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https://histaffvn.sharepoint.com/sites/TVCITimesheet2023/Shared Documents/General/Timesheet_TVC HN/"/>
    </mc:Choice>
  </mc:AlternateContent>
  <xr:revisionPtr revIDLastSave="10494" documentId="13_ncr:1_{D9E50A7B-5D70-0C47-8BEE-A76DE997D050}" xr6:coauthVersionLast="47" xr6:coauthVersionMax="47" xr10:uidLastSave="{71B32DD6-740F-4CB9-BB40-231B9B8FED9A}"/>
  <bookViews>
    <workbookView xWindow="-120" yWindow="-120" windowWidth="20730" windowHeight="11160" tabRatio="728" firstSheet="7" activeTab="5" xr2:uid="{00000000-000D-0000-FFFF-FFFF00000000}"/>
  </bookViews>
  <sheets>
    <sheet name="Danh mục" sheetId="1" r:id="rId1"/>
    <sheet name="Sheet1" sheetId="8" state="hidden" r:id="rId2"/>
    <sheet name="Triển khai" sheetId="4" r:id="rId3"/>
    <sheet name="Công Nghệ" sheetId="3" r:id="rId4"/>
    <sheet name="Team BHBT" sheetId="2" r:id="rId5"/>
    <sheet name="Sản phẩm" sheetId="7" r:id="rId6"/>
    <sheet name="IT" sheetId="5" r:id="rId7"/>
    <sheet name="Phạt không khai timesheet" sheetId="6" r:id="rId8"/>
  </sheets>
  <definedNames>
    <definedName name="_xlnm._FilterDatabase" localSheetId="3" hidden="1">'Công Nghệ'!$A$1:$H$671</definedName>
    <definedName name="_xlnm._FilterDatabase" localSheetId="4" hidden="1">'Team BHBT'!$B$1:$B$210</definedName>
    <definedName name="_xlnm._FilterDatabase" localSheetId="2" hidden="1">'Triển khai'!$A$2:$AI$417</definedName>
    <definedName name="Z_179016A3_73C5_4E4F_A327_554997743E08_.wvu.FilterData" localSheetId="3" hidden="1">'Công Nghệ'!$A$2:$Y$671</definedName>
    <definedName name="Z_329F4D92_2314_4108_A9BA_1FB6F94EE1D2_.wvu.FilterData" localSheetId="3" hidden="1">'Công Nghệ'!$A$1:$H$517</definedName>
    <definedName name="Z_329F4D92_2314_4108_A9BA_1FB6F94EE1D2_.wvu.FilterData" localSheetId="4" hidden="1">'Team BHBT'!$B$1:$B$210</definedName>
    <definedName name="Z_B68185EA_4FC6_40CF_AD57_A9AF29CA8304_.wvu.FilterData" localSheetId="3" hidden="1">'Công Nghệ'!$A$1:$K$517</definedName>
  </definedNames>
  <calcPr calcId="191028"/>
  <customWorkbookViews>
    <customWorkbookView name="Filter 2" guid="{B68185EA-4FC6-40CF-AD57-A9AF29CA8304}" maximized="1" windowWidth="0" windowHeight="0" activeSheetId="0"/>
    <customWorkbookView name="Filter 1" guid="{179016A3-73C5-4E4F-A327-554997743E08}" maximized="1" windowWidth="0" windowHeight="0" activeSheetId="0"/>
    <customWorkbookView name="Bộ lọc 1" guid="{329F4D92-2314-4108-A9BA-1FB6F94EE1D2}"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8" i="6" l="1"/>
  <c r="AI28" i="6"/>
  <c r="AI29" i="6"/>
  <c r="AH9" i="6"/>
  <c r="AI9" i="6"/>
  <c r="AI12" i="6"/>
  <c r="AH12" i="6"/>
  <c r="AH4" i="6"/>
  <c r="AI4" i="6" s="1"/>
  <c r="AH5" i="6"/>
  <c r="AI5" i="6" s="1"/>
  <c r="AH6" i="6"/>
  <c r="AI6" i="6" s="1"/>
  <c r="AH7" i="6"/>
  <c r="AI7" i="6" s="1"/>
  <c r="AH8" i="6"/>
  <c r="AI8" i="6" s="1"/>
  <c r="AH10" i="6"/>
  <c r="AI10" i="6" s="1"/>
  <c r="AH11" i="6"/>
  <c r="AI11" i="6" s="1"/>
  <c r="AH13" i="6"/>
  <c r="AI13" i="6" s="1"/>
  <c r="AH14" i="6"/>
  <c r="AI14" i="6" s="1"/>
  <c r="AH15" i="6"/>
  <c r="AI15" i="6" s="1"/>
  <c r="AH16" i="6"/>
  <c r="AI16" i="6" s="1"/>
  <c r="AH17" i="6"/>
  <c r="AI17" i="6" s="1"/>
  <c r="AH18" i="6"/>
  <c r="AI18" i="6" s="1"/>
  <c r="AH19" i="6"/>
  <c r="AI19" i="6" s="1"/>
  <c r="AH20" i="6"/>
  <c r="AI20" i="6" s="1"/>
  <c r="AH21" i="6"/>
  <c r="AI21" i="6" s="1"/>
  <c r="AH22" i="6"/>
  <c r="AI22" i="6" s="1"/>
  <c r="AH23" i="6"/>
  <c r="AI23" i="6" s="1"/>
  <c r="AH24" i="6"/>
  <c r="AI24" i="6" s="1"/>
  <c r="AH25" i="6"/>
  <c r="AI25" i="6" s="1"/>
  <c r="AH26" i="6"/>
  <c r="AI26" i="6" s="1"/>
  <c r="AH27" i="6"/>
  <c r="AI27" i="6" s="1"/>
  <c r="AH3" i="6"/>
  <c r="AI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tc={1F117C8A-D019-40AD-B2F1-C9696D3EE3E4}</author>
    <author>tc={DD5E4E26-EEBD-4FE7-97A8-E9B0B2685375}</author>
  </authors>
  <commentList>
    <comment ref="B106" authorId="0" shapeId="0" xr:uid="{1F117C8A-D019-40AD-B2F1-C9696D3EE3E4}">
      <text>
        <t>[Threaded comment]
Your version of Excel allows you to read this threaded comment; however, any edits to it will get removed if the file is opened in a newer version of Excel. Learn more: https://go.microsoft.com/fwlink/?linkid=870924
Comment:
    chưa có tên trong danh mục chọn tên</t>
      </text>
    </comment>
    <comment ref="B107" authorId="1" shapeId="0" xr:uid="{DD5E4E26-EEBD-4FE7-97A8-E9B0B2685375}">
      <text>
        <t>[Threaded comment]
Your version of Excel allows you to read this threaded comment; however, any edits to it will get removed if the file is opened in a newer version of Excel. Learn more: https://go.microsoft.com/fwlink/?linkid=870924
Comment:
    chưa có tên trong danh mục chọn tên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395" authorId="0" shapeId="0" xr:uid="{D6602A64-9664-6344-9CF3-98923EACE00D}">
      <text>
        <r>
          <rPr>
            <sz val="10"/>
            <color rgb="FF000000"/>
            <rFont val="Arial"/>
            <family val="2"/>
            <scheme val="minor"/>
          </rPr>
          <t xml:space="preserve">Double click vào ô &gt; Chọn ngày
</t>
        </r>
      </text>
    </comment>
    <comment ref="D451" authorId="0" shapeId="0" xr:uid="{89B573A8-78DE-7847-8084-D4E1183607CB}">
      <text>
        <r>
          <rPr>
            <sz val="10"/>
            <color rgb="FF000000"/>
            <rFont val="Arial"/>
            <family val="2"/>
            <scheme val="minor"/>
          </rPr>
          <t xml:space="preserve">Double click vào ô &gt; Chọn ngày
</t>
        </r>
      </text>
    </comment>
    <comment ref="D452" authorId="0" shapeId="0" xr:uid="{DF5ED257-9B19-B642-9B36-B838DCE74B54}">
      <text>
        <r>
          <rPr>
            <sz val="10"/>
            <color rgb="FF000000"/>
            <rFont val="Arial"/>
            <family val="2"/>
            <scheme val="minor"/>
          </rPr>
          <t xml:space="preserve">Double click vào ô &gt; Chọn ngày
</t>
        </r>
      </text>
    </comment>
    <comment ref="D453" authorId="0" shapeId="0" xr:uid="{D480F568-B6B4-6B48-A3DC-580D8351E3F9}">
      <text>
        <r>
          <rPr>
            <sz val="10"/>
            <color rgb="FF000000"/>
            <rFont val="Arial"/>
            <family val="2"/>
            <scheme val="minor"/>
          </rPr>
          <t xml:space="preserve">Double click vào ô &gt; Chọn ngày
</t>
        </r>
      </text>
    </comment>
    <comment ref="D454" authorId="0" shapeId="0" xr:uid="{F57241AE-C744-6D42-BDF8-66DB35FBC0DA}">
      <text>
        <r>
          <rPr>
            <sz val="10"/>
            <color rgb="FF000000"/>
            <rFont val="Arial"/>
            <family val="2"/>
            <scheme val="minor"/>
          </rPr>
          <t xml:space="preserve">Double click vào ô &gt; Chọn ngày
</t>
        </r>
      </text>
    </comment>
    <comment ref="D455" authorId="0" shapeId="0" xr:uid="{CD9E4F4D-E8B9-284C-8493-D921B7368A14}">
      <text>
        <r>
          <rPr>
            <sz val="10"/>
            <color rgb="FF000000"/>
            <rFont val="Arial"/>
            <family val="2"/>
            <scheme val="minor"/>
          </rPr>
          <t xml:space="preserve">Double click vào ô &gt; Chọn ngày
</t>
        </r>
      </text>
    </comment>
    <comment ref="D456" authorId="0" shapeId="0" xr:uid="{DAEE1E8E-C0F8-4E46-B77A-5CECCAF5B922}">
      <text>
        <r>
          <rPr>
            <sz val="10"/>
            <color rgb="FF000000"/>
            <rFont val="Arial"/>
            <family val="2"/>
            <scheme val="minor"/>
          </rPr>
          <t xml:space="preserve">Double click vào ô &gt; Chọn ngày
</t>
        </r>
      </text>
    </comment>
    <comment ref="D457" authorId="0" shapeId="0" xr:uid="{0240011E-A37F-7A4C-92A6-F4CE098C7F89}">
      <text>
        <r>
          <rPr>
            <sz val="10"/>
            <color rgb="FF000000"/>
            <rFont val="Arial"/>
            <family val="2"/>
            <scheme val="minor"/>
          </rPr>
          <t xml:space="preserve">Double click vào ô &gt; Chọn ngày
</t>
        </r>
      </text>
    </comment>
    <comment ref="D458" authorId="0" shapeId="0" xr:uid="{EC1B6E7B-D9CD-4443-B220-E6C661AB4644}">
      <text>
        <r>
          <rPr>
            <sz val="10"/>
            <color rgb="FF000000"/>
            <rFont val="Arial"/>
            <family val="2"/>
            <scheme val="minor"/>
          </rPr>
          <t xml:space="preserve">Double click vào ô &gt; Chọn ngày
</t>
        </r>
      </text>
    </comment>
    <comment ref="D459" authorId="0" shapeId="0" xr:uid="{5C608F64-1EBA-914B-BABD-6265B953C567}">
      <text>
        <r>
          <rPr>
            <sz val="10"/>
            <color rgb="FF000000"/>
            <rFont val="Arial"/>
            <family val="2"/>
            <scheme val="minor"/>
          </rPr>
          <t xml:space="preserve">Double click vào ô &gt; Chọn ngày
</t>
        </r>
      </text>
    </comment>
    <comment ref="D460" authorId="0" shapeId="0" xr:uid="{2178CC92-FCCF-FE4C-ACBE-3723AAED1C4A}">
      <text>
        <r>
          <rPr>
            <sz val="10"/>
            <color rgb="FF000000"/>
            <rFont val="Arial"/>
            <family val="2"/>
            <scheme val="minor"/>
          </rPr>
          <t xml:space="preserve">Double click vào ô &gt; Chọn ngày
</t>
        </r>
      </text>
    </comment>
    <comment ref="D461" authorId="0" shapeId="0" xr:uid="{92EDA939-1CF3-4E4B-88D4-C84D46F8A389}">
      <text>
        <r>
          <rPr>
            <sz val="10"/>
            <color rgb="FF000000"/>
            <rFont val="Arial"/>
            <family val="2"/>
            <scheme val="minor"/>
          </rPr>
          <t xml:space="preserve">Double click vào ô &gt; Chọn ngày
</t>
        </r>
      </text>
    </comment>
    <comment ref="D462" authorId="0" shapeId="0" xr:uid="{D52777FB-D11D-8248-AA72-14ED15F90FA6}">
      <text>
        <r>
          <rPr>
            <sz val="10"/>
            <color rgb="FF000000"/>
            <rFont val="Arial"/>
            <family val="2"/>
            <scheme val="minor"/>
          </rPr>
          <t xml:space="preserve">Double click vào ô &gt; Chọn ngày
</t>
        </r>
      </text>
    </comment>
    <comment ref="D463" authorId="0" shapeId="0" xr:uid="{F79E26DB-A92F-4C41-BE72-745D7399475C}">
      <text>
        <r>
          <rPr>
            <sz val="10"/>
            <color rgb="FF000000"/>
            <rFont val="Arial"/>
            <family val="2"/>
            <scheme val="minor"/>
          </rPr>
          <t xml:space="preserve">Double click vào ô &gt; Chọn ngày
</t>
        </r>
      </text>
    </comment>
    <comment ref="D464" authorId="0" shapeId="0" xr:uid="{E8003D25-1DA4-DC44-840A-B4F8C65C8D2F}">
      <text>
        <r>
          <rPr>
            <sz val="10"/>
            <color rgb="FF000000"/>
            <rFont val="Arial"/>
            <family val="2"/>
            <scheme val="minor"/>
          </rPr>
          <t xml:space="preserve">Double click vào ô &gt; Chọn ngày
</t>
        </r>
      </text>
    </comment>
    <comment ref="D465" authorId="0" shapeId="0" xr:uid="{BFF89F20-6F6F-CD46-BE57-0558983DA56E}">
      <text>
        <r>
          <rPr>
            <sz val="10"/>
            <color rgb="FF000000"/>
            <rFont val="Arial"/>
            <family val="2"/>
            <scheme val="minor"/>
          </rPr>
          <t xml:space="preserve">Double click vào ô &gt; Chọn ngày
</t>
        </r>
      </text>
    </comment>
    <comment ref="D466" authorId="0" shapeId="0" xr:uid="{DCA43E4C-FC81-2E44-84B7-09CDFD06065E}">
      <text>
        <r>
          <rPr>
            <sz val="10"/>
            <color rgb="FF000000"/>
            <rFont val="Arial"/>
            <family val="2"/>
            <scheme val="minor"/>
          </rPr>
          <t xml:space="preserve">Double click vào ô &gt; Chọn ngày
</t>
        </r>
      </text>
    </comment>
    <comment ref="D467" authorId="0" shapeId="0" xr:uid="{92A751DA-7EE3-1043-A5F3-DAAD4ACA69C1}">
      <text>
        <r>
          <rPr>
            <sz val="10"/>
            <color rgb="FF000000"/>
            <rFont val="Arial"/>
            <family val="2"/>
            <scheme val="minor"/>
          </rPr>
          <t xml:space="preserve">Double click vào ô &gt; Chọn ngày
</t>
        </r>
      </text>
    </comment>
    <comment ref="D468" authorId="0" shapeId="0" xr:uid="{06B947CA-8C74-3641-92AC-D78B6A906F9F}">
      <text>
        <r>
          <rPr>
            <sz val="10"/>
            <color rgb="FF000000"/>
            <rFont val="Arial"/>
            <family val="2"/>
            <scheme val="minor"/>
          </rPr>
          <t xml:space="preserve">Double click vào ô &gt; Chọn ngày
</t>
        </r>
      </text>
    </comment>
    <comment ref="D469" authorId="0" shapeId="0" xr:uid="{A778402A-8180-0042-BE39-BAC4AB537E0A}">
      <text>
        <r>
          <rPr>
            <sz val="10"/>
            <color rgb="FF000000"/>
            <rFont val="Arial"/>
            <family val="2"/>
            <scheme val="minor"/>
          </rPr>
          <t xml:space="preserve">Double click vào ô &gt; Chọn ngày
</t>
        </r>
      </text>
    </comment>
    <comment ref="D470" authorId="0" shapeId="0" xr:uid="{FFC32CBA-2042-ED47-9980-96295753D4CF}">
      <text>
        <r>
          <rPr>
            <sz val="10"/>
            <color rgb="FF000000"/>
            <rFont val="Arial"/>
            <family val="2"/>
            <scheme val="minor"/>
          </rPr>
          <t xml:space="preserve">Double click vào ô &gt; Chọn ngày
</t>
        </r>
      </text>
    </comment>
    <comment ref="D471" authorId="0" shapeId="0" xr:uid="{817B12A4-2CC4-D346-A191-2A8C41F56C98}">
      <text>
        <r>
          <rPr>
            <sz val="10"/>
            <color rgb="FF000000"/>
            <rFont val="Arial"/>
            <family val="2"/>
            <scheme val="minor"/>
          </rPr>
          <t xml:space="preserve">Double click vào ô &gt; Chọn ngày
</t>
        </r>
      </text>
    </comment>
    <comment ref="D472" authorId="0" shapeId="0" xr:uid="{10B25E82-77F4-2645-A97F-B30995EF7989}">
      <text>
        <r>
          <rPr>
            <sz val="10"/>
            <color rgb="FF000000"/>
            <rFont val="Arial"/>
            <family val="2"/>
            <scheme val="minor"/>
          </rPr>
          <t xml:space="preserve">Double click vào ô &gt; Chọn ngày
</t>
        </r>
      </text>
    </comment>
    <comment ref="D473" authorId="0" shapeId="0" xr:uid="{33E59BE0-3529-564A-AB05-3F15B188A2F0}">
      <text>
        <r>
          <rPr>
            <sz val="10"/>
            <color rgb="FF000000"/>
            <rFont val="Arial"/>
            <family val="2"/>
            <scheme val="minor"/>
          </rPr>
          <t xml:space="preserve">Double click vào ô &gt; Chọn ngày
</t>
        </r>
      </text>
    </comment>
    <comment ref="D474" authorId="0" shapeId="0" xr:uid="{C0E7CD84-4016-AB42-A543-2799FE791A83}">
      <text>
        <r>
          <rPr>
            <sz val="10"/>
            <color rgb="FF000000"/>
            <rFont val="Arial"/>
            <family val="2"/>
            <scheme val="minor"/>
          </rPr>
          <t xml:space="preserve">Double click vào ô &gt; Chọn ngày
</t>
        </r>
      </text>
    </comment>
    <comment ref="D475" authorId="0" shapeId="0" xr:uid="{280CA823-41B6-7D49-84A6-9F432731C9A5}">
      <text>
        <r>
          <rPr>
            <sz val="10"/>
            <color rgb="FF000000"/>
            <rFont val="Arial"/>
            <family val="2"/>
            <scheme val="minor"/>
          </rPr>
          <t xml:space="preserve">Double click vào ô &gt; Chọn ngày
</t>
        </r>
      </text>
    </comment>
    <comment ref="D476" authorId="0" shapeId="0" xr:uid="{9742A05B-C88E-EC43-8F49-08A95BB13A51}">
      <text>
        <r>
          <rPr>
            <sz val="10"/>
            <color rgb="FF000000"/>
            <rFont val="Arial"/>
            <family val="2"/>
            <scheme val="minor"/>
          </rPr>
          <t xml:space="preserve">Double click vào ô &gt; Chọn ngày
</t>
        </r>
      </text>
    </comment>
    <comment ref="D477" authorId="0" shapeId="0" xr:uid="{893AA133-5F27-1E4A-B872-94D589BC24FA}">
      <text>
        <r>
          <rPr>
            <sz val="10"/>
            <color rgb="FF000000"/>
            <rFont val="Arial"/>
            <family val="2"/>
            <scheme val="minor"/>
          </rPr>
          <t xml:space="preserve">Double click vào ô &gt; Chọn ngày
</t>
        </r>
      </text>
    </comment>
    <comment ref="D478" authorId="0" shapeId="0" xr:uid="{0AC7A40D-9653-FE40-BD5F-FD4B66B82409}">
      <text>
        <r>
          <rPr>
            <sz val="10"/>
            <color rgb="FF000000"/>
            <rFont val="Arial"/>
            <family val="2"/>
            <scheme val="minor"/>
          </rPr>
          <t xml:space="preserve">Double click vào ô &gt; Chọn ngày
</t>
        </r>
      </text>
    </comment>
    <comment ref="D479" authorId="0" shapeId="0" xr:uid="{E0191D7A-09D0-754C-90EE-3948D2737056}">
      <text>
        <r>
          <rPr>
            <sz val="10"/>
            <color rgb="FF000000"/>
            <rFont val="Arial"/>
            <family val="2"/>
            <scheme val="minor"/>
          </rPr>
          <t xml:space="preserve">Double click vào ô &gt; Chọn ngày
</t>
        </r>
      </text>
    </comment>
    <comment ref="D480" authorId="0" shapeId="0" xr:uid="{F3FF8DAC-F4ED-FA4C-9410-23FF2C76D33E}">
      <text>
        <r>
          <rPr>
            <sz val="10"/>
            <color rgb="FF000000"/>
            <rFont val="Arial"/>
            <family val="2"/>
            <scheme val="minor"/>
          </rPr>
          <t xml:space="preserve">Double click vào ô &gt; Chọn ngày
</t>
        </r>
      </text>
    </comment>
    <comment ref="D481" authorId="0" shapeId="0" xr:uid="{8908F175-A807-344C-8FFC-94469A712FF0}">
      <text>
        <r>
          <rPr>
            <sz val="10"/>
            <color rgb="FF000000"/>
            <rFont val="Arial"/>
            <family val="2"/>
            <scheme val="minor"/>
          </rPr>
          <t xml:space="preserve">Double click vào ô &gt; Chọn ngày
</t>
        </r>
      </text>
    </comment>
    <comment ref="D482" authorId="0" shapeId="0" xr:uid="{BEEB963E-45CB-EE46-A93A-BF7CB2D75982}">
      <text>
        <r>
          <rPr>
            <sz val="10"/>
            <color rgb="FF000000"/>
            <rFont val="Arial"/>
            <family val="2"/>
            <scheme val="minor"/>
          </rPr>
          <t xml:space="preserve">Double click vào ô &gt; Chọn ngày
</t>
        </r>
      </text>
    </comment>
    <comment ref="D483" authorId="0" shapeId="0" xr:uid="{5FF6952D-8A7C-B841-8280-E5CD009C549D}">
      <text>
        <r>
          <rPr>
            <sz val="10"/>
            <color rgb="FF000000"/>
            <rFont val="Arial"/>
            <family val="2"/>
            <scheme val="minor"/>
          </rPr>
          <t xml:space="preserve">Double click vào ô &gt; Chọn ngày
</t>
        </r>
      </text>
    </comment>
    <comment ref="D484" authorId="0" shapeId="0" xr:uid="{1A19B67E-79BA-8540-BA46-3307AC369E43}">
      <text>
        <r>
          <rPr>
            <sz val="10"/>
            <color rgb="FF000000"/>
            <rFont val="Arial"/>
            <family val="2"/>
            <scheme val="minor"/>
          </rPr>
          <t xml:space="preserve">Double click vào ô &gt; Chọn ngày
</t>
        </r>
      </text>
    </comment>
    <comment ref="D485" authorId="0" shapeId="0" xr:uid="{72F72C42-D2D7-EE43-84B9-748DD225223C}">
      <text>
        <r>
          <rPr>
            <sz val="10"/>
            <color rgb="FF000000"/>
            <rFont val="Arial"/>
            <family val="2"/>
            <scheme val="minor"/>
          </rPr>
          <t xml:space="preserve">Double click vào ô &gt; Chọn ngày
</t>
        </r>
      </text>
    </comment>
    <comment ref="D486" authorId="0" shapeId="0" xr:uid="{35CE34AD-381C-CC4B-82EF-5E1D4F7D76BB}">
      <text>
        <r>
          <rPr>
            <sz val="10"/>
            <color rgb="FF000000"/>
            <rFont val="Arial"/>
            <family val="2"/>
            <scheme val="minor"/>
          </rPr>
          <t xml:space="preserve">Double click vào ô &gt; Chọn ngày
</t>
        </r>
      </text>
    </comment>
    <comment ref="D487" authorId="0" shapeId="0" xr:uid="{92DCD1A2-2071-B440-8EB0-DE3832928A0D}">
      <text>
        <r>
          <rPr>
            <sz val="10"/>
            <color rgb="FF000000"/>
            <rFont val="Arial"/>
            <family val="2"/>
            <scheme val="minor"/>
          </rPr>
          <t xml:space="preserve">Double click vào ô &gt; Chọn ngày
</t>
        </r>
      </text>
    </comment>
    <comment ref="D488" authorId="0" shapeId="0" xr:uid="{8A1A3F95-02B7-1240-8A94-3E026982A3F1}">
      <text>
        <r>
          <rPr>
            <sz val="10"/>
            <color rgb="FF000000"/>
            <rFont val="Arial"/>
            <family val="2"/>
            <scheme val="minor"/>
          </rPr>
          <t xml:space="preserve">Double click vào ô &gt; Chọn ngày
</t>
        </r>
      </text>
    </comment>
    <comment ref="D489" authorId="0" shapeId="0" xr:uid="{5401DAD5-91A0-7849-98C8-D07BA69B4065}">
      <text>
        <r>
          <rPr>
            <sz val="10"/>
            <color rgb="FF000000"/>
            <rFont val="Arial"/>
            <family val="2"/>
            <scheme val="minor"/>
          </rPr>
          <t xml:space="preserve">Double click vào ô &gt; Chọn ngày
</t>
        </r>
      </text>
    </comment>
    <comment ref="D490" authorId="0" shapeId="0" xr:uid="{7AC3AB00-4253-DB44-AEE5-0AF53C3D3688}">
      <text>
        <r>
          <rPr>
            <sz val="10"/>
            <color rgb="FF000000"/>
            <rFont val="Arial"/>
            <family val="2"/>
            <scheme val="minor"/>
          </rPr>
          <t xml:space="preserve">Double click vào ô &gt; Chọn ngày
</t>
        </r>
      </text>
    </comment>
    <comment ref="D491" authorId="0" shapeId="0" xr:uid="{11A16F6B-CE77-0049-B5AD-38BDC073151A}">
      <text>
        <r>
          <rPr>
            <sz val="10"/>
            <color rgb="FF000000"/>
            <rFont val="Arial"/>
            <family val="2"/>
            <scheme val="minor"/>
          </rPr>
          <t xml:space="preserve">Double click vào ô &gt; Chọn ngày
</t>
        </r>
      </text>
    </comment>
    <comment ref="D492" authorId="0" shapeId="0" xr:uid="{566978C7-2449-E048-B1D6-6FEB5A8DC274}">
      <text>
        <r>
          <rPr>
            <sz val="10"/>
            <color rgb="FF000000"/>
            <rFont val="Arial"/>
            <family val="2"/>
            <scheme val="minor"/>
          </rPr>
          <t xml:space="preserve">Double click vào ô &gt; Chọn ngày
</t>
        </r>
      </text>
    </comment>
    <comment ref="D493" authorId="0" shapeId="0" xr:uid="{C28483B4-8998-BC43-B014-725F0A25DD8A}">
      <text>
        <r>
          <rPr>
            <sz val="10"/>
            <color rgb="FF000000"/>
            <rFont val="Arial"/>
            <family val="2"/>
            <scheme val="minor"/>
          </rPr>
          <t xml:space="preserve">Double click vào ô &gt; Chọn ngày
</t>
        </r>
      </text>
    </comment>
    <comment ref="D494" authorId="0" shapeId="0" xr:uid="{CB42C492-B9D4-A045-A871-2681592A2A93}">
      <text>
        <r>
          <rPr>
            <sz val="10"/>
            <color rgb="FF000000"/>
            <rFont val="Arial"/>
            <family val="2"/>
            <scheme val="minor"/>
          </rPr>
          <t xml:space="preserve">Double click vào ô &gt; Chọn ngày
</t>
        </r>
      </text>
    </comment>
    <comment ref="D495" authorId="0" shapeId="0" xr:uid="{9319B310-733A-2949-8AC1-2A1F20FC9839}">
      <text>
        <r>
          <rPr>
            <sz val="10"/>
            <color rgb="FF000000"/>
            <rFont val="Arial"/>
            <family val="2"/>
            <scheme val="minor"/>
          </rPr>
          <t xml:space="preserve">Double click vào ô &gt; Chọn ngày
</t>
        </r>
      </text>
    </comment>
    <comment ref="D496" authorId="0" shapeId="0" xr:uid="{2ACDFA9D-C18E-574D-AB70-43936804935D}">
      <text>
        <r>
          <rPr>
            <sz val="10"/>
            <color rgb="FF000000"/>
            <rFont val="Arial"/>
            <family val="2"/>
            <scheme val="minor"/>
          </rPr>
          <t xml:space="preserve">Double click vào ô &gt; Chọn ngày
</t>
        </r>
      </text>
    </comment>
    <comment ref="D497" authorId="0" shapeId="0" xr:uid="{2E845C99-41DE-1241-A01E-359E1A0DA50B}">
      <text>
        <r>
          <rPr>
            <sz val="10"/>
            <color rgb="FF000000"/>
            <rFont val="Arial"/>
            <family val="2"/>
            <scheme val="minor"/>
          </rPr>
          <t xml:space="preserve">Double click vào ô &gt; Chọn ngày
</t>
        </r>
      </text>
    </comment>
    <comment ref="D498" authorId="0" shapeId="0" xr:uid="{B944379A-D1D5-5C44-960C-D1893482173F}">
      <text>
        <r>
          <rPr>
            <sz val="10"/>
            <color rgb="FF000000"/>
            <rFont val="Arial"/>
            <family val="2"/>
            <scheme val="minor"/>
          </rPr>
          <t xml:space="preserve">Double click vào ô &gt; Chọn ngày
</t>
        </r>
      </text>
    </comment>
    <comment ref="D499" authorId="0" shapeId="0" xr:uid="{65B7EAD9-2E6A-544C-B644-91D79B5DD2F6}">
      <text>
        <r>
          <rPr>
            <sz val="10"/>
            <color rgb="FF000000"/>
            <rFont val="Arial"/>
            <family val="2"/>
            <scheme val="minor"/>
          </rPr>
          <t xml:space="preserve">Double click vào ô &gt; Chọn ngày
</t>
        </r>
      </text>
    </comment>
    <comment ref="D500" authorId="0" shapeId="0" xr:uid="{D1875D3C-79F3-C446-BA35-9AB3C0CE9179}">
      <text>
        <r>
          <rPr>
            <sz val="10"/>
            <color rgb="FF000000"/>
            <rFont val="Arial"/>
            <family val="2"/>
            <scheme val="minor"/>
          </rPr>
          <t xml:space="preserve">Double click vào ô &gt; Chọn ngày
</t>
        </r>
      </text>
    </comment>
    <comment ref="D501" authorId="0" shapeId="0" xr:uid="{E185366C-5E3A-B24B-A93A-09CABB4DD257}">
      <text>
        <r>
          <rPr>
            <sz val="10"/>
            <color rgb="FF000000"/>
            <rFont val="Arial"/>
            <family val="2"/>
            <scheme val="minor"/>
          </rPr>
          <t xml:space="preserve">Double click vào ô &gt; Chọn ngày
</t>
        </r>
      </text>
    </comment>
    <comment ref="D502" authorId="0" shapeId="0" xr:uid="{3E48F244-E1FF-AB43-A753-19479394BE66}">
      <text>
        <r>
          <rPr>
            <sz val="10"/>
            <color rgb="FF000000"/>
            <rFont val="Arial"/>
            <family val="2"/>
            <scheme val="minor"/>
          </rPr>
          <t xml:space="preserve">Double click vào ô &gt; Chọn ngày
</t>
        </r>
      </text>
    </comment>
    <comment ref="D503" authorId="0" shapeId="0" xr:uid="{EC9A0B92-E5DF-0043-9837-BF4D3B690A2A}">
      <text>
        <r>
          <rPr>
            <sz val="10"/>
            <color rgb="FF000000"/>
            <rFont val="Arial"/>
            <family val="2"/>
            <scheme val="minor"/>
          </rPr>
          <t xml:space="preserve">Double click vào ô &gt; Chọn ngày
</t>
        </r>
      </text>
    </comment>
    <comment ref="D504" authorId="0" shapeId="0" xr:uid="{10EBC74F-4F32-474C-9D7A-AD7747D5810B}">
      <text>
        <r>
          <rPr>
            <sz val="10"/>
            <color rgb="FF000000"/>
            <rFont val="Arial"/>
            <family val="2"/>
            <scheme val="minor"/>
          </rPr>
          <t xml:space="preserve">Double click vào ô &gt; Chọn ngày
</t>
        </r>
      </text>
    </comment>
    <comment ref="D505" authorId="0" shapeId="0" xr:uid="{E8429A43-5021-8E4F-AB69-2DD3351916DE}">
      <text>
        <r>
          <rPr>
            <sz val="10"/>
            <color rgb="FF000000"/>
            <rFont val="Arial"/>
            <family val="2"/>
            <scheme val="minor"/>
          </rPr>
          <t xml:space="preserve">Double click vào ô &gt; Chọn ngày
</t>
        </r>
      </text>
    </comment>
    <comment ref="D506" authorId="0" shapeId="0" xr:uid="{BE9A41FC-90C4-C148-8B60-92256A0D37C6}">
      <text>
        <r>
          <rPr>
            <sz val="10"/>
            <color rgb="FF000000"/>
            <rFont val="Arial"/>
            <family val="2"/>
            <scheme val="minor"/>
          </rPr>
          <t xml:space="preserve">Double click vào ô &gt; Chọn ngày
</t>
        </r>
      </text>
    </comment>
    <comment ref="D507" authorId="0" shapeId="0" xr:uid="{DE713491-096B-BC43-9E4F-BA9FF2FA77C6}">
      <text>
        <r>
          <rPr>
            <sz val="10"/>
            <color rgb="FF000000"/>
            <rFont val="Arial"/>
            <family val="2"/>
            <scheme val="minor"/>
          </rPr>
          <t xml:space="preserve">Double click vào ô &gt; Chọn ngày
</t>
        </r>
      </text>
    </comment>
    <comment ref="D508" authorId="0" shapeId="0" xr:uid="{014EBB06-D106-5745-AA35-1C269412A11D}">
      <text>
        <r>
          <rPr>
            <sz val="10"/>
            <color rgb="FF000000"/>
            <rFont val="Arial"/>
            <family val="2"/>
            <scheme val="minor"/>
          </rPr>
          <t xml:space="preserve">Double click vào ô &gt; Chọn ngày
</t>
        </r>
      </text>
    </comment>
    <comment ref="D509" authorId="0" shapeId="0" xr:uid="{D77E5F56-BC9F-2E44-95E5-120CD7E04319}">
      <text>
        <r>
          <rPr>
            <sz val="10"/>
            <color rgb="FF000000"/>
            <rFont val="Arial"/>
            <family val="2"/>
            <scheme val="minor"/>
          </rPr>
          <t xml:space="preserve">Double click vào ô &gt; Chọn ngày
</t>
        </r>
      </text>
    </comment>
    <comment ref="D510" authorId="0" shapeId="0" xr:uid="{4E01480B-29AE-B54B-8827-2B86B863FED9}">
      <text>
        <r>
          <rPr>
            <sz val="10"/>
            <color rgb="FF000000"/>
            <rFont val="Arial"/>
            <family val="2"/>
            <scheme val="minor"/>
          </rPr>
          <t xml:space="preserve">Double click vào ô &gt; Chọn ngày
</t>
        </r>
      </text>
    </comment>
    <comment ref="D511" authorId="0" shapeId="0" xr:uid="{1164CE77-8D16-AE45-BAB8-047140C96B90}">
      <text>
        <r>
          <rPr>
            <sz val="10"/>
            <color rgb="FF000000"/>
            <rFont val="Arial"/>
            <family val="2"/>
            <scheme val="minor"/>
          </rPr>
          <t xml:space="preserve">Double click vào ô &gt; Chọn ngày
</t>
        </r>
      </text>
    </comment>
    <comment ref="D512" authorId="0" shapeId="0" xr:uid="{617CE146-3DBB-0D46-B2DC-7C38AB5E42E4}">
      <text>
        <r>
          <rPr>
            <sz val="10"/>
            <color rgb="FF000000"/>
            <rFont val="Arial"/>
            <family val="2"/>
            <scheme val="minor"/>
          </rPr>
          <t xml:space="preserve">Double click vào ô &gt; Chọn ngày
</t>
        </r>
      </text>
    </comment>
    <comment ref="D513" authorId="0" shapeId="0" xr:uid="{B9760D4C-555A-B049-B157-3130877601D4}">
      <text>
        <r>
          <rPr>
            <sz val="10"/>
            <color rgb="FF000000"/>
            <rFont val="Arial"/>
            <family val="2"/>
            <scheme val="minor"/>
          </rPr>
          <t xml:space="preserve">Double click vào ô &gt; Chọn ngày
</t>
        </r>
      </text>
    </comment>
    <comment ref="D514" authorId="0" shapeId="0" xr:uid="{67F16480-A4BF-9F43-8677-7474D27746F3}">
      <text>
        <r>
          <rPr>
            <sz val="10"/>
            <color rgb="FF000000"/>
            <rFont val="Arial"/>
            <family val="2"/>
            <scheme val="minor"/>
          </rPr>
          <t xml:space="preserve">Double click vào ô &gt; Chọn ngày
</t>
        </r>
      </text>
    </comment>
    <comment ref="D515" authorId="0" shapeId="0" xr:uid="{803F42D8-AF56-CE4D-AA52-07ABC54569C5}">
      <text>
        <r>
          <rPr>
            <sz val="10"/>
            <color rgb="FF000000"/>
            <rFont val="Arial"/>
            <family val="2"/>
            <scheme val="minor"/>
          </rPr>
          <t xml:space="preserve">Double click vào ô &gt; Chọn ngày
</t>
        </r>
      </text>
    </comment>
    <comment ref="D516" authorId="0" shapeId="0" xr:uid="{3EA14401-65F4-B54C-B8AD-9A746034421D}">
      <text>
        <r>
          <rPr>
            <sz val="10"/>
            <color rgb="FF000000"/>
            <rFont val="Arial"/>
            <family val="2"/>
            <scheme val="minor"/>
          </rPr>
          <t xml:space="preserve">Double click vào ô &gt; Chọn ngày
</t>
        </r>
      </text>
    </comment>
    <comment ref="D517" authorId="0" shapeId="0" xr:uid="{CC9FFFC5-FBBB-5A4D-A49F-6AD58406C7F6}">
      <text>
        <r>
          <rPr>
            <sz val="10"/>
            <color rgb="FF000000"/>
            <rFont val="Arial"/>
            <family val="2"/>
            <scheme val="minor"/>
          </rPr>
          <t xml:space="preserve">Double click vào ô &gt; Chọn ngày
</t>
        </r>
      </text>
    </comment>
    <comment ref="D518" authorId="0" shapeId="0" xr:uid="{99EF6771-3F9E-864B-A2CE-D9944DD7B925}">
      <text>
        <r>
          <rPr>
            <sz val="10"/>
            <color rgb="FF000000"/>
            <rFont val="Arial"/>
            <family val="2"/>
            <scheme val="minor"/>
          </rPr>
          <t xml:space="preserve">Double click vào ô &gt; Chọn ngày
</t>
        </r>
      </text>
    </comment>
    <comment ref="D519" authorId="0" shapeId="0" xr:uid="{695B4441-365C-E440-9860-8CF9EF455E42}">
      <text>
        <r>
          <rPr>
            <sz val="10"/>
            <color rgb="FF000000"/>
            <rFont val="Arial"/>
            <family val="2"/>
            <scheme val="minor"/>
          </rPr>
          <t xml:space="preserve">Double click vào ô &gt; Chọn ngày
</t>
        </r>
      </text>
    </comment>
    <comment ref="D520" authorId="0" shapeId="0" xr:uid="{C3662FF1-5ABC-F44A-8737-BC34C30F8DCE}">
      <text>
        <r>
          <rPr>
            <sz val="10"/>
            <color rgb="FF000000"/>
            <rFont val="Arial"/>
            <family val="2"/>
            <scheme val="minor"/>
          </rPr>
          <t xml:space="preserve">Double click vào ô &gt; Chọn ngày
</t>
        </r>
      </text>
    </comment>
    <comment ref="D521" authorId="0" shapeId="0" xr:uid="{EE4C6EE4-4956-F44B-A928-4F5DE2706E7C}">
      <text>
        <r>
          <rPr>
            <sz val="10"/>
            <color rgb="FF000000"/>
            <rFont val="Arial"/>
            <family val="2"/>
            <scheme val="minor"/>
          </rPr>
          <t xml:space="preserve">Double click vào ô &gt; Chọn ngày
</t>
        </r>
      </text>
    </comment>
    <comment ref="D522" authorId="0" shapeId="0" xr:uid="{515C8A81-838E-D74F-9BAE-BB509052DEED}">
      <text>
        <r>
          <rPr>
            <sz val="10"/>
            <color rgb="FF000000"/>
            <rFont val="Arial"/>
            <family val="2"/>
            <scheme val="minor"/>
          </rPr>
          <t xml:space="preserve">Double click vào ô &gt; Chọn ngày
</t>
        </r>
      </text>
    </comment>
    <comment ref="D523" authorId="0" shapeId="0" xr:uid="{488BB77F-0D93-9445-8722-43024D5BDEF0}">
      <text>
        <r>
          <rPr>
            <sz val="10"/>
            <color rgb="FF000000"/>
            <rFont val="Arial"/>
            <family val="2"/>
            <scheme val="minor"/>
          </rPr>
          <t xml:space="preserve">Double click vào ô &gt; Chọn ngày
</t>
        </r>
      </text>
    </comment>
    <comment ref="D524" authorId="0" shapeId="0" xr:uid="{E7BDCAC8-FC39-924E-AF71-7B4AE880B3E4}">
      <text>
        <r>
          <rPr>
            <sz val="10"/>
            <color rgb="FF000000"/>
            <rFont val="Arial"/>
            <family val="2"/>
            <scheme val="minor"/>
          </rPr>
          <t xml:space="preserve">Double click vào ô &gt; Chọn ngày
</t>
        </r>
      </text>
    </comment>
    <comment ref="D525" authorId="0" shapeId="0" xr:uid="{9247ADF6-E09E-6844-A7F6-0F559E804634}">
      <text>
        <r>
          <rPr>
            <sz val="10"/>
            <color rgb="FF000000"/>
            <rFont val="Arial"/>
            <family val="2"/>
            <scheme val="minor"/>
          </rPr>
          <t xml:space="preserve">Double click vào ô &gt; Chọn ngày
</t>
        </r>
      </text>
    </comment>
    <comment ref="D526" authorId="0" shapeId="0" xr:uid="{0D3E48ED-EFFA-BE4D-BC6E-6368B3BBA0DB}">
      <text>
        <r>
          <rPr>
            <sz val="10"/>
            <color rgb="FF000000"/>
            <rFont val="Arial"/>
            <family val="2"/>
            <scheme val="minor"/>
          </rPr>
          <t xml:space="preserve">Double click vào ô &gt; Chọn ngày
</t>
        </r>
      </text>
    </comment>
    <comment ref="D527" authorId="0" shapeId="0" xr:uid="{768E5753-EE47-C84A-B72A-EA1C96F5F2C5}">
      <text>
        <r>
          <rPr>
            <sz val="10"/>
            <color rgb="FF000000"/>
            <rFont val="Arial"/>
            <family val="2"/>
            <scheme val="minor"/>
          </rPr>
          <t xml:space="preserve">Double click vào ô &gt; Chọn ngày
</t>
        </r>
      </text>
    </comment>
    <comment ref="D528" authorId="0" shapeId="0" xr:uid="{5B395213-0F2C-CA40-8DC7-095CC6638B1C}">
      <text>
        <r>
          <rPr>
            <sz val="10"/>
            <color rgb="FF000000"/>
            <rFont val="Arial"/>
            <family val="2"/>
            <scheme val="minor"/>
          </rPr>
          <t xml:space="preserve">Double click vào ô &gt; Chọn ngày
</t>
        </r>
      </text>
    </comment>
    <comment ref="D529" authorId="0" shapeId="0" xr:uid="{DE97981D-C7AB-2E41-BAEB-1762EBCC4260}">
      <text>
        <r>
          <rPr>
            <sz val="10"/>
            <color rgb="FF000000"/>
            <rFont val="Arial"/>
            <family val="2"/>
            <scheme val="minor"/>
          </rPr>
          <t xml:space="preserve">Double click vào ô &gt; Chọn ngày
</t>
        </r>
      </text>
    </comment>
    <comment ref="D530" authorId="0" shapeId="0" xr:uid="{6F5FFC95-6F6C-594D-B861-AB28C4A3C309}">
      <text>
        <r>
          <rPr>
            <sz val="10"/>
            <color rgb="FF000000"/>
            <rFont val="Arial"/>
            <family val="2"/>
            <scheme val="minor"/>
          </rPr>
          <t xml:space="preserve">Double click vào ô &gt; Chọn ngày
</t>
        </r>
      </text>
    </comment>
    <comment ref="D531" authorId="0" shapeId="0" xr:uid="{EF4DC943-A48C-E44E-81EC-644F72D2C8FE}">
      <text>
        <r>
          <rPr>
            <sz val="10"/>
            <color rgb="FF000000"/>
            <rFont val="Arial"/>
            <family val="2"/>
            <scheme val="minor"/>
          </rPr>
          <t xml:space="preserve">Double click vào ô &gt; Chọn ngày
</t>
        </r>
      </text>
    </comment>
    <comment ref="D532" authorId="0" shapeId="0" xr:uid="{356750B7-3528-5340-A0D5-67E3F2EAFF6A}">
      <text>
        <r>
          <rPr>
            <sz val="10"/>
            <color rgb="FF000000"/>
            <rFont val="Arial"/>
            <family val="2"/>
            <scheme val="minor"/>
          </rPr>
          <t xml:space="preserve">Double click vào ô &gt; Chọn ngày
</t>
        </r>
      </text>
    </comment>
    <comment ref="D533" authorId="0" shapeId="0" xr:uid="{D45DCB8C-80B1-914D-A710-48105FFC6F26}">
      <text>
        <r>
          <rPr>
            <sz val="10"/>
            <color rgb="FF000000"/>
            <rFont val="Arial"/>
            <family val="2"/>
            <scheme val="minor"/>
          </rPr>
          <t xml:space="preserve">Double click vào ô &gt; Chọn ngày
</t>
        </r>
      </text>
    </comment>
    <comment ref="D534" authorId="0" shapeId="0" xr:uid="{7C6A0524-04FB-F14E-8FBD-EEAF5A4347BC}">
      <text>
        <r>
          <rPr>
            <sz val="10"/>
            <color rgb="FF000000"/>
            <rFont val="Arial"/>
            <family val="2"/>
            <scheme val="minor"/>
          </rPr>
          <t xml:space="preserve">Double click vào ô &gt; Chọn ngày
</t>
        </r>
      </text>
    </comment>
    <comment ref="D535" authorId="0" shapeId="0" xr:uid="{4231CFA9-A8BC-B140-9634-6BAAD9AC1BAB}">
      <text>
        <r>
          <rPr>
            <sz val="10"/>
            <color rgb="FF000000"/>
            <rFont val="Arial"/>
            <family val="2"/>
            <scheme val="minor"/>
          </rPr>
          <t xml:space="preserve">Double click vào ô &gt; Chọn ngày
</t>
        </r>
      </text>
    </comment>
    <comment ref="D536" authorId="0" shapeId="0" xr:uid="{3ED022D0-B79D-6446-B940-F010B639F020}">
      <text>
        <r>
          <rPr>
            <sz val="10"/>
            <color rgb="FF000000"/>
            <rFont val="Arial"/>
            <family val="2"/>
            <scheme val="minor"/>
          </rPr>
          <t xml:space="preserve">Double click vào ô &gt; Chọn ngày
</t>
        </r>
      </text>
    </comment>
    <comment ref="D537" authorId="0" shapeId="0" xr:uid="{39484137-8AC5-8E4F-9B3B-0CE294FF45D0}">
      <text>
        <r>
          <rPr>
            <sz val="10"/>
            <color rgb="FF000000"/>
            <rFont val="Arial"/>
            <family val="2"/>
            <scheme val="minor"/>
          </rPr>
          <t xml:space="preserve">Double click vào ô &gt; Chọn ngày
</t>
        </r>
      </text>
    </comment>
    <comment ref="D538" authorId="0" shapeId="0" xr:uid="{E2FB9890-67A4-C748-B94F-C4CA81B687CE}">
      <text>
        <r>
          <rPr>
            <sz val="10"/>
            <color rgb="FF000000"/>
            <rFont val="Arial"/>
            <family val="2"/>
            <scheme val="minor"/>
          </rPr>
          <t xml:space="preserve">Double click vào ô &gt; Chọn ngày
</t>
        </r>
      </text>
    </comment>
    <comment ref="D539" authorId="0" shapeId="0" xr:uid="{702B9F54-5529-EC43-93E0-26EE2F67B506}">
      <text>
        <r>
          <rPr>
            <sz val="10"/>
            <color rgb="FF000000"/>
            <rFont val="Arial"/>
            <family val="2"/>
            <scheme val="minor"/>
          </rPr>
          <t xml:space="preserve">Double click vào ô &gt; Chọn ngày
</t>
        </r>
      </text>
    </comment>
    <comment ref="D540" authorId="0" shapeId="0" xr:uid="{E2C4E0F6-AB4B-AD46-9FD9-76CE5BD1FB26}">
      <text>
        <r>
          <rPr>
            <sz val="10"/>
            <color rgb="FF000000"/>
            <rFont val="Arial"/>
            <family val="2"/>
            <scheme val="minor"/>
          </rPr>
          <t xml:space="preserve">Double click vào ô &gt; Chọn ngày
</t>
        </r>
      </text>
    </comment>
    <comment ref="D541" authorId="0" shapeId="0" xr:uid="{BA1F5A48-88DE-7C46-85D8-A50A8643192A}">
      <text>
        <r>
          <rPr>
            <sz val="10"/>
            <color rgb="FF000000"/>
            <rFont val="Arial"/>
            <family val="2"/>
            <scheme val="minor"/>
          </rPr>
          <t xml:space="preserve">Double click vào ô &gt; Chọn ngày
</t>
        </r>
      </text>
    </comment>
    <comment ref="D542" authorId="0" shapeId="0" xr:uid="{3A0D5CA4-9F28-944E-BF1B-12DCAEA05937}">
      <text>
        <r>
          <rPr>
            <sz val="10"/>
            <color rgb="FF000000"/>
            <rFont val="Arial"/>
            <family val="2"/>
            <scheme val="minor"/>
          </rPr>
          <t xml:space="preserve">Double click vào ô &gt; Chọn ngày
</t>
        </r>
      </text>
    </comment>
    <comment ref="D543" authorId="0" shapeId="0" xr:uid="{6C610FF7-5F32-214A-A871-C38614CAA46C}">
      <text>
        <r>
          <rPr>
            <sz val="10"/>
            <color rgb="FF000000"/>
            <rFont val="Arial"/>
            <family val="2"/>
            <scheme val="minor"/>
          </rPr>
          <t xml:space="preserve">Double click vào ô &gt; Chọn ngày
</t>
        </r>
      </text>
    </comment>
    <comment ref="D544" authorId="0" shapeId="0" xr:uid="{2A7CB0C6-EA4A-0B4B-AFC6-E9C910FA8CD4}">
      <text>
        <r>
          <rPr>
            <sz val="10"/>
            <color rgb="FF000000"/>
            <rFont val="Arial"/>
            <family val="2"/>
            <scheme val="minor"/>
          </rPr>
          <t xml:space="preserve">Double click vào ô &gt; Chọn ngày
</t>
        </r>
      </text>
    </comment>
    <comment ref="D545" authorId="0" shapeId="0" xr:uid="{47386547-794F-754C-ABD8-C2F93C9DE887}">
      <text>
        <r>
          <rPr>
            <sz val="10"/>
            <color rgb="FF000000"/>
            <rFont val="Arial"/>
            <family val="2"/>
            <scheme val="minor"/>
          </rPr>
          <t xml:space="preserve">Double click vào ô &gt; Chọn ngày
</t>
        </r>
      </text>
    </comment>
    <comment ref="D546" authorId="0" shapeId="0" xr:uid="{5C204876-3C25-C94C-B3A7-4E1067A6F227}">
      <text>
        <r>
          <rPr>
            <sz val="10"/>
            <color rgb="FF000000"/>
            <rFont val="Arial"/>
            <family val="2"/>
            <scheme val="minor"/>
          </rPr>
          <t xml:space="preserve">Double click vào ô &gt; Chọn ngày
</t>
        </r>
      </text>
    </comment>
    <comment ref="D547" authorId="0" shapeId="0" xr:uid="{5DF29139-1592-F049-B6B6-9DEAD4695367}">
      <text>
        <r>
          <rPr>
            <sz val="10"/>
            <color rgb="FF000000"/>
            <rFont val="Arial"/>
            <family val="2"/>
            <scheme val="minor"/>
          </rPr>
          <t xml:space="preserve">Double click vào ô &gt; Chọn ngày
</t>
        </r>
      </text>
    </comment>
    <comment ref="D548" authorId="0" shapeId="0" xr:uid="{8CAEF948-3747-B44C-9BEE-91457A04DF0C}">
      <text>
        <r>
          <rPr>
            <sz val="10"/>
            <color rgb="FF000000"/>
            <rFont val="Arial"/>
            <family val="2"/>
            <scheme val="minor"/>
          </rPr>
          <t xml:space="preserve">Double click vào ô &gt; Chọn ngày
</t>
        </r>
      </text>
    </comment>
    <comment ref="D549" authorId="0" shapeId="0" xr:uid="{2E4FD5A3-6CAB-A04A-AC65-ED289F9D212D}">
      <text>
        <r>
          <rPr>
            <sz val="10"/>
            <color rgb="FF000000"/>
            <rFont val="Arial"/>
            <family val="2"/>
            <scheme val="minor"/>
          </rPr>
          <t xml:space="preserve">Double click vào ô &gt; Chọn ngày
</t>
        </r>
      </text>
    </comment>
    <comment ref="D550" authorId="0" shapeId="0" xr:uid="{E9AD9EB4-E833-734A-9667-E4B13C1B69C0}">
      <text>
        <r>
          <rPr>
            <sz val="10"/>
            <color rgb="FF000000"/>
            <rFont val="Arial"/>
            <family val="2"/>
            <scheme val="minor"/>
          </rPr>
          <t xml:space="preserve">Double click vào ô &gt; Chọn ngày
</t>
        </r>
      </text>
    </comment>
    <comment ref="D551" authorId="0" shapeId="0" xr:uid="{818A73B0-3388-AD43-9866-62A59B29F7D7}">
      <text>
        <r>
          <rPr>
            <sz val="10"/>
            <color rgb="FF000000"/>
            <rFont val="Arial"/>
            <family val="2"/>
            <scheme val="minor"/>
          </rPr>
          <t xml:space="preserve">Double click vào ô &gt; Chọn ngày
</t>
        </r>
      </text>
    </comment>
    <comment ref="D552" authorId="0" shapeId="0" xr:uid="{410C9804-F4CB-2A4A-8E08-896773620541}">
      <text>
        <r>
          <rPr>
            <sz val="10"/>
            <color rgb="FF000000"/>
            <rFont val="Arial"/>
            <family val="2"/>
            <scheme val="minor"/>
          </rPr>
          <t xml:space="preserve">Double click vào ô &gt; Chọn ngày
</t>
        </r>
      </text>
    </comment>
    <comment ref="D553" authorId="0" shapeId="0" xr:uid="{789AE459-F29C-A244-9393-BFD3474F0234}">
      <text>
        <r>
          <rPr>
            <sz val="10"/>
            <color rgb="FF000000"/>
            <rFont val="Arial"/>
            <family val="2"/>
            <scheme val="minor"/>
          </rPr>
          <t xml:space="preserve">Double click vào ô &gt; Chọn ngày
</t>
        </r>
      </text>
    </comment>
    <comment ref="D554" authorId="0" shapeId="0" xr:uid="{8428A921-A214-1F40-BA29-CA81D2E9F576}">
      <text>
        <r>
          <rPr>
            <sz val="10"/>
            <color rgb="FF000000"/>
            <rFont val="Arial"/>
            <family val="2"/>
            <scheme val="minor"/>
          </rPr>
          <t xml:space="preserve">Double click vào ô &gt; Chọn ngày
</t>
        </r>
      </text>
    </comment>
    <comment ref="D555" authorId="0" shapeId="0" xr:uid="{36B80B7F-C93E-444B-A870-056703D3F643}">
      <text>
        <r>
          <rPr>
            <sz val="10"/>
            <color rgb="FF000000"/>
            <rFont val="Arial"/>
            <family val="2"/>
            <scheme val="minor"/>
          </rPr>
          <t xml:space="preserve">Double click vào ô &gt; Chọn ngày
</t>
        </r>
      </text>
    </comment>
    <comment ref="D556" authorId="0" shapeId="0" xr:uid="{D8B27BF7-8B61-4F4E-80DA-CEA631D7D9AF}">
      <text>
        <r>
          <rPr>
            <sz val="10"/>
            <color rgb="FF000000"/>
            <rFont val="Arial"/>
            <family val="2"/>
            <scheme val="minor"/>
          </rPr>
          <t xml:space="preserve">Double click vào ô &gt; Chọn ngày
</t>
        </r>
      </text>
    </comment>
    <comment ref="D557" authorId="0" shapeId="0" xr:uid="{C01A9782-9DFE-2141-AE1A-8D3268E983D2}">
      <text>
        <r>
          <rPr>
            <sz val="10"/>
            <color rgb="FF000000"/>
            <rFont val="Arial"/>
            <family val="2"/>
            <scheme val="minor"/>
          </rPr>
          <t xml:space="preserve">Double click vào ô &gt; Chọn ngày
</t>
        </r>
      </text>
    </comment>
    <comment ref="D558" authorId="0" shapeId="0" xr:uid="{F99DFDFC-671C-F34E-A034-DC8E8A1AED15}">
      <text>
        <r>
          <rPr>
            <sz val="10"/>
            <color rgb="FF000000"/>
            <rFont val="Arial"/>
            <family val="2"/>
            <scheme val="minor"/>
          </rPr>
          <t xml:space="preserve">Double click vào ô &gt; Chọn ngày
</t>
        </r>
      </text>
    </comment>
    <comment ref="D559" authorId="0" shapeId="0" xr:uid="{DC6AE61F-3B60-7E4B-B69C-4FB06B890525}">
      <text>
        <r>
          <rPr>
            <sz val="10"/>
            <color rgb="FF000000"/>
            <rFont val="Arial"/>
            <family val="2"/>
            <scheme val="minor"/>
          </rPr>
          <t xml:space="preserve">Double click vào ô &gt; Chọn ngày
</t>
        </r>
      </text>
    </comment>
    <comment ref="D560" authorId="0" shapeId="0" xr:uid="{B5CE2440-5B19-894D-BB8C-04C32F4C4496}">
      <text>
        <r>
          <rPr>
            <sz val="10"/>
            <color rgb="FF000000"/>
            <rFont val="Arial"/>
            <family val="2"/>
            <scheme val="minor"/>
          </rPr>
          <t xml:space="preserve">Double click vào ô &gt; Chọn ngày
</t>
        </r>
      </text>
    </comment>
    <comment ref="D561" authorId="0" shapeId="0" xr:uid="{DBD246D9-BFB3-F84B-9205-588BA356FD48}">
      <text>
        <r>
          <rPr>
            <sz val="10"/>
            <color rgb="FF000000"/>
            <rFont val="Arial"/>
            <family val="2"/>
            <scheme val="minor"/>
          </rPr>
          <t xml:space="preserve">Double click vào ô &gt; Chọn ngày
</t>
        </r>
      </text>
    </comment>
    <comment ref="D562" authorId="0" shapeId="0" xr:uid="{26EA9F78-4E30-AC44-BED1-F41E15AFDE19}">
      <text>
        <r>
          <rPr>
            <sz val="10"/>
            <color rgb="FF000000"/>
            <rFont val="Arial"/>
            <family val="2"/>
            <scheme val="minor"/>
          </rPr>
          <t xml:space="preserve">Double click vào ô &gt; Chọn ngày
</t>
        </r>
      </text>
    </comment>
    <comment ref="D563" authorId="0" shapeId="0" xr:uid="{43BC8FFD-4B37-E047-9BF6-7E2057C1A4C1}">
      <text>
        <r>
          <rPr>
            <sz val="10"/>
            <color rgb="FF000000"/>
            <rFont val="Arial"/>
            <family val="2"/>
            <scheme val="minor"/>
          </rPr>
          <t xml:space="preserve">Double click vào ô &gt; Chọn ngày
</t>
        </r>
      </text>
    </comment>
    <comment ref="D564" authorId="0" shapeId="0" xr:uid="{37620742-7901-7E4F-8BA6-5FE1B1A28457}">
      <text>
        <r>
          <rPr>
            <sz val="10"/>
            <color rgb="FF000000"/>
            <rFont val="Arial"/>
            <family val="2"/>
            <scheme val="minor"/>
          </rPr>
          <t xml:space="preserve">Double click vào ô &gt; Chọn ngày
</t>
        </r>
      </text>
    </comment>
    <comment ref="D565" authorId="0" shapeId="0" xr:uid="{26A0B264-D4A4-5142-A6B0-ADFDDD32D085}">
      <text>
        <r>
          <rPr>
            <sz val="10"/>
            <color rgb="FF000000"/>
            <rFont val="Arial"/>
            <family val="2"/>
            <scheme val="minor"/>
          </rPr>
          <t xml:space="preserve">Double click vào ô &gt; Chọn ngày
</t>
        </r>
      </text>
    </comment>
    <comment ref="D566" authorId="0" shapeId="0" xr:uid="{C5E4C4F7-15DE-A745-80AC-C525B380B923}">
      <text>
        <r>
          <rPr>
            <sz val="10"/>
            <color rgb="FF000000"/>
            <rFont val="Arial"/>
            <family val="2"/>
            <scheme val="minor"/>
          </rPr>
          <t xml:space="preserve">Double click vào ô &gt; Chọn ngày
</t>
        </r>
      </text>
    </comment>
    <comment ref="D567" authorId="0" shapeId="0" xr:uid="{D1A164CD-F41B-F945-8DE4-AF2EFB425AC8}">
      <text>
        <r>
          <rPr>
            <sz val="10"/>
            <color rgb="FF000000"/>
            <rFont val="Arial"/>
            <family val="2"/>
            <scheme val="minor"/>
          </rPr>
          <t xml:space="preserve">Double click vào ô &gt; Chọn ngày
</t>
        </r>
      </text>
    </comment>
    <comment ref="D568" authorId="0" shapeId="0" xr:uid="{049FB1C4-3B7E-554D-818F-5BBF24E9A14C}">
      <text>
        <r>
          <rPr>
            <sz val="10"/>
            <color rgb="FF000000"/>
            <rFont val="Arial"/>
            <family val="2"/>
            <scheme val="minor"/>
          </rPr>
          <t xml:space="preserve">Double click vào ô &gt; Chọn ngày
</t>
        </r>
      </text>
    </comment>
    <comment ref="D569" authorId="0" shapeId="0" xr:uid="{A8A273BE-F3AA-8C40-8648-09B1E6376E09}">
      <text>
        <r>
          <rPr>
            <sz val="10"/>
            <color rgb="FF000000"/>
            <rFont val="Arial"/>
            <family val="2"/>
            <scheme val="minor"/>
          </rPr>
          <t xml:space="preserve">Double click vào ô &gt; Chọn ngày
</t>
        </r>
      </text>
    </comment>
    <comment ref="D570" authorId="0" shapeId="0" xr:uid="{B83D8CDF-E71D-5643-9E5F-66D5A5F462C5}">
      <text>
        <r>
          <rPr>
            <sz val="10"/>
            <color rgb="FF000000"/>
            <rFont val="Arial"/>
            <family val="2"/>
            <scheme val="minor"/>
          </rPr>
          <t xml:space="preserve">Double click vào ô &gt; Chọn ngày
</t>
        </r>
      </text>
    </comment>
    <comment ref="D571" authorId="0" shapeId="0" xr:uid="{2EB51E61-2C42-4E4F-B401-F6D446AB265B}">
      <text>
        <r>
          <rPr>
            <sz val="10"/>
            <color rgb="FF000000"/>
            <rFont val="Arial"/>
            <family val="2"/>
            <scheme val="minor"/>
          </rPr>
          <t xml:space="preserve">Double click vào ô &gt; Chọn ngày
</t>
        </r>
      </text>
    </comment>
    <comment ref="D572" authorId="0" shapeId="0" xr:uid="{1BBBB624-62DE-364B-9293-0FF7C6892D8D}">
      <text>
        <r>
          <rPr>
            <sz val="10"/>
            <color rgb="FF000000"/>
            <rFont val="Arial"/>
            <family val="2"/>
            <scheme val="minor"/>
          </rPr>
          <t xml:space="preserve">Double click vào ô &gt; Chọn ngày
</t>
        </r>
      </text>
    </comment>
    <comment ref="D573" authorId="0" shapeId="0" xr:uid="{CA7B1483-594E-8049-9CFF-C32884D75A41}">
      <text>
        <r>
          <rPr>
            <sz val="10"/>
            <color rgb="FF000000"/>
            <rFont val="Arial"/>
            <family val="2"/>
            <scheme val="minor"/>
          </rPr>
          <t xml:space="preserve">Double click vào ô &gt; Chọn ngày
</t>
        </r>
      </text>
    </comment>
    <comment ref="D574" authorId="0" shapeId="0" xr:uid="{85DFEAE4-D475-DA41-8637-B6E3483321EC}">
      <text>
        <r>
          <rPr>
            <sz val="10"/>
            <color rgb="FF000000"/>
            <rFont val="Arial"/>
            <family val="2"/>
            <scheme val="minor"/>
          </rPr>
          <t xml:space="preserve">Double click vào ô &gt; Chọn ngày
</t>
        </r>
      </text>
    </comment>
    <comment ref="D575" authorId="0" shapeId="0" xr:uid="{54BBFDA8-8669-6F41-9C96-0DED473B1881}">
      <text>
        <r>
          <rPr>
            <sz val="10"/>
            <color rgb="FF000000"/>
            <rFont val="Arial"/>
            <family val="2"/>
            <scheme val="minor"/>
          </rPr>
          <t xml:space="preserve">Double click vào ô &gt; Chọn ngày
</t>
        </r>
      </text>
    </comment>
    <comment ref="D576" authorId="0" shapeId="0" xr:uid="{D0D21113-9CF3-7647-9520-4E7C85DC6DF9}">
      <text>
        <r>
          <rPr>
            <sz val="10"/>
            <color rgb="FF000000"/>
            <rFont val="Arial"/>
            <family val="2"/>
            <scheme val="minor"/>
          </rPr>
          <t xml:space="preserve">Double click vào ô &gt; Chọn ngày
</t>
        </r>
      </text>
    </comment>
    <comment ref="D577" authorId="0" shapeId="0" xr:uid="{245F7DD1-9F29-9641-B321-CA0A2F03F5CE}">
      <text>
        <r>
          <rPr>
            <sz val="10"/>
            <color rgb="FF000000"/>
            <rFont val="Arial"/>
            <family val="2"/>
            <scheme val="minor"/>
          </rPr>
          <t xml:space="preserve">Double click vào ô &gt; Chọn ngày
</t>
        </r>
      </text>
    </comment>
    <comment ref="D578" authorId="0" shapeId="0" xr:uid="{358ECD36-C017-154F-A242-3B792656CDDB}">
      <text>
        <r>
          <rPr>
            <sz val="10"/>
            <color rgb="FF000000"/>
            <rFont val="Arial"/>
            <family val="2"/>
            <scheme val="minor"/>
          </rPr>
          <t xml:space="preserve">Double click vào ô &gt; Chọn ngày
</t>
        </r>
      </text>
    </comment>
    <comment ref="D579" authorId="0" shapeId="0" xr:uid="{17ADDBA0-D6BB-6E48-A69B-DCA830C1BEC4}">
      <text>
        <r>
          <rPr>
            <sz val="10"/>
            <color rgb="FF000000"/>
            <rFont val="Arial"/>
            <family val="2"/>
            <scheme val="minor"/>
          </rPr>
          <t xml:space="preserve">Double click vào ô &gt; Chọn ngày
</t>
        </r>
      </text>
    </comment>
    <comment ref="D580" authorId="0" shapeId="0" xr:uid="{367519E3-D486-5D42-B0A4-986D1CC061E5}">
      <text>
        <r>
          <rPr>
            <sz val="10"/>
            <color rgb="FF000000"/>
            <rFont val="Arial"/>
            <family val="2"/>
            <scheme val="minor"/>
          </rPr>
          <t xml:space="preserve">Double click vào ô &gt; Chọn ngày
</t>
        </r>
      </text>
    </comment>
    <comment ref="D581" authorId="0" shapeId="0" xr:uid="{40FFA8CD-CDE4-E244-9201-6145C985DF4F}">
      <text>
        <r>
          <rPr>
            <sz val="10"/>
            <color rgb="FF000000"/>
            <rFont val="Arial"/>
            <family val="2"/>
            <scheme val="minor"/>
          </rPr>
          <t xml:space="preserve">Double click vào ô &gt; Chọn ngày
</t>
        </r>
      </text>
    </comment>
    <comment ref="D582" authorId="0" shapeId="0" xr:uid="{01B96DC7-9980-6348-BF5E-E6C6F71903F1}">
      <text>
        <r>
          <rPr>
            <sz val="10"/>
            <color rgb="FF000000"/>
            <rFont val="Arial"/>
            <family val="2"/>
            <scheme val="minor"/>
          </rPr>
          <t xml:space="preserve">Double click vào ô &gt; Chọn ngày
</t>
        </r>
      </text>
    </comment>
    <comment ref="D583" authorId="0" shapeId="0" xr:uid="{60B16F87-91D0-2C45-B274-04FFE5E36A1D}">
      <text>
        <r>
          <rPr>
            <sz val="10"/>
            <color rgb="FF000000"/>
            <rFont val="Arial"/>
            <family val="2"/>
            <scheme val="minor"/>
          </rPr>
          <t xml:space="preserve">Double click vào ô &gt; Chọn ngày
</t>
        </r>
      </text>
    </comment>
    <comment ref="D584" authorId="0" shapeId="0" xr:uid="{F2711B83-6884-7845-A33C-E52168D37AC5}">
      <text>
        <r>
          <rPr>
            <sz val="10"/>
            <color rgb="FF000000"/>
            <rFont val="Arial"/>
            <family val="2"/>
            <scheme val="minor"/>
          </rPr>
          <t xml:space="preserve">Double click vào ô &gt; Chọn ngày
</t>
        </r>
      </text>
    </comment>
    <comment ref="D585" authorId="0" shapeId="0" xr:uid="{3BC84561-4080-C349-BD2D-D72CF61DF88B}">
      <text>
        <r>
          <rPr>
            <sz val="10"/>
            <color rgb="FF000000"/>
            <rFont val="Arial"/>
            <family val="2"/>
            <scheme val="minor"/>
          </rPr>
          <t xml:space="preserve">Double click vào ô &gt; Chọn ngày
</t>
        </r>
      </text>
    </comment>
    <comment ref="D586" authorId="0" shapeId="0" xr:uid="{D34B075D-E5D0-8E47-8FF5-49838528BFE1}">
      <text>
        <r>
          <rPr>
            <sz val="10"/>
            <color rgb="FF000000"/>
            <rFont val="Arial"/>
            <family val="2"/>
            <scheme val="minor"/>
          </rPr>
          <t xml:space="preserve">Double click vào ô &gt; Chọn ngày
</t>
        </r>
      </text>
    </comment>
    <comment ref="D587" authorId="0" shapeId="0" xr:uid="{A6727872-46BF-9642-A5A2-69BC7869CE2E}">
      <text>
        <r>
          <rPr>
            <sz val="10"/>
            <color rgb="FF000000"/>
            <rFont val="Arial"/>
            <family val="2"/>
            <scheme val="minor"/>
          </rPr>
          <t xml:space="preserve">Double click vào ô &gt; Chọn ngày
</t>
        </r>
      </text>
    </comment>
    <comment ref="D588" authorId="0" shapeId="0" xr:uid="{1FFF7CB9-9BFA-6348-9971-9A4783C332B2}">
      <text>
        <r>
          <rPr>
            <sz val="10"/>
            <color rgb="FF000000"/>
            <rFont val="Arial"/>
            <family val="2"/>
            <scheme val="minor"/>
          </rPr>
          <t xml:space="preserve">Double click vào ô &gt; Chọn ngày
</t>
        </r>
      </text>
    </comment>
    <comment ref="D589" authorId="0" shapeId="0" xr:uid="{FBDE6218-71C0-B144-8C96-DA2C6437E409}">
      <text>
        <r>
          <rPr>
            <sz val="10"/>
            <color rgb="FF000000"/>
            <rFont val="Arial"/>
            <family val="2"/>
            <scheme val="minor"/>
          </rPr>
          <t xml:space="preserve">Double click vào ô &gt; Chọn ngày
</t>
        </r>
      </text>
    </comment>
    <comment ref="D590" authorId="0" shapeId="0" xr:uid="{E8584AC9-C318-7E44-8200-FA7C77C6D0E2}">
      <text>
        <r>
          <rPr>
            <sz val="10"/>
            <color rgb="FF000000"/>
            <rFont val="Arial"/>
            <family val="2"/>
            <scheme val="minor"/>
          </rPr>
          <t xml:space="preserve">Double click vào ô &gt; Chọn ngày
</t>
        </r>
      </text>
    </comment>
    <comment ref="D591" authorId="0" shapeId="0" xr:uid="{727043D2-3C53-F54C-BEB2-190D49E7D415}">
      <text>
        <r>
          <rPr>
            <sz val="10"/>
            <color rgb="FF000000"/>
            <rFont val="Arial"/>
            <family val="2"/>
            <scheme val="minor"/>
          </rPr>
          <t xml:space="preserve">Double click vào ô &gt; Chọn ngày
</t>
        </r>
      </text>
    </comment>
    <comment ref="D592" authorId="0" shapeId="0" xr:uid="{E2E8E4AD-4B24-BF47-B112-7FC858182C2A}">
      <text>
        <r>
          <rPr>
            <sz val="10"/>
            <color rgb="FF000000"/>
            <rFont val="Arial"/>
            <family val="2"/>
            <scheme val="minor"/>
          </rPr>
          <t xml:space="preserve">Double click vào ô &gt; Chọn ngày
</t>
        </r>
      </text>
    </comment>
    <comment ref="D593" authorId="0" shapeId="0" xr:uid="{817CA933-C65E-F949-8AF3-299B5386B0DB}">
      <text>
        <r>
          <rPr>
            <sz val="10"/>
            <color rgb="FF000000"/>
            <rFont val="Arial"/>
            <family val="2"/>
            <scheme val="minor"/>
          </rPr>
          <t xml:space="preserve">Double click vào ô &gt; Chọn ngày
</t>
        </r>
      </text>
    </comment>
    <comment ref="D594" authorId="0" shapeId="0" xr:uid="{0E4E1411-CA38-6F43-815D-9E95DF9A8129}">
      <text>
        <r>
          <rPr>
            <sz val="10"/>
            <color rgb="FF000000"/>
            <rFont val="Arial"/>
            <family val="2"/>
            <scheme val="minor"/>
          </rPr>
          <t xml:space="preserve">Double click vào ô &gt; Chọn ngày
</t>
        </r>
      </text>
    </comment>
    <comment ref="D595" authorId="0" shapeId="0" xr:uid="{6B1AE95B-8AD2-304D-8208-4E2B7766037A}">
      <text>
        <r>
          <rPr>
            <sz val="10"/>
            <color rgb="FF000000"/>
            <rFont val="Arial"/>
            <family val="2"/>
            <scheme val="minor"/>
          </rPr>
          <t xml:space="preserve">Double click vào ô &gt; Chọn ngày
</t>
        </r>
      </text>
    </comment>
    <comment ref="D596" authorId="0" shapeId="0" xr:uid="{AB6AFB3A-7B0A-184C-BB85-B909B4F5B84F}">
      <text>
        <r>
          <rPr>
            <sz val="10"/>
            <color rgb="FF000000"/>
            <rFont val="Arial"/>
            <family val="2"/>
            <scheme val="minor"/>
          </rPr>
          <t xml:space="preserve">Double click vào ô &gt; Chọn ngày
</t>
        </r>
      </text>
    </comment>
    <comment ref="D597" authorId="0" shapeId="0" xr:uid="{C1A1B347-C2C0-0F49-BB0F-D3D054F3D8A2}">
      <text>
        <r>
          <rPr>
            <sz val="10"/>
            <color rgb="FF000000"/>
            <rFont val="Arial"/>
            <family val="2"/>
            <scheme val="minor"/>
          </rPr>
          <t xml:space="preserve">Double click vào ô &gt; Chọn ngày
</t>
        </r>
      </text>
    </comment>
    <comment ref="D598" authorId="0" shapeId="0" xr:uid="{A36AEEB9-ADEF-6244-B91C-C3C01623107F}">
      <text>
        <r>
          <rPr>
            <sz val="10"/>
            <color rgb="FF000000"/>
            <rFont val="Arial"/>
            <family val="2"/>
            <scheme val="minor"/>
          </rPr>
          <t xml:space="preserve">Double click vào ô &gt; Chọn ngày
</t>
        </r>
      </text>
    </comment>
    <comment ref="D599" authorId="0" shapeId="0" xr:uid="{D23C3974-47A3-6248-B995-EECE3970A7ED}">
      <text>
        <r>
          <rPr>
            <sz val="10"/>
            <color rgb="FF000000"/>
            <rFont val="Arial"/>
            <family val="2"/>
            <scheme val="minor"/>
          </rPr>
          <t xml:space="preserve">Double click vào ô &gt; Chọn ngày
</t>
        </r>
      </text>
    </comment>
    <comment ref="D600" authorId="0" shapeId="0" xr:uid="{D06F92AE-D1B6-8344-A2C2-15B83EAB943A}">
      <text>
        <r>
          <rPr>
            <sz val="10"/>
            <color rgb="FF000000"/>
            <rFont val="Arial"/>
            <family val="2"/>
            <scheme val="minor"/>
          </rPr>
          <t xml:space="preserve">Double click vào ô &gt; Chọn ngày
</t>
        </r>
      </text>
    </comment>
    <comment ref="D601" authorId="0" shapeId="0" xr:uid="{430BCAB9-2C9B-1645-B9EC-C4B11945C5D7}">
      <text>
        <r>
          <rPr>
            <sz val="10"/>
            <color rgb="FF000000"/>
            <rFont val="Arial"/>
            <family val="2"/>
            <scheme val="minor"/>
          </rPr>
          <t xml:space="preserve">Double click vào ô &gt; Chọn ngày
</t>
        </r>
      </text>
    </comment>
    <comment ref="D602" authorId="0" shapeId="0" xr:uid="{6F066E76-B50E-2241-8B66-7DD529C785A0}">
      <text>
        <r>
          <rPr>
            <sz val="10"/>
            <color rgb="FF000000"/>
            <rFont val="Arial"/>
            <family val="2"/>
            <scheme val="minor"/>
          </rPr>
          <t xml:space="preserve">Double click vào ô &gt; Chọn ngày
</t>
        </r>
      </text>
    </comment>
    <comment ref="D603" authorId="0" shapeId="0" xr:uid="{F731E566-2F0D-0849-A722-67F4638E61EF}">
      <text>
        <r>
          <rPr>
            <sz val="10"/>
            <color rgb="FF000000"/>
            <rFont val="Arial"/>
            <family val="2"/>
            <scheme val="minor"/>
          </rPr>
          <t xml:space="preserve">Double click vào ô &gt; Chọn ngày
</t>
        </r>
      </text>
    </comment>
    <comment ref="D604" authorId="0" shapeId="0" xr:uid="{2121FE5D-8E85-834F-817F-DB37194220BA}">
      <text>
        <r>
          <rPr>
            <sz val="10"/>
            <color rgb="FF000000"/>
            <rFont val="Arial"/>
            <family val="2"/>
            <scheme val="minor"/>
          </rPr>
          <t xml:space="preserve">Double click vào ô &gt; Chọn ngày
</t>
        </r>
      </text>
    </comment>
    <comment ref="D605" authorId="0" shapeId="0" xr:uid="{AFE45BBF-CF3D-E049-B42D-5199C38D80B9}">
      <text>
        <r>
          <rPr>
            <sz val="10"/>
            <color rgb="FF000000"/>
            <rFont val="Arial"/>
            <family val="2"/>
            <scheme val="minor"/>
          </rPr>
          <t xml:space="preserve">Double click vào ô &gt; Chọn ngày
</t>
        </r>
      </text>
    </comment>
    <comment ref="D606" authorId="0" shapeId="0" xr:uid="{0F6ADC71-9E1C-FB43-A474-1BE1B25FB402}">
      <text>
        <r>
          <rPr>
            <sz val="10"/>
            <color rgb="FF000000"/>
            <rFont val="Arial"/>
            <family val="2"/>
            <scheme val="minor"/>
          </rPr>
          <t xml:space="preserve">Double click vào ô &gt; Chọn ngày
</t>
        </r>
      </text>
    </comment>
    <comment ref="D607" authorId="0" shapeId="0" xr:uid="{76E38558-9ABA-F54B-B195-B6485BEB2FBC}">
      <text>
        <r>
          <rPr>
            <sz val="10"/>
            <color rgb="FF000000"/>
            <rFont val="Arial"/>
            <family val="2"/>
            <scheme val="minor"/>
          </rPr>
          <t xml:space="preserve">Double click vào ô &gt; Chọn ngày
</t>
        </r>
      </text>
    </comment>
    <comment ref="D608" authorId="0" shapeId="0" xr:uid="{A5A0E2B0-D89D-504F-ACC6-092659167D6B}">
      <text>
        <r>
          <rPr>
            <sz val="10"/>
            <color rgb="FF000000"/>
            <rFont val="Arial"/>
            <family val="2"/>
            <scheme val="minor"/>
          </rPr>
          <t xml:space="preserve">Double click vào ô &gt; Chọn ngày
</t>
        </r>
      </text>
    </comment>
    <comment ref="D609" authorId="0" shapeId="0" xr:uid="{30D17F73-BC6D-074B-8042-B0B123D598FB}">
      <text>
        <r>
          <rPr>
            <sz val="10"/>
            <color rgb="FF000000"/>
            <rFont val="Arial"/>
            <family val="2"/>
            <scheme val="minor"/>
          </rPr>
          <t xml:space="preserve">Double click vào ô &gt; Chọn ngày
</t>
        </r>
      </text>
    </comment>
    <comment ref="D610" authorId="0" shapeId="0" xr:uid="{39BEBAB6-B3C3-F948-ABA9-9452DD48D3C2}">
      <text>
        <r>
          <rPr>
            <sz val="10"/>
            <color rgb="FF000000"/>
            <rFont val="Arial"/>
            <family val="2"/>
            <scheme val="minor"/>
          </rPr>
          <t xml:space="preserve">Double click vào ô &gt; Chọn ngày
</t>
        </r>
      </text>
    </comment>
    <comment ref="D611" authorId="0" shapeId="0" xr:uid="{E06B4500-A6E1-A749-A854-E01CCD977EEC}">
      <text>
        <r>
          <rPr>
            <sz val="10"/>
            <color rgb="FF000000"/>
            <rFont val="Arial"/>
            <family val="2"/>
            <scheme val="minor"/>
          </rPr>
          <t xml:space="preserve">Double click vào ô &gt; Chọn ngày
</t>
        </r>
      </text>
    </comment>
    <comment ref="D612" authorId="0" shapeId="0" xr:uid="{7260B29B-4A6C-C548-87DB-112CFFE7A28F}">
      <text>
        <r>
          <rPr>
            <sz val="10"/>
            <color rgb="FF000000"/>
            <rFont val="Arial"/>
            <family val="2"/>
            <scheme val="minor"/>
          </rPr>
          <t xml:space="preserve">Double click vào ô &gt; Chọn ngày
</t>
        </r>
      </text>
    </comment>
    <comment ref="D613" authorId="0" shapeId="0" xr:uid="{2B4B5114-75EF-5C49-A430-6437818AF087}">
      <text>
        <r>
          <rPr>
            <sz val="10"/>
            <color rgb="FF000000"/>
            <rFont val="Arial"/>
            <family val="2"/>
            <scheme val="minor"/>
          </rPr>
          <t xml:space="preserve">Double click vào ô &gt; Chọn ngày
</t>
        </r>
      </text>
    </comment>
    <comment ref="D614" authorId="0" shapeId="0" xr:uid="{D4AEE68E-5A10-C249-B12D-47FC138A1114}">
      <text>
        <r>
          <rPr>
            <sz val="10"/>
            <color rgb="FF000000"/>
            <rFont val="Arial"/>
            <family val="2"/>
            <scheme val="minor"/>
          </rPr>
          <t xml:space="preserve">Double click vào ô &gt; Chọn ngày
</t>
        </r>
      </text>
    </comment>
    <comment ref="D615" authorId="0" shapeId="0" xr:uid="{DDF90670-8ECD-B342-928E-02DD740CC2FC}">
      <text>
        <r>
          <rPr>
            <sz val="10"/>
            <color rgb="FF000000"/>
            <rFont val="Arial"/>
            <family val="2"/>
            <scheme val="minor"/>
          </rPr>
          <t xml:space="preserve">Double click vào ô &gt; Chọn ngày
</t>
        </r>
      </text>
    </comment>
    <comment ref="D616" authorId="0" shapeId="0" xr:uid="{2A589E79-D278-4845-A3C6-C3946F01B024}">
      <text>
        <r>
          <rPr>
            <sz val="10"/>
            <color rgb="FF000000"/>
            <rFont val="Arial"/>
            <family val="2"/>
            <scheme val="minor"/>
          </rPr>
          <t xml:space="preserve">Double click vào ô &gt; Chọn ngày
</t>
        </r>
      </text>
    </comment>
    <comment ref="D617" authorId="0" shapeId="0" xr:uid="{0825EAD4-5604-F249-A1BA-935EB38BF517}">
      <text>
        <r>
          <rPr>
            <sz val="10"/>
            <color rgb="FF000000"/>
            <rFont val="Arial"/>
            <family val="2"/>
            <scheme val="minor"/>
          </rPr>
          <t xml:space="preserve">Double click vào ô &gt; Chọn ngày
</t>
        </r>
      </text>
    </comment>
    <comment ref="D618" authorId="0" shapeId="0" xr:uid="{B56069A8-C81F-8442-9396-CE4F441DEAE8}">
      <text>
        <r>
          <rPr>
            <sz val="10"/>
            <color rgb="FF000000"/>
            <rFont val="Arial"/>
            <family val="2"/>
            <scheme val="minor"/>
          </rPr>
          <t xml:space="preserve">Double click vào ô &gt; Chọn ngày
</t>
        </r>
      </text>
    </comment>
    <comment ref="D619" authorId="0" shapeId="0" xr:uid="{B02C3E19-6C77-6243-9D3E-EEA739D13160}">
      <text>
        <r>
          <rPr>
            <sz val="10"/>
            <color rgb="FF000000"/>
            <rFont val="Arial"/>
            <family val="2"/>
            <scheme val="minor"/>
          </rPr>
          <t xml:space="preserve">Double click vào ô &gt; Chọn ngày
</t>
        </r>
      </text>
    </comment>
    <comment ref="D620" authorId="0" shapeId="0" xr:uid="{74F1EDCF-EDCD-FD4F-AC36-C344C48D14F3}">
      <text>
        <r>
          <rPr>
            <sz val="10"/>
            <color rgb="FF000000"/>
            <rFont val="Arial"/>
            <family val="2"/>
            <scheme val="minor"/>
          </rPr>
          <t xml:space="preserve">Double click vào ô &gt; Chọn ngày
</t>
        </r>
      </text>
    </comment>
    <comment ref="D621" authorId="0" shapeId="0" xr:uid="{6ABC6410-EEE7-054A-B8B3-A0B411D697C1}">
      <text>
        <r>
          <rPr>
            <sz val="10"/>
            <color rgb="FF000000"/>
            <rFont val="Arial"/>
            <family val="2"/>
            <scheme val="minor"/>
          </rPr>
          <t xml:space="preserve">Double click vào ô &gt; Chọn ngày
</t>
        </r>
      </text>
    </comment>
    <comment ref="D622" authorId="0" shapeId="0" xr:uid="{4B4D1159-1179-FB42-AD1B-3D1AF6602307}">
      <text>
        <r>
          <rPr>
            <sz val="10"/>
            <color rgb="FF000000"/>
            <rFont val="Arial"/>
            <family val="2"/>
            <scheme val="minor"/>
          </rPr>
          <t xml:space="preserve">Double click vào ô &gt; Chọn ngày
</t>
        </r>
      </text>
    </comment>
    <comment ref="D623" authorId="0" shapeId="0" xr:uid="{E636DBE9-764F-4147-B59D-715257CD7673}">
      <text>
        <r>
          <rPr>
            <sz val="10"/>
            <color rgb="FF000000"/>
            <rFont val="Arial"/>
            <family val="2"/>
            <scheme val="minor"/>
          </rPr>
          <t xml:space="preserve">Double click vào ô &gt; Chọn ngày
</t>
        </r>
      </text>
    </comment>
    <comment ref="D624" authorId="0" shapeId="0" xr:uid="{0AD6CE4A-8EE1-9842-A7AE-17025397A7E3}">
      <text>
        <r>
          <rPr>
            <sz val="10"/>
            <color rgb="FF000000"/>
            <rFont val="Arial"/>
            <family val="2"/>
            <scheme val="minor"/>
          </rPr>
          <t xml:space="preserve">Double click vào ô &gt; Chọn ngày
</t>
        </r>
      </text>
    </comment>
    <comment ref="D625" authorId="0" shapeId="0" xr:uid="{C7F026F9-DEB5-1849-BC75-C08CEA7D67D8}">
      <text>
        <r>
          <rPr>
            <sz val="10"/>
            <color rgb="FF000000"/>
            <rFont val="Arial"/>
            <family val="2"/>
            <scheme val="minor"/>
          </rPr>
          <t xml:space="preserve">Double click vào ô &gt; Chọn ngày
</t>
        </r>
      </text>
    </comment>
    <comment ref="D626" authorId="0" shapeId="0" xr:uid="{EC5CEC2E-5773-9D49-868F-22CA487F4ACF}">
      <text>
        <r>
          <rPr>
            <sz val="10"/>
            <color rgb="FF000000"/>
            <rFont val="Arial"/>
            <family val="2"/>
            <scheme val="minor"/>
          </rPr>
          <t xml:space="preserve">Double click vào ô &gt; Chọn ngày
</t>
        </r>
      </text>
    </comment>
    <comment ref="D627" authorId="0" shapeId="0" xr:uid="{C6CA304A-6A58-494A-AC65-F1AFC6351407}">
      <text>
        <r>
          <rPr>
            <sz val="10"/>
            <color rgb="FF000000"/>
            <rFont val="Arial"/>
            <family val="2"/>
            <scheme val="minor"/>
          </rPr>
          <t xml:space="preserve">Double click vào ô &gt; Chọn ngày
</t>
        </r>
      </text>
    </comment>
    <comment ref="D628" authorId="0" shapeId="0" xr:uid="{AD66D626-EAF2-F84B-B9D4-58E4E3D1B4CE}">
      <text>
        <r>
          <rPr>
            <sz val="10"/>
            <color rgb="FF000000"/>
            <rFont val="Arial"/>
            <family val="2"/>
            <scheme val="minor"/>
          </rPr>
          <t xml:space="preserve">Double click vào ô &gt; Chọn ngày
</t>
        </r>
      </text>
    </comment>
    <comment ref="D629" authorId="0" shapeId="0" xr:uid="{59F50842-7883-C149-806A-6BFF08D75648}">
      <text>
        <r>
          <rPr>
            <sz val="10"/>
            <color rgb="FF000000"/>
            <rFont val="Arial"/>
            <family val="2"/>
            <scheme val="minor"/>
          </rPr>
          <t xml:space="preserve">Double click vào ô &gt; Chọn ngày
</t>
        </r>
      </text>
    </comment>
    <comment ref="D630" authorId="0" shapeId="0" xr:uid="{C9302EFB-D68B-EC44-8E8A-AAECBEB98536}">
      <text>
        <r>
          <rPr>
            <sz val="10"/>
            <color rgb="FF000000"/>
            <rFont val="Arial"/>
            <family val="2"/>
            <scheme val="minor"/>
          </rPr>
          <t xml:space="preserve">Double click vào ô &gt; Chọn ngày
</t>
        </r>
      </text>
    </comment>
    <comment ref="D631" authorId="0" shapeId="0" xr:uid="{12D0C964-CA89-9642-868F-8DF80C968BCC}">
      <text>
        <r>
          <rPr>
            <sz val="10"/>
            <color rgb="FF000000"/>
            <rFont val="Arial"/>
            <family val="2"/>
            <scheme val="minor"/>
          </rPr>
          <t xml:space="preserve">Double click vào ô &gt; Chọn ngày
</t>
        </r>
      </text>
    </comment>
    <comment ref="D632" authorId="0" shapeId="0" xr:uid="{14410499-C821-884C-9F71-9AAD915E9ABA}">
      <text>
        <r>
          <rPr>
            <sz val="10"/>
            <color rgb="FF000000"/>
            <rFont val="Arial"/>
            <family val="2"/>
            <scheme val="minor"/>
          </rPr>
          <t xml:space="preserve">Double click vào ô &gt; Chọn ngày
</t>
        </r>
      </text>
    </comment>
    <comment ref="D633" authorId="0" shapeId="0" xr:uid="{D33F5F94-9A6B-254D-9F05-3801D3C2C487}">
      <text>
        <r>
          <rPr>
            <sz val="10"/>
            <color rgb="FF000000"/>
            <rFont val="Arial"/>
            <family val="2"/>
            <scheme val="minor"/>
          </rPr>
          <t xml:space="preserve">Double click vào ô &gt; Chọn ngày
</t>
        </r>
      </text>
    </comment>
    <comment ref="D634" authorId="0" shapeId="0" xr:uid="{C30DADFD-853B-004C-B30D-31711CC5AC21}">
      <text>
        <r>
          <rPr>
            <sz val="10"/>
            <color rgb="FF000000"/>
            <rFont val="Arial"/>
            <family val="2"/>
            <scheme val="minor"/>
          </rPr>
          <t xml:space="preserve">Double click vào ô &gt; Chọn ngày
</t>
        </r>
      </text>
    </comment>
    <comment ref="D635" authorId="0" shapeId="0" xr:uid="{4638157F-E8B5-EC42-A119-841ECBA8E144}">
      <text>
        <r>
          <rPr>
            <sz val="10"/>
            <color rgb="FF000000"/>
            <rFont val="Arial"/>
            <family val="2"/>
            <scheme val="minor"/>
          </rPr>
          <t xml:space="preserve">Double click vào ô &gt; Chọn ngày
</t>
        </r>
      </text>
    </comment>
    <comment ref="D636" authorId="0" shapeId="0" xr:uid="{CC081226-F908-CB4E-9821-2D9D9D6D5B55}">
      <text>
        <r>
          <rPr>
            <sz val="10"/>
            <color rgb="FF000000"/>
            <rFont val="Arial"/>
            <family val="2"/>
            <scheme val="minor"/>
          </rPr>
          <t xml:space="preserve">Double click vào ô &gt; Chọn ngày
</t>
        </r>
      </text>
    </comment>
    <comment ref="D637" authorId="0" shapeId="0" xr:uid="{5A01EF63-18D5-B74D-979E-68FEC2B015A4}">
      <text>
        <r>
          <rPr>
            <sz val="10"/>
            <color rgb="FF000000"/>
            <rFont val="Arial"/>
            <family val="2"/>
            <scheme val="minor"/>
          </rPr>
          <t xml:space="preserve">Double click vào ô &gt; Chọn ngày
</t>
        </r>
      </text>
    </comment>
    <comment ref="D638" authorId="0" shapeId="0" xr:uid="{2DBEB77E-BC6B-134B-9889-B05173EF6B8F}">
      <text>
        <r>
          <rPr>
            <sz val="10"/>
            <color rgb="FF000000"/>
            <rFont val="Arial"/>
            <family val="2"/>
            <scheme val="minor"/>
          </rPr>
          <t xml:space="preserve">Double click vào ô &gt; Chọn ngày
</t>
        </r>
      </text>
    </comment>
    <comment ref="D639" authorId="0" shapeId="0" xr:uid="{91F3E4C8-B75A-5D41-904D-56BFCB9F5B40}">
      <text>
        <r>
          <rPr>
            <sz val="10"/>
            <color rgb="FF000000"/>
            <rFont val="Arial"/>
            <family val="2"/>
            <scheme val="minor"/>
          </rPr>
          <t xml:space="preserve">Double click vào ô &gt; Chọn ngày
</t>
        </r>
      </text>
    </comment>
    <comment ref="D640" authorId="0" shapeId="0" xr:uid="{8308F25C-A198-9846-923A-1D33EFE6D977}">
      <text>
        <r>
          <rPr>
            <sz val="10"/>
            <color rgb="FF000000"/>
            <rFont val="Arial"/>
            <family val="2"/>
            <scheme val="minor"/>
          </rPr>
          <t xml:space="preserve">Double click vào ô &gt; Chọn ngày
</t>
        </r>
      </text>
    </comment>
    <comment ref="D641" authorId="0" shapeId="0" xr:uid="{A0476EAF-F071-784C-AF6A-FE239014BE7C}">
      <text>
        <r>
          <rPr>
            <sz val="10"/>
            <color rgb="FF000000"/>
            <rFont val="Arial"/>
            <family val="2"/>
            <scheme val="minor"/>
          </rPr>
          <t xml:space="preserve">Double click vào ô &gt; Chọn ngày
</t>
        </r>
      </text>
    </comment>
    <comment ref="D642" authorId="0" shapeId="0" xr:uid="{27FFB340-E104-F54F-839B-02B52624AB9F}">
      <text>
        <r>
          <rPr>
            <sz val="10"/>
            <color rgb="FF000000"/>
            <rFont val="Arial"/>
            <family val="2"/>
            <scheme val="minor"/>
          </rPr>
          <t xml:space="preserve">Double click vào ô &gt; Chọn ngày
</t>
        </r>
      </text>
    </comment>
    <comment ref="D643" authorId="0" shapeId="0" xr:uid="{A3D7F27D-62C9-204E-9FD9-B34FAD805C50}">
      <text>
        <r>
          <rPr>
            <sz val="10"/>
            <color rgb="FF000000"/>
            <rFont val="Arial"/>
            <family val="2"/>
            <scheme val="minor"/>
          </rPr>
          <t xml:space="preserve">Double click vào ô &gt; Chọn ngày
</t>
        </r>
      </text>
    </comment>
    <comment ref="D644" authorId="0" shapeId="0" xr:uid="{52D28A56-6CC1-B743-9396-D642A5CC2AED}">
      <text>
        <r>
          <rPr>
            <sz val="10"/>
            <color rgb="FF000000"/>
            <rFont val="Arial"/>
            <family val="2"/>
            <scheme val="minor"/>
          </rPr>
          <t xml:space="preserve">Double click vào ô &gt; Chọn ngày
</t>
        </r>
      </text>
    </comment>
    <comment ref="D645" authorId="0" shapeId="0" xr:uid="{C34E1C6C-8BE9-F845-A263-CC613B05057D}">
      <text>
        <r>
          <rPr>
            <sz val="10"/>
            <color rgb="FF000000"/>
            <rFont val="Arial"/>
            <family val="2"/>
            <scheme val="minor"/>
          </rPr>
          <t xml:space="preserve">Double click vào ô &gt; Chọn ngày
</t>
        </r>
      </text>
    </comment>
    <comment ref="D646" authorId="0" shapeId="0" xr:uid="{3678A6D7-7E3C-344C-B55D-FC40D186BC63}">
      <text>
        <r>
          <rPr>
            <sz val="10"/>
            <color rgb="FF000000"/>
            <rFont val="Arial"/>
            <family val="2"/>
            <scheme val="minor"/>
          </rPr>
          <t xml:space="preserve">Double click vào ô &gt; Chọn ngày
</t>
        </r>
      </text>
    </comment>
    <comment ref="D647" authorId="0" shapeId="0" xr:uid="{D195840F-D0A0-064F-A5C3-CD538C961CDE}">
      <text>
        <r>
          <rPr>
            <sz val="10"/>
            <color rgb="FF000000"/>
            <rFont val="Arial"/>
            <family val="2"/>
            <scheme val="minor"/>
          </rPr>
          <t xml:space="preserve">Double click vào ô &gt; Chọn ngày
</t>
        </r>
      </text>
    </comment>
    <comment ref="D648" authorId="0" shapeId="0" xr:uid="{AA91B3BA-0C2A-DE4F-AA70-00665F3725A9}">
      <text>
        <r>
          <rPr>
            <sz val="10"/>
            <color rgb="FF000000"/>
            <rFont val="Arial"/>
            <family val="2"/>
            <scheme val="minor"/>
          </rPr>
          <t xml:space="preserve">Double click vào ô &gt; Chọn ngày
</t>
        </r>
      </text>
    </comment>
    <comment ref="D649" authorId="0" shapeId="0" xr:uid="{CFFB42BD-AD5C-634A-BC2E-1FF8898488F2}">
      <text>
        <r>
          <rPr>
            <sz val="10"/>
            <color rgb="FF000000"/>
            <rFont val="Arial"/>
            <family val="2"/>
            <scheme val="minor"/>
          </rPr>
          <t xml:space="preserve">Double click vào ô &gt; Chọn ngày
</t>
        </r>
      </text>
    </comment>
    <comment ref="D650" authorId="0" shapeId="0" xr:uid="{6D348F13-D58D-3C49-9399-770B965406E1}">
      <text>
        <r>
          <rPr>
            <sz val="10"/>
            <color rgb="FF000000"/>
            <rFont val="Arial"/>
            <family val="2"/>
            <scheme val="minor"/>
          </rPr>
          <t xml:space="preserve">Double click vào ô &gt; Chọn ngày
</t>
        </r>
      </text>
    </comment>
    <comment ref="D651" authorId="0" shapeId="0" xr:uid="{09F35F49-1C58-9143-A34E-D10F0C507C62}">
      <text>
        <r>
          <rPr>
            <sz val="10"/>
            <color rgb="FF000000"/>
            <rFont val="Arial"/>
            <family val="2"/>
            <scheme val="minor"/>
          </rPr>
          <t xml:space="preserve">Double click vào ô &gt; Chọn ngày
</t>
        </r>
      </text>
    </comment>
    <comment ref="D652" authorId="0" shapeId="0" xr:uid="{717E201E-2A1A-EB44-A84F-BDE6EB4C221A}">
      <text>
        <r>
          <rPr>
            <sz val="10"/>
            <color rgb="FF000000"/>
            <rFont val="Arial"/>
            <family val="2"/>
            <scheme val="minor"/>
          </rPr>
          <t xml:space="preserve">Double click vào ô &gt; Chọn ngày
</t>
        </r>
      </text>
    </comment>
    <comment ref="D653" authorId="0" shapeId="0" xr:uid="{55FAF840-3473-8A4B-B441-E883C9C53DC6}">
      <text>
        <r>
          <rPr>
            <sz val="10"/>
            <color rgb="FF000000"/>
            <rFont val="Arial"/>
            <family val="2"/>
            <scheme val="minor"/>
          </rPr>
          <t xml:space="preserve">Double click vào ô &gt; Chọn ngày
</t>
        </r>
      </text>
    </comment>
    <comment ref="D654" authorId="0" shapeId="0" xr:uid="{6E29095F-BE52-334F-BEFD-B3206A032E75}">
      <text>
        <r>
          <rPr>
            <sz val="10"/>
            <color rgb="FF000000"/>
            <rFont val="Arial"/>
            <family val="2"/>
            <scheme val="minor"/>
          </rPr>
          <t xml:space="preserve">Double click vào ô &gt; Chọn ngày
</t>
        </r>
      </text>
    </comment>
    <comment ref="D655" authorId="0" shapeId="0" xr:uid="{E275870B-DE5D-7248-8791-069C6BFCEA01}">
      <text>
        <r>
          <rPr>
            <sz val="10"/>
            <color rgb="FF000000"/>
            <rFont val="Arial"/>
            <family val="2"/>
            <scheme val="minor"/>
          </rPr>
          <t xml:space="preserve">Double click vào ô &gt; Chọn ngày
</t>
        </r>
      </text>
    </comment>
    <comment ref="D656" authorId="0" shapeId="0" xr:uid="{E8DB0D29-5079-4740-A946-010372398977}">
      <text>
        <r>
          <rPr>
            <sz val="10"/>
            <color rgb="FF000000"/>
            <rFont val="Arial"/>
            <family val="2"/>
            <scheme val="minor"/>
          </rPr>
          <t xml:space="preserve">Double click vào ô &gt; Chọn ngày
</t>
        </r>
      </text>
    </comment>
    <comment ref="D657" authorId="0" shapeId="0" xr:uid="{3D94E6F5-C798-DF41-92E9-70CD8744E15A}">
      <text>
        <r>
          <rPr>
            <sz val="10"/>
            <color rgb="FF000000"/>
            <rFont val="Arial"/>
            <family val="2"/>
            <scheme val="minor"/>
          </rPr>
          <t xml:space="preserve">Double click vào ô &gt; Chọn ngày
</t>
        </r>
      </text>
    </comment>
    <comment ref="D658" authorId="0" shapeId="0" xr:uid="{A42503DD-854B-4142-9676-B759EAB5D637}">
      <text>
        <r>
          <rPr>
            <sz val="10"/>
            <color rgb="FF000000"/>
            <rFont val="Arial"/>
            <family val="2"/>
            <scheme val="minor"/>
          </rPr>
          <t xml:space="preserve">Double click vào ô &gt; Chọn ngày
</t>
        </r>
      </text>
    </comment>
    <comment ref="D659" authorId="0" shapeId="0" xr:uid="{79CA3CF0-2804-7F45-9D28-6DD89EEC3F54}">
      <text>
        <r>
          <rPr>
            <sz val="10"/>
            <color rgb="FF000000"/>
            <rFont val="Arial"/>
            <family val="2"/>
            <scheme val="minor"/>
          </rPr>
          <t xml:space="preserve">Double click vào ô &gt; Chọn ngày
</t>
        </r>
      </text>
    </comment>
    <comment ref="D660" authorId="0" shapeId="0" xr:uid="{D9ED72B9-478E-CD4C-9347-3652C1379AAB}">
      <text>
        <r>
          <rPr>
            <sz val="10"/>
            <color rgb="FF000000"/>
            <rFont val="Arial"/>
            <family val="2"/>
            <scheme val="minor"/>
          </rPr>
          <t xml:space="preserve">Double click vào ô &gt; Chọn ngày
</t>
        </r>
      </text>
    </comment>
    <comment ref="D661" authorId="0" shapeId="0" xr:uid="{E2D19B08-90DC-6846-AEF0-C86A3078F8A0}">
      <text>
        <r>
          <rPr>
            <sz val="10"/>
            <color rgb="FF000000"/>
            <rFont val="Arial"/>
            <family val="2"/>
            <scheme val="minor"/>
          </rPr>
          <t xml:space="preserve">Double click vào ô &gt; Chọn ngày
</t>
        </r>
      </text>
    </comment>
    <comment ref="D662" authorId="0" shapeId="0" xr:uid="{589A78FD-88BC-1E40-AAC6-4488B4083F97}">
      <text>
        <r>
          <rPr>
            <sz val="10"/>
            <color rgb="FF000000"/>
            <rFont val="Arial"/>
            <family val="2"/>
            <scheme val="minor"/>
          </rPr>
          <t xml:space="preserve">Double click vào ô &gt; Chọn ngày
</t>
        </r>
      </text>
    </comment>
    <comment ref="D663" authorId="0" shapeId="0" xr:uid="{5673B8BE-555A-CF42-9921-19B86B4F7881}">
      <text>
        <r>
          <rPr>
            <sz val="10"/>
            <color rgb="FF000000"/>
            <rFont val="Arial"/>
            <family val="2"/>
            <scheme val="minor"/>
          </rPr>
          <t xml:space="preserve">Double click vào ô &gt; Chọn ngày
</t>
        </r>
      </text>
    </comment>
    <comment ref="D664" authorId="0" shapeId="0" xr:uid="{38C61619-2203-9841-BC70-2C2EADDC07C3}">
      <text>
        <r>
          <rPr>
            <sz val="10"/>
            <color rgb="FF000000"/>
            <rFont val="Arial"/>
            <family val="2"/>
            <scheme val="minor"/>
          </rPr>
          <t xml:space="preserve">Double click vào ô &gt; Chọn ngày
</t>
        </r>
      </text>
    </comment>
    <comment ref="D665" authorId="0" shapeId="0" xr:uid="{A053E489-8A94-174C-800C-6842099A764A}">
      <text>
        <r>
          <rPr>
            <sz val="10"/>
            <color rgb="FF000000"/>
            <rFont val="Arial"/>
            <family val="2"/>
            <scheme val="minor"/>
          </rPr>
          <t xml:space="preserve">Double click vào ô &gt; Chọn ngày
</t>
        </r>
      </text>
    </comment>
    <comment ref="D666" authorId="0" shapeId="0" xr:uid="{25988F8C-D55C-894E-87AF-EFB514384FF5}">
      <text>
        <r>
          <rPr>
            <sz val="10"/>
            <color rgb="FF000000"/>
            <rFont val="Arial"/>
            <family val="2"/>
            <scheme val="minor"/>
          </rPr>
          <t xml:space="preserve">Double click vào ô &gt; Chọn ngày
</t>
        </r>
      </text>
    </comment>
    <comment ref="D667" authorId="0" shapeId="0" xr:uid="{95556DE6-BDDE-1A42-B2EB-6095B933E985}">
      <text>
        <r>
          <rPr>
            <sz val="10"/>
            <color rgb="FF000000"/>
            <rFont val="Arial"/>
            <family val="2"/>
            <scheme val="minor"/>
          </rPr>
          <t xml:space="preserve">Double click vào ô &gt; Chọn ngày
</t>
        </r>
      </text>
    </comment>
    <comment ref="D668" authorId="0" shapeId="0" xr:uid="{F7F3169D-7A6C-2848-9923-1067633AEAF9}">
      <text>
        <r>
          <rPr>
            <sz val="10"/>
            <color rgb="FF000000"/>
            <rFont val="Arial"/>
            <family val="2"/>
            <scheme val="minor"/>
          </rPr>
          <t xml:space="preserve">Double click vào ô &gt; Chọn ngày
</t>
        </r>
      </text>
    </comment>
    <comment ref="D669" authorId="0" shapeId="0" xr:uid="{99E319E4-2A81-9A48-B85C-0FF123EAC8EF}">
      <text>
        <r>
          <rPr>
            <sz val="10"/>
            <color rgb="FF000000"/>
            <rFont val="Arial"/>
            <family val="2"/>
            <scheme val="minor"/>
          </rPr>
          <t xml:space="preserve">Double click vào ô &gt; Chọn ngày
</t>
        </r>
      </text>
    </comment>
    <comment ref="D670" authorId="0" shapeId="0" xr:uid="{D39E493C-084F-CC4F-A14A-D17C5E8625F7}">
      <text>
        <r>
          <rPr>
            <sz val="10"/>
            <color rgb="FF000000"/>
            <rFont val="Arial"/>
            <family val="2"/>
            <scheme val="minor"/>
          </rPr>
          <t xml:space="preserve">Double click vào ô &gt; Chọn ngày
</t>
        </r>
      </text>
    </comment>
    <comment ref="D671" authorId="0" shapeId="0" xr:uid="{8F6D8803-0657-2A4E-9631-1EEEA6BD04B9}">
      <text>
        <r>
          <rPr>
            <sz val="10"/>
            <color rgb="FF000000"/>
            <rFont val="Arial"/>
            <family val="2"/>
            <scheme val="minor"/>
          </rPr>
          <t xml:space="preserve">Double click vào ô &gt; Chọn ngày
</t>
        </r>
      </text>
    </comment>
    <comment ref="D672" authorId="0" shapeId="0" xr:uid="{CFD35745-C3F4-DB46-9C05-580F613AE830}">
      <text>
        <r>
          <rPr>
            <sz val="10"/>
            <color rgb="FF000000"/>
            <rFont val="Arial"/>
            <family val="2"/>
            <scheme val="minor"/>
          </rPr>
          <t xml:space="preserve">Double click vào ô &gt; Chọn ngày
</t>
        </r>
      </text>
    </comment>
    <comment ref="D673" authorId="0" shapeId="0" xr:uid="{851ABFC2-9EB0-F04A-8E40-10DED4D1C953}">
      <text>
        <r>
          <rPr>
            <sz val="10"/>
            <color rgb="FF000000"/>
            <rFont val="Arial"/>
            <family val="2"/>
            <scheme val="minor"/>
          </rPr>
          <t xml:space="preserve">Double click vào ô &gt; Chọn ngày
</t>
        </r>
      </text>
    </comment>
    <comment ref="D674" authorId="0" shapeId="0" xr:uid="{94AD6495-51C7-BF47-AE0F-6CD693C79B13}">
      <text>
        <r>
          <rPr>
            <sz val="10"/>
            <color rgb="FF000000"/>
            <rFont val="Arial"/>
            <family val="2"/>
            <scheme val="minor"/>
          </rPr>
          <t xml:space="preserve">Double click vào ô &gt; Chọn ngày
</t>
        </r>
      </text>
    </comment>
    <comment ref="D675" authorId="0" shapeId="0" xr:uid="{77A372F7-177A-0D45-B8F2-8176490DE31C}">
      <text>
        <r>
          <rPr>
            <sz val="10"/>
            <color rgb="FF000000"/>
            <rFont val="Arial"/>
            <family val="2"/>
            <scheme val="minor"/>
          </rPr>
          <t xml:space="preserve">Double click vào ô &gt; Chọn ngày
</t>
        </r>
      </text>
    </comment>
    <comment ref="D676" authorId="0" shapeId="0" xr:uid="{2F0386E2-EB39-E94A-9FDE-E8550997B403}">
      <text>
        <r>
          <rPr>
            <sz val="10"/>
            <color rgb="FF000000"/>
            <rFont val="Arial"/>
            <family val="2"/>
            <scheme val="minor"/>
          </rPr>
          <t xml:space="preserve">Double click vào ô &gt; Chọn ngày
</t>
        </r>
      </text>
    </comment>
    <comment ref="D677" authorId="0" shapeId="0" xr:uid="{23519D14-E203-DA40-83BA-C8C7E382564D}">
      <text>
        <r>
          <rPr>
            <sz val="10"/>
            <color rgb="FF000000"/>
            <rFont val="Arial"/>
            <family val="2"/>
            <scheme val="minor"/>
          </rPr>
          <t xml:space="preserve">Double click vào ô &gt; Chọn ngày
</t>
        </r>
      </text>
    </comment>
    <comment ref="D678" authorId="0" shapeId="0" xr:uid="{4A3BD342-E5FD-6245-9826-220BCF958DEA}">
      <text>
        <r>
          <rPr>
            <sz val="10"/>
            <color rgb="FF000000"/>
            <rFont val="Arial"/>
            <family val="2"/>
            <scheme val="minor"/>
          </rPr>
          <t xml:space="preserve">Double click vào ô &gt; Chọn ngày
</t>
        </r>
      </text>
    </comment>
    <comment ref="D679" authorId="0" shapeId="0" xr:uid="{6744D949-58F4-3B41-8CE1-54034D0358AC}">
      <text>
        <r>
          <rPr>
            <sz val="10"/>
            <color rgb="FF000000"/>
            <rFont val="Arial"/>
            <family val="2"/>
            <scheme val="minor"/>
          </rPr>
          <t xml:space="preserve">Double click vào ô &gt; Chọn ngày
</t>
        </r>
      </text>
    </comment>
    <comment ref="D680" authorId="0" shapeId="0" xr:uid="{16C48404-0B21-DE4D-A955-8063A260E314}">
      <text>
        <r>
          <rPr>
            <sz val="10"/>
            <color rgb="FF000000"/>
            <rFont val="Arial"/>
            <family val="2"/>
            <scheme val="minor"/>
          </rPr>
          <t xml:space="preserve">Double click vào ô &gt; Chọn ngày
</t>
        </r>
      </text>
    </comment>
    <comment ref="D681" authorId="0" shapeId="0" xr:uid="{EB2F6B43-6533-4B4C-BB12-6C7B6AECC8F0}">
      <text>
        <r>
          <rPr>
            <sz val="10"/>
            <color rgb="FF000000"/>
            <rFont val="Arial"/>
            <family val="2"/>
            <scheme val="minor"/>
          </rPr>
          <t xml:space="preserve">Double click vào ô &gt; Chọn ngày
</t>
        </r>
      </text>
    </comment>
    <comment ref="D682" authorId="0" shapeId="0" xr:uid="{9653F3EE-7172-AB47-879E-A9ACF429C868}">
      <text>
        <r>
          <rPr>
            <sz val="10"/>
            <color rgb="FF000000"/>
            <rFont val="Arial"/>
            <family val="2"/>
            <scheme val="minor"/>
          </rPr>
          <t xml:space="preserve">Double click vào ô &gt; Chọn ngày
</t>
        </r>
      </text>
    </comment>
    <comment ref="D683" authorId="0" shapeId="0" xr:uid="{E72DD041-8062-EB45-A58F-4622B3265E2F}">
      <text>
        <r>
          <rPr>
            <sz val="10"/>
            <color rgb="FF000000"/>
            <rFont val="Arial"/>
            <family val="2"/>
            <scheme val="minor"/>
          </rPr>
          <t xml:space="preserve">Double click vào ô &gt; Chọn ngày
</t>
        </r>
      </text>
    </comment>
    <comment ref="D684" authorId="0" shapeId="0" xr:uid="{18D575B5-2E41-E347-9DE9-57904C52B79B}">
      <text>
        <r>
          <rPr>
            <sz val="10"/>
            <color rgb="FF000000"/>
            <rFont val="Arial"/>
            <family val="2"/>
            <scheme val="minor"/>
          </rPr>
          <t xml:space="preserve">Double click vào ô &gt; Chọn ngày
</t>
        </r>
      </text>
    </comment>
    <comment ref="D685" authorId="0" shapeId="0" xr:uid="{C94C8C70-AC3E-144B-ADFF-B2564AEA031E}">
      <text>
        <r>
          <rPr>
            <sz val="10"/>
            <color rgb="FF000000"/>
            <rFont val="Arial"/>
            <family val="2"/>
            <scheme val="minor"/>
          </rPr>
          <t xml:space="preserve">Double click vào ô &gt; Chọn ngày
</t>
        </r>
      </text>
    </comment>
    <comment ref="D686" authorId="0" shapeId="0" xr:uid="{3DBE38C2-65FC-D146-8FB9-9159B75DBA0D}">
      <text>
        <r>
          <rPr>
            <sz val="10"/>
            <color rgb="FF000000"/>
            <rFont val="Arial"/>
            <family val="2"/>
            <scheme val="minor"/>
          </rPr>
          <t xml:space="preserve">Double click vào ô &gt; Chọn ngày
</t>
        </r>
      </text>
    </comment>
    <comment ref="D687" authorId="0" shapeId="0" xr:uid="{0351FDF7-7559-FB4B-8C7E-6921E7374407}">
      <text>
        <r>
          <rPr>
            <sz val="10"/>
            <color rgb="FF000000"/>
            <rFont val="Arial"/>
            <family val="2"/>
            <scheme val="minor"/>
          </rPr>
          <t xml:space="preserve">Double click vào ô &gt; Chọn ngày
</t>
        </r>
      </text>
    </comment>
    <comment ref="D688" authorId="0" shapeId="0" xr:uid="{A8374B49-8CD4-7C4C-B905-F3E19B674114}">
      <text>
        <r>
          <rPr>
            <sz val="10"/>
            <color rgb="FF000000"/>
            <rFont val="Arial"/>
            <family val="2"/>
            <scheme val="minor"/>
          </rPr>
          <t xml:space="preserve">Double click vào ô &gt; Chọn ngày
</t>
        </r>
      </text>
    </comment>
    <comment ref="D689" authorId="0" shapeId="0" xr:uid="{BEC19BA6-AE97-AF49-8860-11970F22237D}">
      <text>
        <r>
          <rPr>
            <sz val="10"/>
            <color rgb="FF000000"/>
            <rFont val="Arial"/>
            <family val="2"/>
            <scheme val="minor"/>
          </rPr>
          <t xml:space="preserve">Double click vào ô &gt; Chọn ngày
</t>
        </r>
      </text>
    </comment>
    <comment ref="D690" authorId="0" shapeId="0" xr:uid="{949D7202-AFF7-6B4D-91C9-2D681E4BEF41}">
      <text>
        <r>
          <rPr>
            <sz val="10"/>
            <color rgb="FF000000"/>
            <rFont val="Arial"/>
            <family val="2"/>
            <scheme val="minor"/>
          </rPr>
          <t xml:space="preserve">Double click vào ô &gt; Chọn ngày
</t>
        </r>
      </text>
    </comment>
    <comment ref="D691" authorId="0" shapeId="0" xr:uid="{D1567DE1-EDE3-AA48-8BDF-0974F0BBC78D}">
      <text>
        <r>
          <rPr>
            <sz val="10"/>
            <color rgb="FF000000"/>
            <rFont val="Arial"/>
            <family val="2"/>
            <scheme val="minor"/>
          </rPr>
          <t xml:space="preserve">Double click vào ô &gt; Chọn ngày
</t>
        </r>
      </text>
    </comment>
    <comment ref="D692" authorId="0" shapeId="0" xr:uid="{87787C2B-BDB9-2343-BA56-7FD689BC458F}">
      <text>
        <r>
          <rPr>
            <sz val="10"/>
            <color rgb="FF000000"/>
            <rFont val="Arial"/>
            <family val="2"/>
            <scheme val="minor"/>
          </rPr>
          <t xml:space="preserve">Double click vào ô &gt; Chọn ngày
</t>
        </r>
      </text>
    </comment>
    <comment ref="D693" authorId="0" shapeId="0" xr:uid="{7678838A-B0FE-C24D-BF0B-D352B89ABCF5}">
      <text>
        <r>
          <rPr>
            <sz val="10"/>
            <color rgb="FF000000"/>
            <rFont val="Arial"/>
            <family val="2"/>
            <scheme val="minor"/>
          </rPr>
          <t xml:space="preserve">Double click vào ô &gt; Chọn ngày
</t>
        </r>
      </text>
    </comment>
    <comment ref="D694" authorId="0" shapeId="0" xr:uid="{A9B57735-B457-5544-9A63-505D21547D68}">
      <text>
        <r>
          <rPr>
            <sz val="10"/>
            <color rgb="FF000000"/>
            <rFont val="Arial"/>
            <family val="2"/>
            <scheme val="minor"/>
          </rPr>
          <t xml:space="preserve">Double click vào ô &gt; Chọn ngày
</t>
        </r>
      </text>
    </comment>
    <comment ref="D695" authorId="0" shapeId="0" xr:uid="{178C966B-C710-1E41-9AF9-6B4AA938D388}">
      <text>
        <r>
          <rPr>
            <sz val="10"/>
            <color rgb="FF000000"/>
            <rFont val="Arial"/>
            <family val="2"/>
            <scheme val="minor"/>
          </rPr>
          <t xml:space="preserve">Double click vào ô &gt; Chọn ngày
</t>
        </r>
      </text>
    </comment>
    <comment ref="D696" authorId="0" shapeId="0" xr:uid="{0A9364A7-8EF0-F64B-8A3F-4A924930D329}">
      <text>
        <r>
          <rPr>
            <sz val="10"/>
            <color rgb="FF000000"/>
            <rFont val="Arial"/>
            <family val="2"/>
            <scheme val="minor"/>
          </rPr>
          <t xml:space="preserve">Double click vào ô &gt; Chọn ngày
</t>
        </r>
      </text>
    </comment>
    <comment ref="D697" authorId="0" shapeId="0" xr:uid="{4D2BD6DA-501B-8742-B922-852CB0327152}">
      <text>
        <r>
          <rPr>
            <sz val="10"/>
            <color rgb="FF000000"/>
            <rFont val="Arial"/>
            <family val="2"/>
            <scheme val="minor"/>
          </rPr>
          <t xml:space="preserve">Double click vào ô &gt; Chọn ngày
</t>
        </r>
      </text>
    </comment>
    <comment ref="D698" authorId="0" shapeId="0" xr:uid="{650B7401-1729-694B-B61B-87928950DA8D}">
      <text>
        <r>
          <rPr>
            <sz val="10"/>
            <color rgb="FF000000"/>
            <rFont val="Arial"/>
            <family val="2"/>
            <scheme val="minor"/>
          </rPr>
          <t xml:space="preserve">Double click vào ô &gt; Chọn ngày
</t>
        </r>
      </text>
    </comment>
    <comment ref="D699" authorId="0" shapeId="0" xr:uid="{8DEF1AE0-B71D-A04A-9948-73ABD242B7C4}">
      <text>
        <r>
          <rPr>
            <sz val="10"/>
            <color rgb="FF000000"/>
            <rFont val="Arial"/>
            <family val="2"/>
            <scheme val="minor"/>
          </rPr>
          <t xml:space="preserve">Double click vào ô &gt; Chọn ngày
</t>
        </r>
      </text>
    </comment>
    <comment ref="D700" authorId="0" shapeId="0" xr:uid="{84856081-1C28-0C45-B45B-39EBBC4A9259}">
      <text>
        <r>
          <rPr>
            <sz val="10"/>
            <color rgb="FF000000"/>
            <rFont val="Arial"/>
            <family val="2"/>
            <scheme val="minor"/>
          </rPr>
          <t xml:space="preserve">Double click vào ô &gt; Chọn ngày
</t>
        </r>
      </text>
    </comment>
    <comment ref="D701" authorId="0" shapeId="0" xr:uid="{DB58841A-44F4-A44C-BDB1-FB506EFC19B7}">
      <text>
        <r>
          <rPr>
            <sz val="10"/>
            <color rgb="FF000000"/>
            <rFont val="Arial"/>
            <family val="2"/>
            <scheme val="minor"/>
          </rPr>
          <t xml:space="preserve">Double click vào ô &gt; Chọn ngày
</t>
        </r>
      </text>
    </comment>
    <comment ref="D702" authorId="0" shapeId="0" xr:uid="{4B8AC80A-FCC1-E440-ABAF-64F634DD056C}">
      <text>
        <r>
          <rPr>
            <sz val="10"/>
            <color rgb="FF000000"/>
            <rFont val="Arial"/>
            <family val="2"/>
            <scheme val="minor"/>
          </rPr>
          <t xml:space="preserve">Double click vào ô &gt; Chọn ngày
</t>
        </r>
      </text>
    </comment>
    <comment ref="D703" authorId="0" shapeId="0" xr:uid="{173ABC0E-6CF0-BB45-AB40-8E292BF57A6E}">
      <text>
        <r>
          <rPr>
            <sz val="10"/>
            <color rgb="FF000000"/>
            <rFont val="Arial"/>
            <family val="2"/>
            <scheme val="minor"/>
          </rPr>
          <t xml:space="preserve">Double click vào ô &gt; Chọn ngày
</t>
        </r>
      </text>
    </comment>
    <comment ref="D704" authorId="0" shapeId="0" xr:uid="{374E2E6F-4910-5D4B-B935-D171132AD89E}">
      <text>
        <r>
          <rPr>
            <sz val="10"/>
            <color rgb="FF000000"/>
            <rFont val="Arial"/>
            <family val="2"/>
            <scheme val="minor"/>
          </rPr>
          <t xml:space="preserve">Double click vào ô &gt; Chọn ngày
</t>
        </r>
      </text>
    </comment>
    <comment ref="D705" authorId="0" shapeId="0" xr:uid="{E2B07AFD-DDAE-5D4A-88CD-83FDCCAFE359}">
      <text>
        <r>
          <rPr>
            <sz val="10"/>
            <color rgb="FF000000"/>
            <rFont val="Arial"/>
            <family val="2"/>
            <scheme val="minor"/>
          </rPr>
          <t xml:space="preserve">Double click vào ô &gt; Chọn ngày
</t>
        </r>
      </text>
    </comment>
    <comment ref="D706" authorId="0" shapeId="0" xr:uid="{317F8E9C-1B0B-CF43-967A-439F016A8868}">
      <text>
        <r>
          <rPr>
            <sz val="10"/>
            <color rgb="FF000000"/>
            <rFont val="Arial"/>
            <family val="2"/>
            <scheme val="minor"/>
          </rPr>
          <t xml:space="preserve">Double click vào ô &gt; Chọn ngày
</t>
        </r>
      </text>
    </comment>
    <comment ref="D707" authorId="0" shapeId="0" xr:uid="{1486B99D-02A2-5145-9D88-996AA6E0B8BD}">
      <text>
        <r>
          <rPr>
            <sz val="10"/>
            <color rgb="FF000000"/>
            <rFont val="Arial"/>
            <family val="2"/>
            <scheme val="minor"/>
          </rPr>
          <t xml:space="preserve">Double click vào ô &gt; Chọn ngày
</t>
        </r>
      </text>
    </comment>
    <comment ref="D708" authorId="0" shapeId="0" xr:uid="{3B5825C8-4B07-8742-8868-AA17B3E148FF}">
      <text>
        <r>
          <rPr>
            <sz val="10"/>
            <color rgb="FF000000"/>
            <rFont val="Arial"/>
            <family val="2"/>
            <scheme val="minor"/>
          </rPr>
          <t xml:space="preserve">Double click vào ô &gt; Chọn ngày
</t>
        </r>
      </text>
    </comment>
    <comment ref="D709" authorId="0" shapeId="0" xr:uid="{D708D8C4-A123-A740-8142-EE124ADDAD33}">
      <text>
        <r>
          <rPr>
            <sz val="10"/>
            <color rgb="FF000000"/>
            <rFont val="Arial"/>
            <family val="2"/>
            <scheme val="minor"/>
          </rPr>
          <t xml:space="preserve">Double click vào ô &gt; Chọn ngày
</t>
        </r>
      </text>
    </comment>
    <comment ref="D710" authorId="0" shapeId="0" xr:uid="{58E8289E-911C-7E4B-9C3A-21FF98DFD508}">
      <text>
        <r>
          <rPr>
            <sz val="10"/>
            <color rgb="FF000000"/>
            <rFont val="Arial"/>
            <family val="2"/>
            <scheme val="minor"/>
          </rPr>
          <t xml:space="preserve">Double click vào ô &gt; Chọn ngày
</t>
        </r>
      </text>
    </comment>
    <comment ref="D711" authorId="0" shapeId="0" xr:uid="{CE92CD71-3A6B-4844-B328-F3D3088AC46A}">
      <text>
        <r>
          <rPr>
            <sz val="10"/>
            <color rgb="FF000000"/>
            <rFont val="Arial"/>
            <family val="2"/>
            <scheme val="minor"/>
          </rPr>
          <t xml:space="preserve">Double click vào ô &gt; Chọn ngày
</t>
        </r>
      </text>
    </comment>
    <comment ref="D712" authorId="0" shapeId="0" xr:uid="{F9CA0621-41A2-0C42-BA4A-889BA7D6893B}">
      <text>
        <r>
          <rPr>
            <sz val="10"/>
            <color rgb="FF000000"/>
            <rFont val="Arial"/>
            <family val="2"/>
            <scheme val="minor"/>
          </rPr>
          <t xml:space="preserve">Double click vào ô &gt; Chọn ngày
</t>
        </r>
      </text>
    </comment>
    <comment ref="D713" authorId="0" shapeId="0" xr:uid="{6AF524A8-323B-3C44-99DD-88600DC0CF01}">
      <text>
        <r>
          <rPr>
            <sz val="10"/>
            <color rgb="FF000000"/>
            <rFont val="Arial"/>
            <family val="2"/>
            <scheme val="minor"/>
          </rPr>
          <t xml:space="preserve">Double click vào ô &gt; Chọn ngày
</t>
        </r>
      </text>
    </comment>
    <comment ref="D714" authorId="0" shapeId="0" xr:uid="{E823EC35-3983-1D4F-93D0-CD67CCCFE376}">
      <text>
        <r>
          <rPr>
            <sz val="10"/>
            <color rgb="FF000000"/>
            <rFont val="Arial"/>
            <family val="2"/>
            <scheme val="minor"/>
          </rPr>
          <t xml:space="preserve">Double click vào ô &gt; Chọn ngày
</t>
        </r>
      </text>
    </comment>
    <comment ref="D715" authorId="0" shapeId="0" xr:uid="{6AD192EF-2D6D-9C4A-A302-59F79D1CCF05}">
      <text>
        <r>
          <rPr>
            <sz val="10"/>
            <color rgb="FF000000"/>
            <rFont val="Arial"/>
            <family val="2"/>
            <scheme val="minor"/>
          </rPr>
          <t xml:space="preserve">Double click vào ô &gt; Chọn ngày
</t>
        </r>
      </text>
    </comment>
    <comment ref="D716" authorId="0" shapeId="0" xr:uid="{B3C10341-894D-FB4A-B9E5-F3950BA64BD7}">
      <text>
        <r>
          <rPr>
            <sz val="10"/>
            <color rgb="FF000000"/>
            <rFont val="Arial"/>
            <family val="2"/>
            <scheme val="minor"/>
          </rPr>
          <t xml:space="preserve">Double click vào ô &gt; Chọn ngày
</t>
        </r>
      </text>
    </comment>
    <comment ref="D717" authorId="0" shapeId="0" xr:uid="{F4DC9BC1-8829-1C49-A0D6-35AAE24631BA}">
      <text>
        <r>
          <rPr>
            <sz val="10"/>
            <color rgb="FF000000"/>
            <rFont val="Arial"/>
            <family val="2"/>
            <scheme val="minor"/>
          </rPr>
          <t xml:space="preserve">Double click vào ô &gt; Chọn ngày
</t>
        </r>
      </text>
    </comment>
    <comment ref="D718" authorId="0" shapeId="0" xr:uid="{D024C6C2-C253-6B48-A658-ECB42392D7D9}">
      <text>
        <r>
          <rPr>
            <sz val="10"/>
            <color rgb="FF000000"/>
            <rFont val="Arial"/>
            <family val="2"/>
            <scheme val="minor"/>
          </rPr>
          <t xml:space="preserve">Double click vào ô &gt; Chọn ngày
</t>
        </r>
      </text>
    </comment>
    <comment ref="D719" authorId="0" shapeId="0" xr:uid="{D27111ED-BADD-BC48-A274-EA599E3E343B}">
      <text>
        <r>
          <rPr>
            <sz val="10"/>
            <color rgb="FF000000"/>
            <rFont val="Arial"/>
            <family val="2"/>
            <scheme val="minor"/>
          </rPr>
          <t xml:space="preserve">Double click vào ô &gt; Chọn ngày
</t>
        </r>
      </text>
    </comment>
    <comment ref="D720" authorId="0" shapeId="0" xr:uid="{B15929EE-F5E5-9D46-85D2-7FE3D75491A0}">
      <text>
        <r>
          <rPr>
            <sz val="10"/>
            <color rgb="FF000000"/>
            <rFont val="Arial"/>
            <family val="2"/>
            <scheme val="minor"/>
          </rPr>
          <t xml:space="preserve">Double click vào ô &gt; Chọn ngày
</t>
        </r>
      </text>
    </comment>
    <comment ref="D721" authorId="0" shapeId="0" xr:uid="{79E601A7-819E-2242-A1AD-58D04D7857E0}">
      <text>
        <r>
          <rPr>
            <sz val="10"/>
            <color rgb="FF000000"/>
            <rFont val="Arial"/>
            <family val="2"/>
            <scheme val="minor"/>
          </rPr>
          <t xml:space="preserve">Double click vào ô &gt; Chọn ngày
</t>
        </r>
      </text>
    </comment>
    <comment ref="D722" authorId="0" shapeId="0" xr:uid="{A0AB5D4B-1A9A-1D45-BC5F-B02F52479B73}">
      <text>
        <r>
          <rPr>
            <sz val="10"/>
            <color rgb="FF000000"/>
            <rFont val="Arial"/>
            <family val="2"/>
            <scheme val="minor"/>
          </rPr>
          <t xml:space="preserve">Double click vào ô &gt; Chọn ngày
</t>
        </r>
      </text>
    </comment>
    <comment ref="D723" authorId="0" shapeId="0" xr:uid="{1AEC4D4E-E396-B344-8985-E5FA8912AF2E}">
      <text>
        <r>
          <rPr>
            <sz val="10"/>
            <color rgb="FF000000"/>
            <rFont val="Arial"/>
            <family val="2"/>
            <scheme val="minor"/>
          </rPr>
          <t xml:space="preserve">Double click vào ô &gt; Chọn ngày
</t>
        </r>
      </text>
    </comment>
    <comment ref="D724" authorId="0" shapeId="0" xr:uid="{9F924701-828B-E24A-A5AD-EEA00DBDE3CC}">
      <text>
        <r>
          <rPr>
            <sz val="10"/>
            <color rgb="FF000000"/>
            <rFont val="Arial"/>
            <family val="2"/>
            <scheme val="minor"/>
          </rPr>
          <t xml:space="preserve">Double click vào ô &gt; Chọn ngày
</t>
        </r>
      </text>
    </comment>
    <comment ref="D725" authorId="0" shapeId="0" xr:uid="{3B808DEB-7205-4A4B-B68D-15BB07E90FAE}">
      <text>
        <r>
          <rPr>
            <sz val="10"/>
            <color rgb="FF000000"/>
            <rFont val="Arial"/>
            <family val="2"/>
            <scheme val="minor"/>
          </rPr>
          <t xml:space="preserve">Double click vào ô &gt; Chọn ngày
</t>
        </r>
      </text>
    </comment>
    <comment ref="D726" authorId="0" shapeId="0" xr:uid="{11C15895-1BB5-9146-86B0-0EAF26E1CE59}">
      <text>
        <r>
          <rPr>
            <sz val="10"/>
            <color rgb="FF000000"/>
            <rFont val="Arial"/>
            <family val="2"/>
            <scheme val="minor"/>
          </rPr>
          <t xml:space="preserve">Double click vào ô &gt; Chọn ngày
</t>
        </r>
      </text>
    </comment>
    <comment ref="D727" authorId="0" shapeId="0" xr:uid="{3502450A-7F1E-564A-8472-F52F9F5577C5}">
      <text>
        <r>
          <rPr>
            <sz val="10"/>
            <color rgb="FF000000"/>
            <rFont val="Arial"/>
            <family val="2"/>
            <scheme val="minor"/>
          </rPr>
          <t xml:space="preserve">Double click vào ô &gt; Chọn ngày
</t>
        </r>
      </text>
    </comment>
    <comment ref="D728" authorId="0" shapeId="0" xr:uid="{DBE022E5-8EA0-9340-BDC7-BCA30C1C5FA1}">
      <text>
        <r>
          <rPr>
            <sz val="10"/>
            <color rgb="FF000000"/>
            <rFont val="Arial"/>
            <family val="2"/>
            <scheme val="minor"/>
          </rPr>
          <t xml:space="preserve">Double click vào ô &gt; Chọn ngày
</t>
        </r>
      </text>
    </comment>
    <comment ref="D729" authorId="0" shapeId="0" xr:uid="{611A934C-03B4-CE48-872D-3F5BDC37AB0C}">
      <text>
        <r>
          <rPr>
            <sz val="10"/>
            <color rgb="FF000000"/>
            <rFont val="Arial"/>
            <family val="2"/>
            <scheme val="minor"/>
          </rPr>
          <t xml:space="preserve">Double click vào ô &gt; Chọn ngày
</t>
        </r>
      </text>
    </comment>
    <comment ref="D730" authorId="0" shapeId="0" xr:uid="{8EBEF4D4-F32F-004F-B8B4-91A106FE41E8}">
      <text>
        <r>
          <rPr>
            <sz val="10"/>
            <color rgb="FF000000"/>
            <rFont val="Arial"/>
            <family val="2"/>
            <scheme val="minor"/>
          </rPr>
          <t xml:space="preserve">Double click vào ô &gt; Chọn ngày
</t>
        </r>
      </text>
    </comment>
    <comment ref="D731" authorId="0" shapeId="0" xr:uid="{F24466B9-2B1F-0441-A442-AA808375960A}">
      <text>
        <r>
          <rPr>
            <sz val="10"/>
            <color rgb="FF000000"/>
            <rFont val="Arial"/>
            <family val="2"/>
            <scheme val="minor"/>
          </rPr>
          <t xml:space="preserve">Double click vào ô &gt; Chọn ngày
</t>
        </r>
      </text>
    </comment>
    <comment ref="D732" authorId="0" shapeId="0" xr:uid="{5948291E-BF6F-4940-B556-EB66DF2C7305}">
      <text>
        <r>
          <rPr>
            <sz val="10"/>
            <color rgb="FF000000"/>
            <rFont val="Arial"/>
            <family val="2"/>
            <scheme val="minor"/>
          </rPr>
          <t xml:space="preserve">Double click vào ô &gt; Chọn ngày
</t>
        </r>
      </text>
    </comment>
    <comment ref="D733" authorId="0" shapeId="0" xr:uid="{26C18164-9C42-B34D-970A-175A3D68E202}">
      <text>
        <r>
          <rPr>
            <sz val="10"/>
            <color rgb="FF000000"/>
            <rFont val="Arial"/>
            <family val="2"/>
            <scheme val="minor"/>
          </rPr>
          <t xml:space="preserve">Double click vào ô &gt; Chọn ngày
</t>
        </r>
      </text>
    </comment>
    <comment ref="D734" authorId="0" shapeId="0" xr:uid="{1C3C6682-5533-B24A-9C9C-69132EBE2FA7}">
      <text>
        <r>
          <rPr>
            <sz val="10"/>
            <color rgb="FF000000"/>
            <rFont val="Arial"/>
            <family val="2"/>
            <scheme val="minor"/>
          </rPr>
          <t xml:space="preserve">Double click vào ô &gt; Chọn ngày
</t>
        </r>
      </text>
    </comment>
    <comment ref="D735" authorId="0" shapeId="0" xr:uid="{70D643BE-00A2-6340-9722-AE364FBC675B}">
      <text>
        <r>
          <rPr>
            <sz val="10"/>
            <color rgb="FF000000"/>
            <rFont val="Arial"/>
            <family val="2"/>
            <scheme val="minor"/>
          </rPr>
          <t xml:space="preserve">Double click vào ô &gt; Chọn ngày
</t>
        </r>
      </text>
    </comment>
    <comment ref="D736" authorId="0" shapeId="0" xr:uid="{347E380D-59E1-B941-82DD-4E279B7752BF}">
      <text>
        <r>
          <rPr>
            <sz val="10"/>
            <color rgb="FF000000"/>
            <rFont val="Arial"/>
            <family val="2"/>
            <scheme val="minor"/>
          </rPr>
          <t xml:space="preserve">Double click vào ô &gt; Chọn ngày
</t>
        </r>
      </text>
    </comment>
    <comment ref="D737" authorId="0" shapeId="0" xr:uid="{BAA58800-C79D-5741-891B-D84D16DEFEAD}">
      <text>
        <r>
          <rPr>
            <sz val="10"/>
            <color rgb="FF000000"/>
            <rFont val="Arial"/>
            <family val="2"/>
            <scheme val="minor"/>
          </rPr>
          <t xml:space="preserve">Double click vào ô &gt; Chọn ngày
</t>
        </r>
      </text>
    </comment>
    <comment ref="D738" authorId="0" shapeId="0" xr:uid="{243D2AA0-19B0-DA43-BD5D-E68C2FCDB913}">
      <text>
        <r>
          <rPr>
            <sz val="10"/>
            <color rgb="FF000000"/>
            <rFont val="Arial"/>
            <family val="2"/>
            <scheme val="minor"/>
          </rPr>
          <t xml:space="preserve">Double click vào ô &gt; Chọn ngày
</t>
        </r>
      </text>
    </comment>
    <comment ref="D739" authorId="0" shapeId="0" xr:uid="{72E97E3E-7F7B-1D4A-9D08-6290815600BA}">
      <text>
        <r>
          <rPr>
            <sz val="10"/>
            <color rgb="FF000000"/>
            <rFont val="Arial"/>
            <family val="2"/>
            <scheme val="minor"/>
          </rPr>
          <t xml:space="preserve">Double click vào ô &gt; Chọn ngày
</t>
        </r>
      </text>
    </comment>
    <comment ref="D740" authorId="0" shapeId="0" xr:uid="{06839A5B-1448-764C-87A2-BAA8785399E9}">
      <text>
        <r>
          <rPr>
            <sz val="10"/>
            <color rgb="FF000000"/>
            <rFont val="Arial"/>
            <family val="2"/>
            <scheme val="minor"/>
          </rPr>
          <t xml:space="preserve">Double click vào ô &gt; Chọn ngày
</t>
        </r>
      </text>
    </comment>
    <comment ref="D741" authorId="0" shapeId="0" xr:uid="{0EE668BB-7486-8E47-8950-E2B495C9DDFC}">
      <text>
        <r>
          <rPr>
            <sz val="10"/>
            <color rgb="FF000000"/>
            <rFont val="Arial"/>
            <family val="2"/>
            <scheme val="minor"/>
          </rPr>
          <t xml:space="preserve">Double click vào ô &gt; Chọn ngày
</t>
        </r>
      </text>
    </comment>
    <comment ref="D742" authorId="0" shapeId="0" xr:uid="{FF724DF5-3237-2045-95DA-9698CEAA4C00}">
      <text>
        <r>
          <rPr>
            <sz val="10"/>
            <color rgb="FF000000"/>
            <rFont val="Arial"/>
            <family val="2"/>
            <scheme val="minor"/>
          </rPr>
          <t xml:space="preserve">Double click vào ô &gt; Chọn ngày
</t>
        </r>
      </text>
    </comment>
    <comment ref="D743" authorId="0" shapeId="0" xr:uid="{466018A0-B8EE-5845-9E2F-4449B23B72F0}">
      <text>
        <r>
          <rPr>
            <sz val="10"/>
            <color rgb="FF000000"/>
            <rFont val="Arial"/>
            <family val="2"/>
            <scheme val="minor"/>
          </rPr>
          <t xml:space="preserve">Double click vào ô &gt; Chọn ngày
</t>
        </r>
      </text>
    </comment>
    <comment ref="D744" authorId="0" shapeId="0" xr:uid="{D8500F1A-DD46-214C-9644-8212AC412F76}">
      <text>
        <r>
          <rPr>
            <sz val="10"/>
            <color rgb="FF000000"/>
            <rFont val="Arial"/>
            <family val="2"/>
            <scheme val="minor"/>
          </rPr>
          <t xml:space="preserve">Double click vào ô &gt; Chọn ngày
</t>
        </r>
      </text>
    </comment>
    <comment ref="D745" authorId="0" shapeId="0" xr:uid="{41576221-6D24-8346-9A99-7F35F8647677}">
      <text>
        <r>
          <rPr>
            <sz val="10"/>
            <color rgb="FF000000"/>
            <rFont val="Arial"/>
            <family val="2"/>
            <scheme val="minor"/>
          </rPr>
          <t xml:space="preserve">Double click vào ô &gt; Chọn ngày
</t>
        </r>
      </text>
    </comment>
    <comment ref="D746" authorId="0" shapeId="0" xr:uid="{0CA3554F-4BA2-814E-B7D2-800F29EB1DD1}">
      <text>
        <r>
          <rPr>
            <sz val="10"/>
            <color rgb="FF000000"/>
            <rFont val="Arial"/>
            <family val="2"/>
            <scheme val="minor"/>
          </rPr>
          <t xml:space="preserve">Double click vào ô &gt; Chọn ngày
</t>
        </r>
      </text>
    </comment>
    <comment ref="D747" authorId="0" shapeId="0" xr:uid="{6C4BE2FE-2FD9-E046-846B-5673A8BF1A46}">
      <text>
        <r>
          <rPr>
            <sz val="10"/>
            <color rgb="FF000000"/>
            <rFont val="Arial"/>
            <family val="2"/>
            <scheme val="minor"/>
          </rPr>
          <t xml:space="preserve">Double click vào ô &gt; Chọn ngày
</t>
        </r>
      </text>
    </comment>
    <comment ref="D748" authorId="0" shapeId="0" xr:uid="{A14842BB-C4E3-EF4A-8E4B-197146661F8B}">
      <text>
        <r>
          <rPr>
            <sz val="10"/>
            <color rgb="FF000000"/>
            <rFont val="Arial"/>
            <family val="2"/>
            <scheme val="minor"/>
          </rPr>
          <t xml:space="preserve">Double click vào ô &gt; Chọn ngày
</t>
        </r>
      </text>
    </comment>
    <comment ref="D749" authorId="0" shapeId="0" xr:uid="{E4E17BCF-4047-A04F-B288-14D691BA85B5}">
      <text>
        <r>
          <rPr>
            <sz val="10"/>
            <color rgb="FF000000"/>
            <rFont val="Arial"/>
            <family val="2"/>
            <scheme val="minor"/>
          </rPr>
          <t xml:space="preserve">Double click vào ô &gt; Chọn ngày
</t>
        </r>
      </text>
    </comment>
    <comment ref="D750" authorId="0" shapeId="0" xr:uid="{4ADA201F-FCD9-DE4C-A7ED-64787B12CD17}">
      <text>
        <r>
          <rPr>
            <sz val="10"/>
            <color rgb="FF000000"/>
            <rFont val="Arial"/>
            <family val="2"/>
            <scheme val="minor"/>
          </rPr>
          <t xml:space="preserve">Double click vào ô &gt; Chọn ngày
</t>
        </r>
      </text>
    </comment>
    <comment ref="D751" authorId="0" shapeId="0" xr:uid="{A43081BE-78A3-C745-980B-58EC65825556}">
      <text>
        <r>
          <rPr>
            <sz val="10"/>
            <color rgb="FF000000"/>
            <rFont val="Arial"/>
            <family val="2"/>
            <scheme val="minor"/>
          </rPr>
          <t xml:space="preserve">Double click vào ô &gt; Chọn ngày
</t>
        </r>
      </text>
    </comment>
    <comment ref="D752" authorId="0" shapeId="0" xr:uid="{A1E0EEE1-CB4B-7C44-B4A4-9ADC293DAC4A}">
      <text>
        <r>
          <rPr>
            <sz val="10"/>
            <color rgb="FF000000"/>
            <rFont val="Arial"/>
            <family val="2"/>
            <scheme val="minor"/>
          </rPr>
          <t xml:space="preserve">Double click vào ô &gt; Chọn ngày
</t>
        </r>
      </text>
    </comment>
    <comment ref="D753" authorId="0" shapeId="0" xr:uid="{C8680928-BAA7-FD4E-BEA3-1B193F06730A}">
      <text>
        <r>
          <rPr>
            <sz val="10"/>
            <color rgb="FF000000"/>
            <rFont val="Arial"/>
            <family val="2"/>
            <scheme val="minor"/>
          </rPr>
          <t xml:space="preserve">Double click vào ô &gt; Chọn ngày
</t>
        </r>
      </text>
    </comment>
    <comment ref="D754" authorId="0" shapeId="0" xr:uid="{930FBB91-8380-EE4E-B808-6DBC11FB4FCD}">
      <text>
        <r>
          <rPr>
            <sz val="10"/>
            <color rgb="FF000000"/>
            <rFont val="Arial"/>
            <family val="2"/>
            <scheme val="minor"/>
          </rPr>
          <t xml:space="preserve">Double click vào ô &gt; Chọn ngày
</t>
        </r>
      </text>
    </comment>
    <comment ref="D755" authorId="0" shapeId="0" xr:uid="{85CE908F-72C5-C14C-BF27-9229E06BBDB2}">
      <text>
        <r>
          <rPr>
            <sz val="10"/>
            <color rgb="FF000000"/>
            <rFont val="Arial"/>
            <family val="2"/>
            <scheme val="minor"/>
          </rPr>
          <t xml:space="preserve">Double click vào ô &gt; Chọn ngày
</t>
        </r>
      </text>
    </comment>
    <comment ref="D756" authorId="0" shapeId="0" xr:uid="{BCF701F4-EAD2-AB4F-8F2B-01C00B7F34F6}">
      <text>
        <r>
          <rPr>
            <sz val="10"/>
            <color rgb="FF000000"/>
            <rFont val="Arial"/>
            <family val="2"/>
            <scheme val="minor"/>
          </rPr>
          <t xml:space="preserve">Double click vào ô &gt; Chọn ngày
</t>
        </r>
      </text>
    </comment>
    <comment ref="D757" authorId="0" shapeId="0" xr:uid="{0C04804D-3072-BB48-8F5F-CCA1299CB83C}">
      <text>
        <r>
          <rPr>
            <sz val="10"/>
            <color rgb="FF000000"/>
            <rFont val="Arial"/>
            <family val="2"/>
            <scheme val="minor"/>
          </rPr>
          <t xml:space="preserve">Double click vào ô &gt; Chọn ngày
</t>
        </r>
      </text>
    </comment>
    <comment ref="D758" authorId="0" shapeId="0" xr:uid="{5B7A9968-7D8B-614B-A6DD-5D810CC3CEA1}">
      <text>
        <r>
          <rPr>
            <sz val="10"/>
            <color rgb="FF000000"/>
            <rFont val="Arial"/>
            <family val="2"/>
            <scheme val="minor"/>
          </rPr>
          <t xml:space="preserve">Double click vào ô &gt; Chọn ngày
</t>
        </r>
      </text>
    </comment>
    <comment ref="D759" authorId="0" shapeId="0" xr:uid="{1FA47331-ED13-9E46-865A-0B4BF1CFE21A}">
      <text>
        <r>
          <rPr>
            <sz val="10"/>
            <color rgb="FF000000"/>
            <rFont val="Arial"/>
            <family val="2"/>
            <scheme val="minor"/>
          </rPr>
          <t xml:space="preserve">Double click vào ô &gt; Chọn ngày
</t>
        </r>
      </text>
    </comment>
    <comment ref="D760" authorId="0" shapeId="0" xr:uid="{348AB0A4-F177-3745-AFDC-CF63FE2E284C}">
      <text>
        <r>
          <rPr>
            <sz val="10"/>
            <color rgb="FF000000"/>
            <rFont val="Arial"/>
            <family val="2"/>
            <scheme val="minor"/>
          </rPr>
          <t xml:space="preserve">Double click vào ô &gt; Chọn ngày
</t>
        </r>
      </text>
    </comment>
    <comment ref="D761" authorId="0" shapeId="0" xr:uid="{E875BC64-E1C5-0B4B-95B4-7A0D942208A3}">
      <text>
        <r>
          <rPr>
            <sz val="10"/>
            <color rgb="FF000000"/>
            <rFont val="Arial"/>
            <family val="2"/>
            <scheme val="minor"/>
          </rPr>
          <t xml:space="preserve">Double click vào ô &gt; Chọn ngày
</t>
        </r>
      </text>
    </comment>
    <comment ref="D762" authorId="0" shapeId="0" xr:uid="{AA0E4390-0DCE-8E4F-94EC-208F7EB79256}">
      <text>
        <r>
          <rPr>
            <sz val="10"/>
            <color rgb="FF000000"/>
            <rFont val="Arial"/>
            <family val="2"/>
            <scheme val="minor"/>
          </rPr>
          <t xml:space="preserve">Double click vào ô &gt; Chọn ngày
</t>
        </r>
      </text>
    </comment>
    <comment ref="D763" authorId="0" shapeId="0" xr:uid="{18AC2A78-E595-754C-9761-70127AD9FAE1}">
      <text>
        <r>
          <rPr>
            <sz val="10"/>
            <color rgb="FF000000"/>
            <rFont val="Arial"/>
            <family val="2"/>
            <scheme val="minor"/>
          </rPr>
          <t xml:space="preserve">Double click vào ô &gt; Chọn ngày
</t>
        </r>
      </text>
    </comment>
    <comment ref="D764" authorId="0" shapeId="0" xr:uid="{AF498679-91DD-DC4F-A300-56FC7C4BFB88}">
      <text>
        <r>
          <rPr>
            <sz val="10"/>
            <color rgb="FF000000"/>
            <rFont val="Arial"/>
            <family val="2"/>
            <scheme val="minor"/>
          </rPr>
          <t xml:space="preserve">Double click vào ô &gt; Chọn ngày
</t>
        </r>
      </text>
    </comment>
    <comment ref="D765" authorId="0" shapeId="0" xr:uid="{EE71ABB6-3E0D-7F4B-8375-4120F47EDBAD}">
      <text>
        <r>
          <rPr>
            <sz val="10"/>
            <color rgb="FF000000"/>
            <rFont val="Arial"/>
            <family val="2"/>
            <scheme val="minor"/>
          </rPr>
          <t xml:space="preserve">Double click vào ô &gt; Chọn ngày
</t>
        </r>
      </text>
    </comment>
    <comment ref="D766" authorId="0" shapeId="0" xr:uid="{764413B9-090B-F443-A746-468F7AE49C84}">
      <text>
        <r>
          <rPr>
            <sz val="10"/>
            <color rgb="FF000000"/>
            <rFont val="Arial"/>
            <family val="2"/>
            <scheme val="minor"/>
          </rPr>
          <t xml:space="preserve">Double click vào ô &gt; Chọn ngày
</t>
        </r>
      </text>
    </comment>
    <comment ref="D767" authorId="0" shapeId="0" xr:uid="{F4D45C13-ED13-5141-835A-882074A33CAD}">
      <text>
        <r>
          <rPr>
            <sz val="10"/>
            <color rgb="FF000000"/>
            <rFont val="Arial"/>
            <family val="2"/>
            <scheme val="minor"/>
          </rPr>
          <t xml:space="preserve">Double click vào ô &gt; Chọn ngày
</t>
        </r>
      </text>
    </comment>
    <comment ref="D768" authorId="0" shapeId="0" xr:uid="{20579548-5D0E-B940-AA70-61F822715BB9}">
      <text>
        <r>
          <rPr>
            <sz val="10"/>
            <color rgb="FF000000"/>
            <rFont val="Arial"/>
            <family val="2"/>
            <scheme val="minor"/>
          </rPr>
          <t xml:space="preserve">Double click vào ô &gt; Chọn ngày
</t>
        </r>
      </text>
    </comment>
    <comment ref="D769" authorId="0" shapeId="0" xr:uid="{806E1E2E-CA57-B04D-A6B4-A89FA916B092}">
      <text>
        <r>
          <rPr>
            <sz val="10"/>
            <color rgb="FF000000"/>
            <rFont val="Arial"/>
            <family val="2"/>
            <scheme val="minor"/>
          </rPr>
          <t xml:space="preserve">Double click vào ô &gt; Chọn ngày
</t>
        </r>
      </text>
    </comment>
    <comment ref="D770" authorId="0" shapeId="0" xr:uid="{ED648609-968C-F34A-AAFC-76951E8F7CA2}">
      <text>
        <r>
          <rPr>
            <sz val="10"/>
            <color rgb="FF000000"/>
            <rFont val="Arial"/>
            <family val="2"/>
            <scheme val="minor"/>
          </rPr>
          <t xml:space="preserve">Double click vào ô &gt; Chọn ngày
</t>
        </r>
      </text>
    </comment>
    <comment ref="D771" authorId="0" shapeId="0" xr:uid="{8CDEC8FD-4F59-5343-BA3A-3276C4FBA275}">
      <text>
        <r>
          <rPr>
            <sz val="10"/>
            <color rgb="FF000000"/>
            <rFont val="Arial"/>
            <family val="2"/>
            <scheme val="minor"/>
          </rPr>
          <t xml:space="preserve">Double click vào ô &gt; Chọn ngày
</t>
        </r>
      </text>
    </comment>
    <comment ref="D772" authorId="0" shapeId="0" xr:uid="{BB81726E-51F8-4340-B2E7-7EFE3878BDA3}">
      <text>
        <r>
          <rPr>
            <sz val="10"/>
            <color rgb="FF000000"/>
            <rFont val="Arial"/>
            <family val="2"/>
            <scheme val="minor"/>
          </rPr>
          <t xml:space="preserve">Double click vào ô &gt; Chọn ngày
</t>
        </r>
      </text>
    </comment>
    <comment ref="D773" authorId="0" shapeId="0" xr:uid="{B67F3992-8EFF-954C-B3C7-33F577B1DA91}">
      <text>
        <r>
          <rPr>
            <sz val="10"/>
            <color rgb="FF000000"/>
            <rFont val="Arial"/>
            <family val="2"/>
            <scheme val="minor"/>
          </rPr>
          <t xml:space="preserve">Double click vào ô &gt; Chọn ngày
</t>
        </r>
      </text>
    </comment>
    <comment ref="D774" authorId="0" shapeId="0" xr:uid="{CC62CEC2-8F10-1747-BA0B-A72EA79B1BCA}">
      <text>
        <r>
          <rPr>
            <sz val="10"/>
            <color rgb="FF000000"/>
            <rFont val="Arial"/>
            <family val="2"/>
            <scheme val="minor"/>
          </rPr>
          <t xml:space="preserve">Double click vào ô &gt; Chọn ngày
</t>
        </r>
      </text>
    </comment>
    <comment ref="D775" authorId="0" shapeId="0" xr:uid="{BC35A737-0E1D-064E-B2C3-9E1C178B0B5D}">
      <text>
        <r>
          <rPr>
            <sz val="10"/>
            <color rgb="FF000000"/>
            <rFont val="Arial"/>
            <family val="2"/>
            <scheme val="minor"/>
          </rPr>
          <t xml:space="preserve">Double click vào ô &gt; Chọn ngày
</t>
        </r>
      </text>
    </comment>
    <comment ref="D776" authorId="0" shapeId="0" xr:uid="{09A48ED7-6D39-9240-B428-97E07F1EB170}">
      <text>
        <r>
          <rPr>
            <sz val="10"/>
            <color rgb="FF000000"/>
            <rFont val="Arial"/>
            <family val="2"/>
            <scheme val="minor"/>
          </rPr>
          <t xml:space="preserve">Double click vào ô &gt; Chọn ngày
</t>
        </r>
      </text>
    </comment>
    <comment ref="D777" authorId="0" shapeId="0" xr:uid="{7BD709DA-3627-7A46-BD25-DDA7D12AE2F2}">
      <text>
        <r>
          <rPr>
            <sz val="10"/>
            <color rgb="FF000000"/>
            <rFont val="Arial"/>
            <family val="2"/>
            <scheme val="minor"/>
          </rPr>
          <t xml:space="preserve">Double click vào ô &gt; Chọn ngày
</t>
        </r>
      </text>
    </comment>
    <comment ref="D778" authorId="0" shapeId="0" xr:uid="{17BFC7AD-8C8B-C540-B224-B31417473ECF}">
      <text>
        <r>
          <rPr>
            <sz val="10"/>
            <color rgb="FF000000"/>
            <rFont val="Arial"/>
            <family val="2"/>
            <scheme val="minor"/>
          </rPr>
          <t xml:space="preserve">Double click vào ô &gt; Chọn ngày
</t>
        </r>
      </text>
    </comment>
    <comment ref="D779" authorId="0" shapeId="0" xr:uid="{F629067D-220D-694D-814F-6B028F4AF7C5}">
      <text>
        <r>
          <rPr>
            <sz val="10"/>
            <color rgb="FF000000"/>
            <rFont val="Arial"/>
            <family val="2"/>
            <scheme val="minor"/>
          </rPr>
          <t xml:space="preserve">Double click vào ô &gt; Chọn ngày
</t>
        </r>
      </text>
    </comment>
    <comment ref="D780" authorId="0" shapeId="0" xr:uid="{4F9F4679-29C7-EB43-BFE3-FF017466645D}">
      <text>
        <r>
          <rPr>
            <sz val="10"/>
            <color rgb="FF000000"/>
            <rFont val="Arial"/>
            <family val="2"/>
            <scheme val="minor"/>
          </rPr>
          <t xml:space="preserve">Double click vào ô &gt; Chọn ngày
</t>
        </r>
      </text>
    </comment>
    <comment ref="D781" authorId="0" shapeId="0" xr:uid="{6755F3D4-5F88-624E-99AF-1E347B7FDC82}">
      <text>
        <r>
          <rPr>
            <sz val="10"/>
            <color rgb="FF000000"/>
            <rFont val="Arial"/>
            <family val="2"/>
            <scheme val="minor"/>
          </rPr>
          <t xml:space="preserve">Double click vào ô &gt; Chọn ngày
</t>
        </r>
      </text>
    </comment>
    <comment ref="D782" authorId="0" shapeId="0" xr:uid="{2D70DC91-D333-9A46-8CB9-5924D7A6A402}">
      <text>
        <r>
          <rPr>
            <sz val="10"/>
            <color rgb="FF000000"/>
            <rFont val="Arial"/>
            <family val="2"/>
            <scheme val="minor"/>
          </rPr>
          <t xml:space="preserve">Double click vào ô &gt; Chọn ngày
</t>
        </r>
      </text>
    </comment>
    <comment ref="D783" authorId="0" shapeId="0" xr:uid="{045AF2AC-EEA8-A940-8421-C556BABE16B6}">
      <text>
        <r>
          <rPr>
            <sz val="10"/>
            <color rgb="FF000000"/>
            <rFont val="Arial"/>
            <family val="2"/>
            <scheme val="minor"/>
          </rPr>
          <t xml:space="preserve">Double click vào ô &gt; Chọn ngày
</t>
        </r>
      </text>
    </comment>
    <comment ref="D784" authorId="0" shapeId="0" xr:uid="{DC4B1B74-B63B-3447-993C-3A37474BD575}">
      <text>
        <r>
          <rPr>
            <sz val="10"/>
            <color rgb="FF000000"/>
            <rFont val="Arial"/>
            <family val="2"/>
            <scheme val="minor"/>
          </rPr>
          <t xml:space="preserve">Double click vào ô &gt; Chọn ngày
</t>
        </r>
      </text>
    </comment>
    <comment ref="D785" authorId="0" shapeId="0" xr:uid="{79F6EC81-A129-734E-B16C-25DBEB4A812C}">
      <text>
        <r>
          <rPr>
            <sz val="10"/>
            <color rgb="FF000000"/>
            <rFont val="Arial"/>
            <family val="2"/>
            <scheme val="minor"/>
          </rPr>
          <t xml:space="preserve">Double click vào ô &gt; Chọn ngày
</t>
        </r>
      </text>
    </comment>
    <comment ref="D786" authorId="0" shapeId="0" xr:uid="{71BAA7ED-7625-1343-93D7-55265252F834}">
      <text>
        <r>
          <rPr>
            <sz val="10"/>
            <color rgb="FF000000"/>
            <rFont val="Arial"/>
            <family val="2"/>
            <scheme val="minor"/>
          </rPr>
          <t xml:space="preserve">Double click vào ô &gt; Chọn ngày
</t>
        </r>
      </text>
    </comment>
    <comment ref="D787" authorId="0" shapeId="0" xr:uid="{99F2DDED-4BB4-6D41-A4DD-9E54453EDB90}">
      <text>
        <r>
          <rPr>
            <sz val="10"/>
            <color rgb="FF000000"/>
            <rFont val="Arial"/>
            <family val="2"/>
            <scheme val="minor"/>
          </rPr>
          <t xml:space="preserve">Double click vào ô &gt; Chọn ngày
</t>
        </r>
      </text>
    </comment>
    <comment ref="D788" authorId="0" shapeId="0" xr:uid="{C838DCE4-4CEC-B746-A71A-0A0095ADDB5A}">
      <text>
        <r>
          <rPr>
            <sz val="10"/>
            <color rgb="FF000000"/>
            <rFont val="Arial"/>
            <family val="2"/>
            <scheme val="minor"/>
          </rPr>
          <t xml:space="preserve">Double click vào ô &gt; Chọn ngày
</t>
        </r>
      </text>
    </comment>
    <comment ref="D789" authorId="0" shapeId="0" xr:uid="{6D4D869F-2F75-5448-B535-C90229D020BF}">
      <text>
        <r>
          <rPr>
            <sz val="10"/>
            <color rgb="FF000000"/>
            <rFont val="Arial"/>
            <family val="2"/>
            <scheme val="minor"/>
          </rPr>
          <t xml:space="preserve">Double click vào ô &gt; Chọn ngày
</t>
        </r>
      </text>
    </comment>
    <comment ref="D790" authorId="0" shapeId="0" xr:uid="{C9D8C62D-AB8D-A44B-8236-8D652A88D7FB}">
      <text>
        <r>
          <rPr>
            <sz val="10"/>
            <color rgb="FF000000"/>
            <rFont val="Arial"/>
            <family val="2"/>
            <scheme val="minor"/>
          </rPr>
          <t xml:space="preserve">Double click vào ô &gt; Chọn ngày
</t>
        </r>
      </text>
    </comment>
    <comment ref="D791" authorId="0" shapeId="0" xr:uid="{B1682282-204F-4440-BBB5-8FB175F6C740}">
      <text>
        <r>
          <rPr>
            <sz val="10"/>
            <color rgb="FF000000"/>
            <rFont val="Arial"/>
            <family val="2"/>
            <scheme val="minor"/>
          </rPr>
          <t xml:space="preserve">Double click vào ô &gt; Chọn ngày
</t>
        </r>
      </text>
    </comment>
    <comment ref="D792" authorId="0" shapeId="0" xr:uid="{C5FE0BC1-8C25-834A-B230-F7BF58084711}">
      <text>
        <r>
          <rPr>
            <sz val="10"/>
            <color rgb="FF000000"/>
            <rFont val="Arial"/>
            <family val="2"/>
            <scheme val="minor"/>
          </rPr>
          <t xml:space="preserve">Double click vào ô &gt; Chọn ngày
</t>
        </r>
      </text>
    </comment>
    <comment ref="D793" authorId="0" shapeId="0" xr:uid="{437C54DD-D94A-814F-B47C-BAB542355B20}">
      <text>
        <r>
          <rPr>
            <sz val="10"/>
            <color rgb="FF000000"/>
            <rFont val="Arial"/>
            <family val="2"/>
            <scheme val="minor"/>
          </rPr>
          <t xml:space="preserve">Double click vào ô &gt; Chọn ngày
</t>
        </r>
      </text>
    </comment>
    <comment ref="D794" authorId="0" shapeId="0" xr:uid="{1EA969E5-7C34-6C41-ACEE-AE5C175EDB9E}">
      <text>
        <r>
          <rPr>
            <sz val="10"/>
            <color rgb="FF000000"/>
            <rFont val="Arial"/>
            <family val="2"/>
            <scheme val="minor"/>
          </rPr>
          <t xml:space="preserve">Double click vào ô &gt; Chọn ngày
</t>
        </r>
      </text>
    </comment>
    <comment ref="D795" authorId="0" shapeId="0" xr:uid="{18B7EF17-A372-1548-B76A-B2482E18541A}">
      <text>
        <r>
          <rPr>
            <sz val="10"/>
            <color rgb="FF000000"/>
            <rFont val="Arial"/>
            <family val="2"/>
            <scheme val="minor"/>
          </rPr>
          <t xml:space="preserve">Double click vào ô &gt; Chọn ngày
</t>
        </r>
      </text>
    </comment>
    <comment ref="D796" authorId="0" shapeId="0" xr:uid="{13DB94F7-1C80-B54B-8C97-98A4E38A2AFE}">
      <text>
        <r>
          <rPr>
            <sz val="10"/>
            <color rgb="FF000000"/>
            <rFont val="Arial"/>
            <family val="2"/>
            <scheme val="minor"/>
          </rPr>
          <t xml:space="preserve">Double click vào ô &gt; Chọn ngày
</t>
        </r>
      </text>
    </comment>
    <comment ref="D797" authorId="0" shapeId="0" xr:uid="{9E6F1B3F-5614-B946-9BC3-BE2E4DABDF5C}">
      <text>
        <r>
          <rPr>
            <sz val="10"/>
            <color rgb="FF000000"/>
            <rFont val="Arial"/>
            <family val="2"/>
            <scheme val="minor"/>
          </rPr>
          <t xml:space="preserve">Double click vào ô &gt; Chọn ngày
</t>
        </r>
      </text>
    </comment>
    <comment ref="D798" authorId="0" shapeId="0" xr:uid="{96426B25-1DBF-8D4E-90B7-031AD1D10138}">
      <text>
        <r>
          <rPr>
            <sz val="10"/>
            <color rgb="FF000000"/>
            <rFont val="Arial"/>
            <family val="2"/>
            <scheme val="minor"/>
          </rPr>
          <t xml:space="preserve">Double click vào ô &gt; Chọn ngày
</t>
        </r>
      </text>
    </comment>
    <comment ref="D799" authorId="0" shapeId="0" xr:uid="{63688009-0FEB-8642-A06F-8708CF9A505A}">
      <text>
        <r>
          <rPr>
            <sz val="10"/>
            <color rgb="FF000000"/>
            <rFont val="Arial"/>
            <family val="2"/>
            <scheme val="minor"/>
          </rPr>
          <t xml:space="preserve">Double click vào ô &gt; Chọn ngày
</t>
        </r>
      </text>
    </comment>
    <comment ref="D800" authorId="0" shapeId="0" xr:uid="{D8F940DE-5D5A-D644-A14F-5CBC3912B2A9}">
      <text>
        <r>
          <rPr>
            <sz val="10"/>
            <color rgb="FF000000"/>
            <rFont val="Arial"/>
            <family val="2"/>
            <scheme val="minor"/>
          </rPr>
          <t xml:space="preserve">Double click vào ô &gt; Chọn ngày
</t>
        </r>
      </text>
    </comment>
    <comment ref="D801" authorId="0" shapeId="0" xr:uid="{AF679E1C-A406-9647-9C78-F5581C78034A}">
      <text>
        <r>
          <rPr>
            <sz val="10"/>
            <color rgb="FF000000"/>
            <rFont val="Arial"/>
            <family val="2"/>
            <scheme val="minor"/>
          </rPr>
          <t xml:space="preserve">Double click vào ô &gt; Chọn ngày
</t>
        </r>
      </text>
    </comment>
    <comment ref="D802" authorId="0" shapeId="0" xr:uid="{87853DDC-45E4-4340-A543-81A750647696}">
      <text>
        <r>
          <rPr>
            <sz val="10"/>
            <color rgb="FF000000"/>
            <rFont val="Arial"/>
            <family val="2"/>
            <scheme val="minor"/>
          </rPr>
          <t xml:space="preserve">Double click vào ô &gt; Chọn ngày
</t>
        </r>
      </text>
    </comment>
    <comment ref="D803" authorId="0" shapeId="0" xr:uid="{7063BE9D-150D-1D49-BACC-1C7092CC603D}">
      <text>
        <r>
          <rPr>
            <sz val="10"/>
            <color rgb="FF000000"/>
            <rFont val="Arial"/>
            <family val="2"/>
            <scheme val="minor"/>
          </rPr>
          <t xml:space="preserve">Double click vào ô &gt; Chọn ngày
</t>
        </r>
      </text>
    </comment>
    <comment ref="D804" authorId="0" shapeId="0" xr:uid="{C7F4C5DF-CE25-534F-84DD-A040B712FB99}">
      <text>
        <r>
          <rPr>
            <sz val="10"/>
            <color rgb="FF000000"/>
            <rFont val="Arial"/>
            <family val="2"/>
            <scheme val="minor"/>
          </rPr>
          <t xml:space="preserve">Double click vào ô &gt; Chọn ngày
</t>
        </r>
      </text>
    </comment>
    <comment ref="D805" authorId="0" shapeId="0" xr:uid="{1BAF7997-616D-294E-8640-DF6746BF3514}">
      <text>
        <r>
          <rPr>
            <sz val="10"/>
            <color rgb="FF000000"/>
            <rFont val="Arial"/>
            <family val="2"/>
            <scheme val="minor"/>
          </rPr>
          <t xml:space="preserve">Double click vào ô &gt; Chọn ngày
</t>
        </r>
      </text>
    </comment>
    <comment ref="D806" authorId="0" shapeId="0" xr:uid="{BCE2E639-3F36-9840-B3FB-D264159A84D8}">
      <text>
        <r>
          <rPr>
            <sz val="10"/>
            <color rgb="FF000000"/>
            <rFont val="Arial"/>
            <family val="2"/>
            <scheme val="minor"/>
          </rPr>
          <t xml:space="preserve">Double click vào ô &gt; Chọn ngày
</t>
        </r>
      </text>
    </comment>
    <comment ref="D807" authorId="0" shapeId="0" xr:uid="{32F3697B-126A-C64F-B146-89112E8A1151}">
      <text>
        <r>
          <rPr>
            <sz val="10"/>
            <color rgb="FF000000"/>
            <rFont val="Arial"/>
            <family val="2"/>
            <scheme val="minor"/>
          </rPr>
          <t xml:space="preserve">Double click vào ô &gt; Chọn ngày
</t>
        </r>
      </text>
    </comment>
    <comment ref="D808" authorId="0" shapeId="0" xr:uid="{E30FF897-D429-3B4C-8CEA-EFC79CF80382}">
      <text>
        <r>
          <rPr>
            <sz val="10"/>
            <color rgb="FF000000"/>
            <rFont val="Arial"/>
            <family val="2"/>
            <scheme val="minor"/>
          </rPr>
          <t xml:space="preserve">Double click vào ô &gt; Chọn ngày
</t>
        </r>
      </text>
    </comment>
    <comment ref="D809" authorId="0" shapeId="0" xr:uid="{5939D311-6C8B-7F42-A47A-683BECD9E24C}">
      <text>
        <r>
          <rPr>
            <sz val="10"/>
            <color rgb="FF000000"/>
            <rFont val="Arial"/>
            <family val="2"/>
            <scheme val="minor"/>
          </rPr>
          <t xml:space="preserve">Double click vào ô &gt; Chọn ngày
</t>
        </r>
      </text>
    </comment>
    <comment ref="D810" authorId="0" shapeId="0" xr:uid="{DF205241-0616-CF4F-B035-5FC787AE959C}">
      <text>
        <r>
          <rPr>
            <sz val="10"/>
            <color rgb="FF000000"/>
            <rFont val="Arial"/>
            <family val="2"/>
            <scheme val="minor"/>
          </rPr>
          <t xml:space="preserve">Double click vào ô &gt; Chọn ngày
</t>
        </r>
      </text>
    </comment>
    <comment ref="D811" authorId="0" shapeId="0" xr:uid="{EEE061AF-4485-D94C-A78C-FFE8691ED672}">
      <text>
        <r>
          <rPr>
            <sz val="10"/>
            <color rgb="FF000000"/>
            <rFont val="Arial"/>
            <family val="2"/>
            <scheme val="minor"/>
          </rPr>
          <t xml:space="preserve">Double click vào ô &gt; Chọn ngày
</t>
        </r>
      </text>
    </comment>
    <comment ref="D812" authorId="0" shapeId="0" xr:uid="{E847C8A0-9992-5F40-A2E0-4097441D8277}">
      <text>
        <r>
          <rPr>
            <sz val="10"/>
            <color rgb="FF000000"/>
            <rFont val="Arial"/>
            <family val="2"/>
            <scheme val="minor"/>
          </rPr>
          <t xml:space="preserve">Double click vào ô &gt; Chọn ngày
</t>
        </r>
      </text>
    </comment>
    <comment ref="D813" authorId="0" shapeId="0" xr:uid="{C0FBDD19-4892-AB41-B41F-3E4BE991ACBE}">
      <text>
        <r>
          <rPr>
            <sz val="10"/>
            <color rgb="FF000000"/>
            <rFont val="Arial"/>
            <family val="2"/>
            <scheme val="minor"/>
          </rPr>
          <t xml:space="preserve">Double click vào ô &gt; Chọn ngày
</t>
        </r>
      </text>
    </comment>
    <comment ref="D814" authorId="0" shapeId="0" xr:uid="{9603DD46-9073-8342-9645-5401DA9E8BEA}">
      <text>
        <r>
          <rPr>
            <sz val="10"/>
            <color rgb="FF000000"/>
            <rFont val="Arial"/>
            <family val="2"/>
            <scheme val="minor"/>
          </rPr>
          <t xml:space="preserve">Double click vào ô &gt; Chọn ngày
</t>
        </r>
      </text>
    </comment>
    <comment ref="D815" authorId="0" shapeId="0" xr:uid="{1ACF8C27-CB33-A748-8F45-4792D75BCE23}">
      <text>
        <r>
          <rPr>
            <sz val="10"/>
            <color rgb="FF000000"/>
            <rFont val="Arial"/>
            <family val="2"/>
            <scheme val="minor"/>
          </rPr>
          <t xml:space="preserve">Double click vào ô &gt; Chọn ngày
</t>
        </r>
      </text>
    </comment>
    <comment ref="D816" authorId="0" shapeId="0" xr:uid="{2EAC88B8-1679-EB4A-9595-7D75A02C131F}">
      <text>
        <r>
          <rPr>
            <sz val="10"/>
            <color rgb="FF000000"/>
            <rFont val="Arial"/>
            <family val="2"/>
            <scheme val="minor"/>
          </rPr>
          <t xml:space="preserve">Double click vào ô &gt; Chọn ngày
</t>
        </r>
      </text>
    </comment>
    <comment ref="D817" authorId="0" shapeId="0" xr:uid="{DEF9B789-FE00-624A-8EEA-AEF0DCE3A5D6}">
      <text>
        <r>
          <rPr>
            <sz val="10"/>
            <color rgb="FF000000"/>
            <rFont val="Arial"/>
            <family val="2"/>
            <scheme val="minor"/>
          </rPr>
          <t xml:space="preserve">Double click vào ô &gt; Chọn ngày
</t>
        </r>
      </text>
    </comment>
    <comment ref="D818" authorId="0" shapeId="0" xr:uid="{CD3AC74D-ED46-EB4F-B24D-62EC251B2169}">
      <text>
        <r>
          <rPr>
            <sz val="10"/>
            <color rgb="FF000000"/>
            <rFont val="Arial"/>
            <family val="2"/>
            <scheme val="minor"/>
          </rPr>
          <t xml:space="preserve">Double click vào ô &gt; Chọn ngày
</t>
        </r>
      </text>
    </comment>
    <comment ref="D819" authorId="0" shapeId="0" xr:uid="{AFF9A66A-1528-EE4E-B0F9-2203DAC0B6FD}">
      <text>
        <r>
          <rPr>
            <sz val="10"/>
            <color rgb="FF000000"/>
            <rFont val="Arial"/>
            <family val="2"/>
            <scheme val="minor"/>
          </rPr>
          <t xml:space="preserve">Double click vào ô &gt; Chọn ngày
</t>
        </r>
      </text>
    </comment>
    <comment ref="D820" authorId="0" shapeId="0" xr:uid="{95ADC158-6B6F-2444-97BA-873FA45553EC}">
      <text>
        <r>
          <rPr>
            <sz val="10"/>
            <color rgb="FF000000"/>
            <rFont val="Arial"/>
            <family val="2"/>
            <scheme val="minor"/>
          </rPr>
          <t xml:space="preserve">Double click vào ô &gt; Chọn ngày
</t>
        </r>
      </text>
    </comment>
    <comment ref="D821" authorId="0" shapeId="0" xr:uid="{F3ADC0B2-29C2-A642-B12E-7F047FBAD7CB}">
      <text>
        <r>
          <rPr>
            <sz val="10"/>
            <color rgb="FF000000"/>
            <rFont val="Arial"/>
            <family val="2"/>
            <scheme val="minor"/>
          </rPr>
          <t xml:space="preserve">Double click vào ô &gt; Chọn ngày
</t>
        </r>
      </text>
    </comment>
    <comment ref="D822" authorId="0" shapeId="0" xr:uid="{A6462F49-FB18-3443-862A-7C8E1472903F}">
      <text>
        <r>
          <rPr>
            <sz val="10"/>
            <color rgb="FF000000"/>
            <rFont val="Arial"/>
            <family val="2"/>
            <scheme val="minor"/>
          </rPr>
          <t xml:space="preserve">Double click vào ô &gt; Chọn ngày
</t>
        </r>
      </text>
    </comment>
    <comment ref="D823" authorId="0" shapeId="0" xr:uid="{A893BEB8-77D2-CE45-97BB-3867482392AC}">
      <text>
        <r>
          <rPr>
            <sz val="10"/>
            <color rgb="FF000000"/>
            <rFont val="Arial"/>
            <family val="2"/>
            <scheme val="minor"/>
          </rPr>
          <t xml:space="preserve">Double click vào ô &gt; Chọn ngày
</t>
        </r>
      </text>
    </comment>
    <comment ref="D824" authorId="0" shapeId="0" xr:uid="{E9C14811-2442-EB43-96AF-7246B3F776F5}">
      <text>
        <r>
          <rPr>
            <sz val="10"/>
            <color rgb="FF000000"/>
            <rFont val="Arial"/>
            <family val="2"/>
            <scheme val="minor"/>
          </rPr>
          <t xml:space="preserve">Double click vào ô &gt; Chọn ngày
</t>
        </r>
      </text>
    </comment>
    <comment ref="D825" authorId="0" shapeId="0" xr:uid="{CB620DD7-2BD9-E346-8F52-6292E39E773C}">
      <text>
        <r>
          <rPr>
            <sz val="10"/>
            <color rgb="FF000000"/>
            <rFont val="Arial"/>
            <family val="2"/>
            <scheme val="minor"/>
          </rPr>
          <t xml:space="preserve">Double click vào ô &gt; Chọn ngày
</t>
        </r>
      </text>
    </comment>
    <comment ref="D826" authorId="0" shapeId="0" xr:uid="{1C492CE4-87BA-084D-BC18-A26FE36C8E8C}">
      <text>
        <r>
          <rPr>
            <sz val="10"/>
            <color rgb="FF000000"/>
            <rFont val="Arial"/>
            <family val="2"/>
            <scheme val="minor"/>
          </rPr>
          <t xml:space="preserve">Double click vào ô &gt; Chọn ngày
</t>
        </r>
      </text>
    </comment>
    <comment ref="D827" authorId="0" shapeId="0" xr:uid="{334A25CB-FDE3-8144-9FB5-5D3CA62874D7}">
      <text>
        <r>
          <rPr>
            <sz val="10"/>
            <color rgb="FF000000"/>
            <rFont val="Arial"/>
            <family val="2"/>
            <scheme val="minor"/>
          </rPr>
          <t xml:space="preserve">Double click vào ô &gt; Chọn ngày
</t>
        </r>
      </text>
    </comment>
    <comment ref="D828" authorId="0" shapeId="0" xr:uid="{F00E53CB-1612-4046-B42B-1F662EBB8BE7}">
      <text>
        <r>
          <rPr>
            <sz val="10"/>
            <color rgb="FF000000"/>
            <rFont val="Arial"/>
            <family val="2"/>
            <scheme val="minor"/>
          </rPr>
          <t xml:space="preserve">Double click vào ô &gt; Chọn ngày
</t>
        </r>
      </text>
    </comment>
    <comment ref="D829" authorId="0" shapeId="0" xr:uid="{FFD1FBE2-8D51-D846-BC0E-F70F7760EBE3}">
      <text>
        <r>
          <rPr>
            <sz val="10"/>
            <color rgb="FF000000"/>
            <rFont val="Arial"/>
            <family val="2"/>
            <scheme val="minor"/>
          </rPr>
          <t xml:space="preserve">Double click vào ô &gt; Chọn ngày
</t>
        </r>
      </text>
    </comment>
    <comment ref="D830" authorId="0" shapeId="0" xr:uid="{589E3DED-5EBA-0E4A-969D-5B02FD043061}">
      <text>
        <r>
          <rPr>
            <sz val="10"/>
            <color rgb="FF000000"/>
            <rFont val="Arial"/>
            <family val="2"/>
            <scheme val="minor"/>
          </rPr>
          <t xml:space="preserve">Double click vào ô &gt; Chọn ngày
</t>
        </r>
      </text>
    </comment>
    <comment ref="D831" authorId="0" shapeId="0" xr:uid="{C30FA612-B8CE-5C48-8C0E-07D4D45D109B}">
      <text>
        <r>
          <rPr>
            <sz val="10"/>
            <color rgb="FF000000"/>
            <rFont val="Arial"/>
            <family val="2"/>
            <scheme val="minor"/>
          </rPr>
          <t xml:space="preserve">Double click vào ô &gt; Chọn ngày
</t>
        </r>
      </text>
    </comment>
    <comment ref="D832" authorId="0" shapeId="0" xr:uid="{CE44C2EF-75B5-494A-B7B7-BDCD1F81E850}">
      <text>
        <r>
          <rPr>
            <sz val="10"/>
            <color rgb="FF000000"/>
            <rFont val="Arial"/>
            <family val="2"/>
            <scheme val="minor"/>
          </rPr>
          <t xml:space="preserve">Double click vào ô &gt; Chọn ngày
</t>
        </r>
      </text>
    </comment>
    <comment ref="D833" authorId="0" shapeId="0" xr:uid="{911ACD7F-B15A-2141-B774-49790EDE503B}">
      <text>
        <r>
          <rPr>
            <sz val="10"/>
            <color rgb="FF000000"/>
            <rFont val="Arial"/>
            <family val="2"/>
            <scheme val="minor"/>
          </rPr>
          <t xml:space="preserve">Double click vào ô &gt; Chọn ngày
</t>
        </r>
      </text>
    </comment>
    <comment ref="D834" authorId="0" shapeId="0" xr:uid="{7CD3CEE7-8E68-AC4F-9542-575668CF84BB}">
      <text>
        <r>
          <rPr>
            <sz val="10"/>
            <color rgb="FF000000"/>
            <rFont val="Arial"/>
            <family val="2"/>
            <scheme val="minor"/>
          </rPr>
          <t xml:space="preserve">Double click vào ô &gt; Chọn ngày
</t>
        </r>
      </text>
    </comment>
    <comment ref="D835" authorId="0" shapeId="0" xr:uid="{1D9C206F-37C1-1F42-8B73-6F03809F1991}">
      <text>
        <r>
          <rPr>
            <sz val="10"/>
            <color rgb="FF000000"/>
            <rFont val="Arial"/>
            <family val="2"/>
            <scheme val="minor"/>
          </rPr>
          <t xml:space="preserve">Double click vào ô &gt; Chọn ngày
</t>
        </r>
      </text>
    </comment>
    <comment ref="D836" authorId="0" shapeId="0" xr:uid="{08BB6D98-68BC-5145-8CBF-82025E9974A3}">
      <text>
        <r>
          <rPr>
            <sz val="10"/>
            <color rgb="FF000000"/>
            <rFont val="Arial"/>
            <family val="2"/>
            <scheme val="minor"/>
          </rPr>
          <t xml:space="preserve">Double click vào ô &gt; Chọn ngày
</t>
        </r>
      </text>
    </comment>
    <comment ref="D837" authorId="0" shapeId="0" xr:uid="{7B909A4D-D6C4-A248-92CB-901A3F3D9A04}">
      <text>
        <r>
          <rPr>
            <sz val="10"/>
            <color rgb="FF000000"/>
            <rFont val="Arial"/>
            <family val="2"/>
            <scheme val="minor"/>
          </rPr>
          <t xml:space="preserve">Double click vào ô &gt; Chọn ngày
</t>
        </r>
      </text>
    </comment>
    <comment ref="D838" authorId="0" shapeId="0" xr:uid="{5E8E3AF8-FE90-0C46-9C1E-8F64AFD5A2EF}">
      <text>
        <r>
          <rPr>
            <sz val="10"/>
            <color rgb="FF000000"/>
            <rFont val="Arial"/>
            <family val="2"/>
            <scheme val="minor"/>
          </rPr>
          <t xml:space="preserve">Double click vào ô &gt; Chọn ngày
</t>
        </r>
      </text>
    </comment>
    <comment ref="D839" authorId="0" shapeId="0" xr:uid="{E7BB1D07-9D7F-D448-BDE6-D6C112F408B7}">
      <text>
        <r>
          <rPr>
            <sz val="10"/>
            <color rgb="FF000000"/>
            <rFont val="Arial"/>
            <family val="2"/>
            <scheme val="minor"/>
          </rPr>
          <t xml:space="preserve">Double click vào ô &gt; Chọn ngày
</t>
        </r>
      </text>
    </comment>
    <comment ref="D840" authorId="0" shapeId="0" xr:uid="{F15B720C-4461-2F42-A4FF-DF62096EAA09}">
      <text>
        <r>
          <rPr>
            <sz val="10"/>
            <color rgb="FF000000"/>
            <rFont val="Arial"/>
            <family val="2"/>
            <scheme val="minor"/>
          </rPr>
          <t xml:space="preserve">Double click vào ô &gt; Chọn ngày
</t>
        </r>
      </text>
    </comment>
    <comment ref="D841" authorId="0" shapeId="0" xr:uid="{51DE5BDF-E572-AD49-AACE-61D671FB44EB}">
      <text>
        <r>
          <rPr>
            <sz val="10"/>
            <color rgb="FF000000"/>
            <rFont val="Arial"/>
            <family val="2"/>
            <scheme val="minor"/>
          </rPr>
          <t xml:space="preserve">Double click vào ô &gt; Chọn ngày
</t>
        </r>
      </text>
    </comment>
    <comment ref="D842" authorId="0" shapeId="0" xr:uid="{8EF725D4-5B85-904A-AAA0-F4516A26935F}">
      <text>
        <r>
          <rPr>
            <sz val="10"/>
            <color rgb="FF000000"/>
            <rFont val="Arial"/>
            <family val="2"/>
            <scheme val="minor"/>
          </rPr>
          <t xml:space="preserve">Double click vào ô &gt; Chọn ngày
</t>
        </r>
      </text>
    </comment>
    <comment ref="D843" authorId="0" shapeId="0" xr:uid="{A7796D73-D051-9B46-937B-8D8983D530B0}">
      <text>
        <r>
          <rPr>
            <sz val="10"/>
            <color rgb="FF000000"/>
            <rFont val="Arial"/>
            <family val="2"/>
            <scheme val="minor"/>
          </rPr>
          <t xml:space="preserve">Double click vào ô &gt; Chọn ngày
</t>
        </r>
      </text>
    </comment>
    <comment ref="D844" authorId="0" shapeId="0" xr:uid="{9653DFCE-5D4C-754D-9A64-80A8F1E767FA}">
      <text>
        <r>
          <rPr>
            <sz val="10"/>
            <color rgb="FF000000"/>
            <rFont val="Arial"/>
            <family val="2"/>
            <scheme val="minor"/>
          </rPr>
          <t xml:space="preserve">Double click vào ô &gt; Chọn ngày
</t>
        </r>
      </text>
    </comment>
    <comment ref="D845" authorId="0" shapeId="0" xr:uid="{8D918036-EA4F-5443-ACF0-7B4E664C8043}">
      <text>
        <r>
          <rPr>
            <sz val="10"/>
            <color rgb="FF000000"/>
            <rFont val="Arial"/>
            <family val="2"/>
            <scheme val="minor"/>
          </rPr>
          <t xml:space="preserve">Double click vào ô &gt; Chọn ngày
</t>
        </r>
      </text>
    </comment>
    <comment ref="D846" authorId="0" shapeId="0" xr:uid="{B7D8CE56-2CA8-BB41-AED1-78FC0D75F23D}">
      <text>
        <r>
          <rPr>
            <sz val="10"/>
            <color rgb="FF000000"/>
            <rFont val="Arial"/>
            <family val="2"/>
            <scheme val="minor"/>
          </rPr>
          <t xml:space="preserve">Double click vào ô &gt; Chọn ngày
</t>
        </r>
      </text>
    </comment>
    <comment ref="D847" authorId="0" shapeId="0" xr:uid="{1D14358E-DAF4-1F49-92BC-312657A97800}">
      <text>
        <r>
          <rPr>
            <sz val="10"/>
            <color rgb="FF000000"/>
            <rFont val="Arial"/>
            <family val="2"/>
            <scheme val="minor"/>
          </rPr>
          <t xml:space="preserve">Double click vào ô &gt; Chọn ngày
</t>
        </r>
      </text>
    </comment>
    <comment ref="D848" authorId="0" shapeId="0" xr:uid="{8154A06D-BF14-5646-85D1-8EC7107D498E}">
      <text>
        <r>
          <rPr>
            <sz val="10"/>
            <color rgb="FF000000"/>
            <rFont val="Arial"/>
            <family val="2"/>
            <scheme val="minor"/>
          </rPr>
          <t xml:space="preserve">Double click vào ô &gt; Chọn ngày
</t>
        </r>
      </text>
    </comment>
    <comment ref="D849" authorId="0" shapeId="0" xr:uid="{33620E28-F222-5046-AE1F-4B1D87FFAC01}">
      <text>
        <r>
          <rPr>
            <sz val="10"/>
            <color rgb="FF000000"/>
            <rFont val="Arial"/>
            <family val="2"/>
            <scheme val="minor"/>
          </rPr>
          <t xml:space="preserve">Double click vào ô &gt; Chọn ngày
</t>
        </r>
      </text>
    </comment>
    <comment ref="D850" authorId="0" shapeId="0" xr:uid="{93FE266E-D972-CA47-8384-5D731977EE3D}">
      <text>
        <r>
          <rPr>
            <sz val="10"/>
            <color rgb="FF000000"/>
            <rFont val="Arial"/>
            <family val="2"/>
            <scheme val="minor"/>
          </rPr>
          <t xml:space="preserve">Double click vào ô &gt; Chọn ngày
</t>
        </r>
      </text>
    </comment>
    <comment ref="D851" authorId="0" shapeId="0" xr:uid="{5909FA14-FC7E-9B4E-A02C-2522EAFA9F95}">
      <text>
        <r>
          <rPr>
            <sz val="10"/>
            <color rgb="FF000000"/>
            <rFont val="Arial"/>
            <family val="2"/>
            <scheme val="minor"/>
          </rPr>
          <t xml:space="preserve">Double click vào ô &gt; Chọn ngày
</t>
        </r>
      </text>
    </comment>
    <comment ref="D852" authorId="0" shapeId="0" xr:uid="{23AB3BC2-DDAE-DE47-A4AB-9F172BE8C8B3}">
      <text>
        <r>
          <rPr>
            <sz val="10"/>
            <color rgb="FF000000"/>
            <rFont val="Arial"/>
            <family val="2"/>
            <scheme val="minor"/>
          </rPr>
          <t xml:space="preserve">Double click vào ô &gt; Chọn ngày
</t>
        </r>
      </text>
    </comment>
    <comment ref="D853" authorId="0" shapeId="0" xr:uid="{C806AD4A-55E4-834E-9881-60EA9FAADB05}">
      <text>
        <r>
          <rPr>
            <sz val="10"/>
            <color rgb="FF000000"/>
            <rFont val="Arial"/>
            <family val="2"/>
            <scheme val="minor"/>
          </rPr>
          <t xml:space="preserve">Double click vào ô &gt; Chọn ngày
</t>
        </r>
      </text>
    </comment>
    <comment ref="D854" authorId="0" shapeId="0" xr:uid="{C3314A6E-C5EF-E44A-BD7F-8374D8F80B47}">
      <text>
        <r>
          <rPr>
            <sz val="10"/>
            <color rgb="FF000000"/>
            <rFont val="Arial"/>
            <family val="2"/>
            <scheme val="minor"/>
          </rPr>
          <t xml:space="preserve">Double click vào ô &gt; Chọn ngày
</t>
        </r>
      </text>
    </comment>
    <comment ref="D855" authorId="0" shapeId="0" xr:uid="{13D1EDF2-D013-1742-916B-9B483767007E}">
      <text>
        <r>
          <rPr>
            <sz val="10"/>
            <color rgb="FF000000"/>
            <rFont val="Arial"/>
            <family val="2"/>
            <scheme val="minor"/>
          </rPr>
          <t xml:space="preserve">Double click vào ô &gt; Chọn ngày
</t>
        </r>
      </text>
    </comment>
    <comment ref="D856" authorId="0" shapeId="0" xr:uid="{5E6015E0-3F61-3A4E-8AB4-135B1C38BB3F}">
      <text>
        <r>
          <rPr>
            <sz val="10"/>
            <color rgb="FF000000"/>
            <rFont val="Arial"/>
            <family val="2"/>
            <scheme val="minor"/>
          </rPr>
          <t xml:space="preserve">Double click vào ô &gt; Chọn ngày
</t>
        </r>
      </text>
    </comment>
    <comment ref="D857" authorId="0" shapeId="0" xr:uid="{CDDDF71C-4D2E-7548-B01B-65C166BD5996}">
      <text>
        <r>
          <rPr>
            <sz val="10"/>
            <color rgb="FF000000"/>
            <rFont val="Arial"/>
            <family val="2"/>
            <scheme val="minor"/>
          </rPr>
          <t xml:space="preserve">Double click vào ô &gt; Chọn ngày
</t>
        </r>
      </text>
    </comment>
    <comment ref="D858" authorId="0" shapeId="0" xr:uid="{09A59CE4-AAAB-C144-8CED-3DE7EB2B7D12}">
      <text>
        <r>
          <rPr>
            <sz val="10"/>
            <color rgb="FF000000"/>
            <rFont val="Arial"/>
            <family val="2"/>
            <scheme val="minor"/>
          </rPr>
          <t xml:space="preserve">Double click vào ô &gt; Chọn ngày
</t>
        </r>
      </text>
    </comment>
    <comment ref="D859" authorId="0" shapeId="0" xr:uid="{D173B2B9-EB1E-EF44-8D52-A6E43BA74862}">
      <text>
        <r>
          <rPr>
            <sz val="10"/>
            <color rgb="FF000000"/>
            <rFont val="Arial"/>
            <family val="2"/>
            <scheme val="minor"/>
          </rPr>
          <t xml:space="preserve">Double click vào ô &gt; Chọn ngày
</t>
        </r>
      </text>
    </comment>
    <comment ref="D860" authorId="0" shapeId="0" xr:uid="{F333626F-CDE1-1F46-B83D-A5E31924A4D8}">
      <text>
        <r>
          <rPr>
            <sz val="10"/>
            <color rgb="FF000000"/>
            <rFont val="Arial"/>
            <family val="2"/>
            <scheme val="minor"/>
          </rPr>
          <t xml:space="preserve">Double click vào ô &gt; Chọn ngày
</t>
        </r>
      </text>
    </comment>
    <comment ref="D861" authorId="0" shapeId="0" xr:uid="{3421F861-3B6A-2D4D-AF42-EE8E00A073A2}">
      <text>
        <r>
          <rPr>
            <sz val="10"/>
            <color rgb="FF000000"/>
            <rFont val="Arial"/>
            <family val="2"/>
            <scheme val="minor"/>
          </rPr>
          <t xml:space="preserve">Double click vào ô &gt; Chọn ngày
</t>
        </r>
      </text>
    </comment>
    <comment ref="D862" authorId="0" shapeId="0" xr:uid="{1DAD0E40-67D6-B649-88F4-F01CDADEF2B5}">
      <text>
        <r>
          <rPr>
            <sz val="10"/>
            <color rgb="FF000000"/>
            <rFont val="Arial"/>
            <family val="2"/>
            <scheme val="minor"/>
          </rPr>
          <t xml:space="preserve">Double click vào ô &gt; Chọn ngày
</t>
        </r>
      </text>
    </comment>
    <comment ref="D863" authorId="0" shapeId="0" xr:uid="{BF72ACA6-D7D0-9D41-932A-ADA132D09276}">
      <text>
        <r>
          <rPr>
            <sz val="10"/>
            <color rgb="FF000000"/>
            <rFont val="Arial"/>
            <family val="2"/>
            <scheme val="minor"/>
          </rPr>
          <t xml:space="preserve">Double click vào ô &gt; Chọn ngày
</t>
        </r>
      </text>
    </comment>
    <comment ref="D864" authorId="0" shapeId="0" xr:uid="{7F5A9059-00E1-B749-B075-891899214EDE}">
      <text>
        <r>
          <rPr>
            <sz val="10"/>
            <color rgb="FF000000"/>
            <rFont val="Arial"/>
            <family val="2"/>
            <scheme val="minor"/>
          </rPr>
          <t xml:space="preserve">Double click vào ô &gt; Chọn ngày
</t>
        </r>
      </text>
    </comment>
    <comment ref="D865" authorId="0" shapeId="0" xr:uid="{01950551-C4FD-3E40-8B3A-0FE6494EF471}">
      <text>
        <r>
          <rPr>
            <sz val="10"/>
            <color rgb="FF000000"/>
            <rFont val="Arial"/>
            <family val="2"/>
            <scheme val="minor"/>
          </rPr>
          <t xml:space="preserve">Double click vào ô &gt; Chọn ngày
</t>
        </r>
      </text>
    </comment>
    <comment ref="D866" authorId="0" shapeId="0" xr:uid="{FBC0864E-086F-1540-92EA-52BD26836A04}">
      <text>
        <r>
          <rPr>
            <sz val="10"/>
            <color rgb="FF000000"/>
            <rFont val="Arial"/>
            <family val="2"/>
            <scheme val="minor"/>
          </rPr>
          <t xml:space="preserve">Double click vào ô &gt; Chọn ngày
</t>
        </r>
      </text>
    </comment>
    <comment ref="D867" authorId="0" shapeId="0" xr:uid="{3F2EC61D-84B7-624C-8AB8-336AEE361115}">
      <text>
        <r>
          <rPr>
            <sz val="10"/>
            <color rgb="FF000000"/>
            <rFont val="Arial"/>
            <family val="2"/>
            <scheme val="minor"/>
          </rPr>
          <t xml:space="preserve">Double click vào ô &gt; Chọn ngày
</t>
        </r>
      </text>
    </comment>
    <comment ref="D868" authorId="0" shapeId="0" xr:uid="{C35FC3A0-D5D9-9043-9513-23AAB2B904C1}">
      <text>
        <r>
          <rPr>
            <sz val="10"/>
            <color rgb="FF000000"/>
            <rFont val="Arial"/>
            <family val="2"/>
            <scheme val="minor"/>
          </rPr>
          <t xml:space="preserve">Double click vào ô &gt; Chọn ngày
</t>
        </r>
      </text>
    </comment>
    <comment ref="D869" authorId="0" shapeId="0" xr:uid="{1F10DB9F-54C8-DA4C-A78B-547CDCFBB556}">
      <text>
        <r>
          <rPr>
            <sz val="10"/>
            <color rgb="FF000000"/>
            <rFont val="Arial"/>
            <family val="2"/>
            <scheme val="minor"/>
          </rPr>
          <t xml:space="preserve">Double click vào ô &gt; Chọn ngày
</t>
        </r>
      </text>
    </comment>
    <comment ref="D870" authorId="0" shapeId="0" xr:uid="{B2278EFC-BA80-5B41-89D5-BD1EB64A137F}">
      <text>
        <r>
          <rPr>
            <sz val="10"/>
            <color rgb="FF000000"/>
            <rFont val="Arial"/>
            <family val="2"/>
            <scheme val="minor"/>
          </rPr>
          <t xml:space="preserve">Double click vào ô &gt; Chọn ngày
</t>
        </r>
      </text>
    </comment>
    <comment ref="D871" authorId="0" shapeId="0" xr:uid="{BB348B55-0938-A04B-BE87-1E9DA8197325}">
      <text>
        <r>
          <rPr>
            <sz val="10"/>
            <color rgb="FF000000"/>
            <rFont val="Arial"/>
            <family val="2"/>
            <scheme val="minor"/>
          </rPr>
          <t xml:space="preserve">Double click vào ô &gt; Chọn ngày
</t>
        </r>
      </text>
    </comment>
    <comment ref="D872" authorId="0" shapeId="0" xr:uid="{2BD556F5-432A-274C-B33F-737563967923}">
      <text>
        <r>
          <rPr>
            <sz val="10"/>
            <color rgb="FF000000"/>
            <rFont val="Arial"/>
            <family val="2"/>
            <scheme val="minor"/>
          </rPr>
          <t xml:space="preserve">Double click vào ô &gt; Chọn ngày
</t>
        </r>
      </text>
    </comment>
    <comment ref="D873" authorId="0" shapeId="0" xr:uid="{6FE9382C-6D46-DC47-9D7C-A56A9F290C23}">
      <text>
        <r>
          <rPr>
            <sz val="10"/>
            <color rgb="FF000000"/>
            <rFont val="Arial"/>
            <family val="2"/>
            <scheme val="minor"/>
          </rPr>
          <t xml:space="preserve">Double click vào ô &gt; Chọn ngày
</t>
        </r>
      </text>
    </comment>
    <comment ref="D874" authorId="0" shapeId="0" xr:uid="{15B862CA-8D3D-374A-BFB9-394F90E2B603}">
      <text>
        <r>
          <rPr>
            <sz val="10"/>
            <color rgb="FF000000"/>
            <rFont val="Arial"/>
            <family val="2"/>
            <scheme val="minor"/>
          </rPr>
          <t xml:space="preserve">Double click vào ô &gt; Chọn ngày
</t>
        </r>
      </text>
    </comment>
    <comment ref="D875" authorId="0" shapeId="0" xr:uid="{B048FFF5-E0A1-2147-807B-BA3AA3F70752}">
      <text>
        <r>
          <rPr>
            <sz val="10"/>
            <color rgb="FF000000"/>
            <rFont val="Arial"/>
            <family val="2"/>
            <scheme val="minor"/>
          </rPr>
          <t xml:space="preserve">Double click vào ô &gt; Chọn ngày
</t>
        </r>
      </text>
    </comment>
    <comment ref="D876" authorId="0" shapeId="0" xr:uid="{5190D12E-FF75-2945-9CC6-D9A7B0018993}">
      <text>
        <r>
          <rPr>
            <sz val="10"/>
            <color rgb="FF000000"/>
            <rFont val="Arial"/>
            <family val="2"/>
            <scheme val="minor"/>
          </rPr>
          <t xml:space="preserve">Double click vào ô &gt; Chọn ngày
</t>
        </r>
      </text>
    </comment>
    <comment ref="D877" authorId="0" shapeId="0" xr:uid="{B4584A81-5DC4-3342-A478-4710C3DACE4F}">
      <text>
        <r>
          <rPr>
            <sz val="10"/>
            <color rgb="FF000000"/>
            <rFont val="Arial"/>
            <family val="2"/>
            <scheme val="minor"/>
          </rPr>
          <t xml:space="preserve">Double click vào ô &gt; Chọn ngày
</t>
        </r>
      </text>
    </comment>
    <comment ref="D878" authorId="0" shapeId="0" xr:uid="{BD15C603-A0CB-6846-B6B2-114FE44F29BB}">
      <text>
        <r>
          <rPr>
            <sz val="10"/>
            <color rgb="FF000000"/>
            <rFont val="Arial"/>
            <family val="2"/>
            <scheme val="minor"/>
          </rPr>
          <t xml:space="preserve">Double click vào ô &gt; Chọn ngày
</t>
        </r>
      </text>
    </comment>
    <comment ref="D879" authorId="0" shapeId="0" xr:uid="{2F988D38-CD05-F74A-BAAA-C2337984567E}">
      <text>
        <r>
          <rPr>
            <sz val="10"/>
            <color rgb="FF000000"/>
            <rFont val="Arial"/>
            <family val="2"/>
            <scheme val="minor"/>
          </rPr>
          <t xml:space="preserve">Double click vào ô &gt; Chọn ngày
</t>
        </r>
      </text>
    </comment>
    <comment ref="D880" authorId="0" shapeId="0" xr:uid="{DDBF6A41-C98E-E444-9BA6-9E0EB5F67FC9}">
      <text>
        <r>
          <rPr>
            <sz val="10"/>
            <color rgb="FF000000"/>
            <rFont val="Arial"/>
            <family val="2"/>
            <scheme val="minor"/>
          </rPr>
          <t xml:space="preserve">Double click vào ô &gt; Chọn ngày
</t>
        </r>
      </text>
    </comment>
    <comment ref="D881" authorId="0" shapeId="0" xr:uid="{54D730C3-B34A-4744-8C04-DD97B00011A2}">
      <text>
        <r>
          <rPr>
            <sz val="10"/>
            <color rgb="FF000000"/>
            <rFont val="Arial"/>
            <family val="2"/>
            <scheme val="minor"/>
          </rPr>
          <t xml:space="preserve">Double click vào ô &gt; Chọn ngày
</t>
        </r>
      </text>
    </comment>
    <comment ref="D882" authorId="0" shapeId="0" xr:uid="{3E652025-9ED6-E247-875D-45EC26B1F93A}">
      <text>
        <r>
          <rPr>
            <sz val="10"/>
            <color rgb="FF000000"/>
            <rFont val="Arial"/>
            <family val="2"/>
            <scheme val="minor"/>
          </rPr>
          <t xml:space="preserve">Double click vào ô &gt; Chọn ngày
</t>
        </r>
      </text>
    </comment>
    <comment ref="D883" authorId="0" shapeId="0" xr:uid="{96698A18-6FB3-A148-A1D0-38AC7FA4781A}">
      <text>
        <r>
          <rPr>
            <sz val="10"/>
            <color rgb="FF000000"/>
            <rFont val="Arial"/>
            <family val="2"/>
            <scheme val="minor"/>
          </rPr>
          <t xml:space="preserve">Double click vào ô &gt; Chọn ngày
</t>
        </r>
      </text>
    </comment>
    <comment ref="D884" authorId="0" shapeId="0" xr:uid="{B88D1C03-5489-2742-BFB3-6CFAEEE7D7CD}">
      <text>
        <r>
          <rPr>
            <sz val="10"/>
            <color rgb="FF000000"/>
            <rFont val="Arial"/>
            <family val="2"/>
            <scheme val="minor"/>
          </rPr>
          <t xml:space="preserve">Double click vào ô &gt; Chọn ngày
</t>
        </r>
      </text>
    </comment>
    <comment ref="D885" authorId="0" shapeId="0" xr:uid="{B271CC03-3EC5-724D-84FA-4701403F5444}">
      <text>
        <r>
          <rPr>
            <sz val="10"/>
            <color rgb="FF000000"/>
            <rFont val="Arial"/>
            <family val="2"/>
            <scheme val="minor"/>
          </rPr>
          <t xml:space="preserve">Double click vào ô &gt; Chọn ngày
</t>
        </r>
      </text>
    </comment>
    <comment ref="D886" authorId="0" shapeId="0" xr:uid="{4E8C3001-3B5C-3C41-9CE9-D0892F3C8CCF}">
      <text>
        <r>
          <rPr>
            <sz val="10"/>
            <color rgb="FF000000"/>
            <rFont val="Arial"/>
            <family val="2"/>
            <scheme val="minor"/>
          </rPr>
          <t xml:space="preserve">Double click vào ô &gt; Chọn ngày
</t>
        </r>
      </text>
    </comment>
    <comment ref="D887" authorId="0" shapeId="0" xr:uid="{BB8E0F5C-FA46-1844-8E15-5B024658CD17}">
      <text>
        <r>
          <rPr>
            <sz val="10"/>
            <color rgb="FF000000"/>
            <rFont val="Arial"/>
            <family val="2"/>
            <scheme val="minor"/>
          </rPr>
          <t xml:space="preserve">Double click vào ô &gt; Chọn ngày
</t>
        </r>
      </text>
    </comment>
    <comment ref="D888" authorId="0" shapeId="0" xr:uid="{6860DCA9-EF5F-434D-854A-55E71F28B5D7}">
      <text>
        <r>
          <rPr>
            <sz val="10"/>
            <color rgb="FF000000"/>
            <rFont val="Arial"/>
            <family val="2"/>
            <scheme val="minor"/>
          </rPr>
          <t xml:space="preserve">Double click vào ô &gt; Chọn ngày
</t>
        </r>
      </text>
    </comment>
    <comment ref="D889" authorId="0" shapeId="0" xr:uid="{4D5B0286-1433-7C4B-A4E1-5777DD7BD9C0}">
      <text>
        <r>
          <rPr>
            <sz val="10"/>
            <color rgb="FF000000"/>
            <rFont val="Arial"/>
            <family val="2"/>
            <scheme val="minor"/>
          </rPr>
          <t xml:space="preserve">Double click vào ô &gt; Chọn ngày
</t>
        </r>
      </text>
    </comment>
    <comment ref="D890" authorId="0" shapeId="0" xr:uid="{143D79B8-4EE5-B94D-B3DD-4231FAD1BDFC}">
      <text>
        <r>
          <rPr>
            <sz val="10"/>
            <color rgb="FF000000"/>
            <rFont val="Arial"/>
            <family val="2"/>
            <scheme val="minor"/>
          </rPr>
          <t xml:space="preserve">Double click vào ô &gt; Chọn ngày
</t>
        </r>
      </text>
    </comment>
    <comment ref="D891" authorId="0" shapeId="0" xr:uid="{E1411CAB-9696-934A-B17C-217C5C8D5BB9}">
      <text>
        <r>
          <rPr>
            <sz val="10"/>
            <color rgb="FF000000"/>
            <rFont val="Arial"/>
            <family val="2"/>
            <scheme val="minor"/>
          </rPr>
          <t xml:space="preserve">Double click vào ô &gt; Chọn ngày
</t>
        </r>
      </text>
    </comment>
    <comment ref="D892" authorId="0" shapeId="0" xr:uid="{D8AF23D1-53CE-A446-91B2-8040E974BB1F}">
      <text>
        <r>
          <rPr>
            <sz val="10"/>
            <color rgb="FF000000"/>
            <rFont val="Arial"/>
            <family val="2"/>
            <scheme val="minor"/>
          </rPr>
          <t xml:space="preserve">Double click vào ô &gt; Chọn ngày
</t>
        </r>
      </text>
    </comment>
    <comment ref="D893" authorId="0" shapeId="0" xr:uid="{50B9676B-5318-C340-B6B3-07BCA5D36A64}">
      <text>
        <r>
          <rPr>
            <sz val="10"/>
            <color rgb="FF000000"/>
            <rFont val="Arial"/>
            <family val="2"/>
            <scheme val="minor"/>
          </rPr>
          <t xml:space="preserve">Double click vào ô &gt; Chọn ngày
</t>
        </r>
      </text>
    </comment>
    <comment ref="D894" authorId="0" shapeId="0" xr:uid="{86CD0DBD-233F-594A-AD08-CF24C453CF61}">
      <text>
        <r>
          <rPr>
            <sz val="10"/>
            <color rgb="FF000000"/>
            <rFont val="Arial"/>
            <family val="2"/>
            <scheme val="minor"/>
          </rPr>
          <t xml:space="preserve">Double click vào ô &gt; Chọn ngày
</t>
        </r>
      </text>
    </comment>
    <comment ref="D895" authorId="0" shapeId="0" xr:uid="{B677F78C-B083-404A-8294-CB35248FF14E}">
      <text>
        <r>
          <rPr>
            <sz val="10"/>
            <color rgb="FF000000"/>
            <rFont val="Arial"/>
            <family val="2"/>
            <scheme val="minor"/>
          </rPr>
          <t xml:space="preserve">Double click vào ô &gt; Chọn ngày
</t>
        </r>
      </text>
    </comment>
    <comment ref="D896" authorId="0" shapeId="0" xr:uid="{4B73EE78-D628-A845-82CE-794AD44CEEFC}">
      <text>
        <r>
          <rPr>
            <sz val="10"/>
            <color rgb="FF000000"/>
            <rFont val="Arial"/>
            <family val="2"/>
            <scheme val="minor"/>
          </rPr>
          <t xml:space="preserve">Double click vào ô &gt; Chọn ngày
</t>
        </r>
      </text>
    </comment>
    <comment ref="D897" authorId="0" shapeId="0" xr:uid="{EB37AF85-5208-C940-9AE7-BB2DA84D5B6E}">
      <text>
        <r>
          <rPr>
            <sz val="10"/>
            <color rgb="FF000000"/>
            <rFont val="Arial"/>
            <family val="2"/>
            <scheme val="minor"/>
          </rPr>
          <t xml:space="preserve">Double click vào ô &gt; Chọn ngày
</t>
        </r>
      </text>
    </comment>
    <comment ref="D898" authorId="0" shapeId="0" xr:uid="{072FB084-0458-6641-BC3A-7E0550CB64D1}">
      <text>
        <r>
          <rPr>
            <sz val="10"/>
            <color rgb="FF000000"/>
            <rFont val="Arial"/>
            <family val="2"/>
            <scheme val="minor"/>
          </rPr>
          <t xml:space="preserve">Double click vào ô &gt; Chọn ngày
</t>
        </r>
      </text>
    </comment>
    <comment ref="D899" authorId="0" shapeId="0" xr:uid="{9E3424CC-D30D-4B45-9ED8-9BFD01147F79}">
      <text>
        <r>
          <rPr>
            <sz val="10"/>
            <color rgb="FF000000"/>
            <rFont val="Arial"/>
            <family val="2"/>
            <scheme val="minor"/>
          </rPr>
          <t xml:space="preserve">Double click vào ô &gt; Chọn ngày
</t>
        </r>
      </text>
    </comment>
    <comment ref="D900" authorId="0" shapeId="0" xr:uid="{64F6C016-5A53-6540-88DA-32EBAB00882F}">
      <text>
        <r>
          <rPr>
            <sz val="10"/>
            <color rgb="FF000000"/>
            <rFont val="Arial"/>
            <family val="2"/>
            <scheme val="minor"/>
          </rPr>
          <t xml:space="preserve">Double click vào ô &gt; Chọn ngày
</t>
        </r>
      </text>
    </comment>
    <comment ref="D901" authorId="0" shapeId="0" xr:uid="{31812116-BF66-4543-84BF-BAA57BFC0DA6}">
      <text>
        <r>
          <rPr>
            <sz val="10"/>
            <color rgb="FF000000"/>
            <rFont val="Arial"/>
            <family val="2"/>
            <scheme val="minor"/>
          </rPr>
          <t xml:space="preserve">Double click vào ô &gt; Chọn ngày
</t>
        </r>
      </text>
    </comment>
    <comment ref="D902" authorId="0" shapeId="0" xr:uid="{C121110B-664C-CA4C-9520-588C4D940B88}">
      <text>
        <r>
          <rPr>
            <sz val="10"/>
            <color rgb="FF000000"/>
            <rFont val="Arial"/>
            <family val="2"/>
            <scheme val="minor"/>
          </rPr>
          <t xml:space="preserve">Double click vào ô &gt; Chọn ngày
</t>
        </r>
      </text>
    </comment>
    <comment ref="D903" authorId="0" shapeId="0" xr:uid="{4C83C72E-8F65-A943-8EB2-3A9CE6B75492}">
      <text>
        <r>
          <rPr>
            <sz val="10"/>
            <color rgb="FF000000"/>
            <rFont val="Arial"/>
            <family val="2"/>
            <scheme val="minor"/>
          </rPr>
          <t xml:space="preserve">Double click vào ô &gt; Chọn ngày
</t>
        </r>
      </text>
    </comment>
    <comment ref="D904" authorId="0" shapeId="0" xr:uid="{D255E1FF-4283-5E44-889D-58B4EBEAD6AD}">
      <text>
        <r>
          <rPr>
            <sz val="10"/>
            <color rgb="FF000000"/>
            <rFont val="Arial"/>
            <family val="2"/>
            <scheme val="minor"/>
          </rPr>
          <t xml:space="preserve">Double click vào ô &gt; Chọn ngày
</t>
        </r>
      </text>
    </comment>
    <comment ref="D905" authorId="0" shapeId="0" xr:uid="{1FA354B2-6F7F-7649-A0BC-3C3050682B81}">
      <text>
        <r>
          <rPr>
            <sz val="10"/>
            <color rgb="FF000000"/>
            <rFont val="Arial"/>
            <family val="2"/>
            <scheme val="minor"/>
          </rPr>
          <t xml:space="preserve">Double click vào ô &gt; Chọn ngày
</t>
        </r>
      </text>
    </comment>
    <comment ref="D906" authorId="0" shapeId="0" xr:uid="{680F78EE-EFB5-3345-97E3-8FC4396526A8}">
      <text>
        <r>
          <rPr>
            <sz val="10"/>
            <color rgb="FF000000"/>
            <rFont val="Arial"/>
            <family val="2"/>
            <scheme val="minor"/>
          </rPr>
          <t xml:space="preserve">Double click vào ô &gt; Chọn ngày
</t>
        </r>
      </text>
    </comment>
    <comment ref="D907" authorId="0" shapeId="0" xr:uid="{2DF18969-EA3F-7742-8C7D-2CB8C947E989}">
      <text>
        <r>
          <rPr>
            <sz val="10"/>
            <color rgb="FF000000"/>
            <rFont val="Arial"/>
            <family val="2"/>
            <scheme val="minor"/>
          </rPr>
          <t xml:space="preserve">Double click vào ô &gt; Chọn ngày
</t>
        </r>
      </text>
    </comment>
    <comment ref="D908" authorId="0" shapeId="0" xr:uid="{CE46E8C0-18FF-DF40-A693-01F5FA9B0DA2}">
      <text>
        <r>
          <rPr>
            <sz val="10"/>
            <color rgb="FF000000"/>
            <rFont val="Arial"/>
            <family val="2"/>
            <scheme val="minor"/>
          </rPr>
          <t xml:space="preserve">Double click vào ô &gt; Chọn ngày
</t>
        </r>
      </text>
    </comment>
    <comment ref="D909" authorId="0" shapeId="0" xr:uid="{DA5751B5-A8F8-6645-B163-244F015448DD}">
      <text>
        <r>
          <rPr>
            <sz val="10"/>
            <color rgb="FF000000"/>
            <rFont val="Arial"/>
            <family val="2"/>
            <scheme val="minor"/>
          </rPr>
          <t xml:space="preserve">Double click vào ô &gt; Chọn ngày
</t>
        </r>
      </text>
    </comment>
    <comment ref="D910" authorId="0" shapeId="0" xr:uid="{F226C6A9-E031-9A4D-85F9-3754A0864BEB}">
      <text>
        <r>
          <rPr>
            <sz val="10"/>
            <color rgb="FF000000"/>
            <rFont val="Arial"/>
            <family val="2"/>
            <scheme val="minor"/>
          </rPr>
          <t xml:space="preserve">Double click vào ô &gt; Chọn ngày
</t>
        </r>
      </text>
    </comment>
    <comment ref="D911" authorId="0" shapeId="0" xr:uid="{828B8A90-256D-1A46-84B1-00101FBA946D}">
      <text>
        <r>
          <rPr>
            <sz val="10"/>
            <color rgb="FF000000"/>
            <rFont val="Arial"/>
            <family val="2"/>
            <scheme val="minor"/>
          </rPr>
          <t xml:space="preserve">Double click vào ô &gt; Chọn ngày
</t>
        </r>
      </text>
    </comment>
    <comment ref="D912" authorId="0" shapeId="0" xr:uid="{1FA87799-F5A2-F94E-8008-222A0B7FAAFF}">
      <text>
        <r>
          <rPr>
            <sz val="10"/>
            <color rgb="FF000000"/>
            <rFont val="Arial"/>
            <family val="2"/>
            <scheme val="minor"/>
          </rPr>
          <t xml:space="preserve">Double click vào ô &gt; Chọn ngày
</t>
        </r>
      </text>
    </comment>
    <comment ref="D913" authorId="0" shapeId="0" xr:uid="{FDA05AA1-17FC-144D-8793-F02089F29127}">
      <text>
        <r>
          <rPr>
            <sz val="10"/>
            <color rgb="FF000000"/>
            <rFont val="Arial"/>
            <family val="2"/>
            <scheme val="minor"/>
          </rPr>
          <t xml:space="preserve">Double click vào ô &gt; Chọn ngày
</t>
        </r>
      </text>
    </comment>
    <comment ref="D914" authorId="0" shapeId="0" xr:uid="{4F4F92D9-62BB-8945-8641-C534358F154E}">
      <text>
        <r>
          <rPr>
            <sz val="10"/>
            <color rgb="FF000000"/>
            <rFont val="Arial"/>
            <family val="2"/>
            <scheme val="minor"/>
          </rPr>
          <t xml:space="preserve">Double click vào ô &gt; Chọn ngày
</t>
        </r>
      </text>
    </comment>
    <comment ref="D915" authorId="0" shapeId="0" xr:uid="{FE45D851-70D9-4846-8DA3-E404F1903176}">
      <text>
        <r>
          <rPr>
            <sz val="10"/>
            <color rgb="FF000000"/>
            <rFont val="Arial"/>
            <family val="2"/>
            <scheme val="minor"/>
          </rPr>
          <t xml:space="preserve">Double click vào ô &gt; Chọn ngày
</t>
        </r>
      </text>
    </comment>
    <comment ref="D916" authorId="0" shapeId="0" xr:uid="{6988214B-18A6-494E-99BF-F7E3B4F2D57C}">
      <text>
        <r>
          <rPr>
            <sz val="10"/>
            <color rgb="FF000000"/>
            <rFont val="Arial"/>
            <family val="2"/>
            <scheme val="minor"/>
          </rPr>
          <t xml:space="preserve">Double click vào ô &gt; Chọn ngày
</t>
        </r>
      </text>
    </comment>
    <comment ref="D917" authorId="0" shapeId="0" xr:uid="{580767D0-1DD9-B342-B4FE-CF7BE42734E7}">
      <text>
        <r>
          <rPr>
            <sz val="10"/>
            <color rgb="FF000000"/>
            <rFont val="Arial"/>
            <family val="2"/>
            <scheme val="minor"/>
          </rPr>
          <t xml:space="preserve">Double click vào ô &gt; Chọn ngày
</t>
        </r>
      </text>
    </comment>
    <comment ref="D918" authorId="0" shapeId="0" xr:uid="{AC13B92C-C22F-0F41-9D6C-3D86EEDB185C}">
      <text>
        <r>
          <rPr>
            <sz val="10"/>
            <color rgb="FF000000"/>
            <rFont val="Arial"/>
            <family val="2"/>
            <scheme val="minor"/>
          </rPr>
          <t xml:space="preserve">Double click vào ô &gt; Chọn ngày
</t>
        </r>
      </text>
    </comment>
    <comment ref="D919" authorId="0" shapeId="0" xr:uid="{20468C9F-4FBF-4A4B-AA61-7AF72B38A090}">
      <text>
        <r>
          <rPr>
            <sz val="10"/>
            <color rgb="FF000000"/>
            <rFont val="Arial"/>
            <family val="2"/>
            <scheme val="minor"/>
          </rPr>
          <t xml:space="preserve">Double click vào ô &gt; Chọn ngày
</t>
        </r>
      </text>
    </comment>
    <comment ref="D920" authorId="0" shapeId="0" xr:uid="{CDF835C5-C87A-BA49-9979-C272992505DD}">
      <text>
        <r>
          <rPr>
            <sz val="10"/>
            <color rgb="FF000000"/>
            <rFont val="Arial"/>
            <family val="2"/>
            <scheme val="minor"/>
          </rPr>
          <t xml:space="preserve">Double click vào ô &gt; Chọn ngày
</t>
        </r>
      </text>
    </comment>
    <comment ref="D921" authorId="0" shapeId="0" xr:uid="{B3E4978C-947E-2841-B1CF-92BA720F5C2A}">
      <text>
        <r>
          <rPr>
            <sz val="10"/>
            <color rgb="FF000000"/>
            <rFont val="Arial"/>
            <family val="2"/>
            <scheme val="minor"/>
          </rPr>
          <t xml:space="preserve">Double click vào ô &gt; Chọn ngày
</t>
        </r>
      </text>
    </comment>
    <comment ref="D922" authorId="0" shapeId="0" xr:uid="{39040578-4D5F-7041-A268-586CA237D1FD}">
      <text>
        <r>
          <rPr>
            <sz val="10"/>
            <color rgb="FF000000"/>
            <rFont val="Arial"/>
            <family val="2"/>
            <scheme val="minor"/>
          </rPr>
          <t xml:space="preserve">Double click vào ô &gt; Chọn ngày
</t>
        </r>
      </text>
    </comment>
    <comment ref="D923" authorId="0" shapeId="0" xr:uid="{B7E0F484-2412-834B-8FEF-5EAF4B087401}">
      <text>
        <r>
          <rPr>
            <sz val="10"/>
            <color rgb="FF000000"/>
            <rFont val="Arial"/>
            <family val="2"/>
            <scheme val="minor"/>
          </rPr>
          <t xml:space="preserve">Double click vào ô &gt; Chọn ngày
</t>
        </r>
      </text>
    </comment>
    <comment ref="D924" authorId="0" shapeId="0" xr:uid="{10251391-DCD9-AF44-9326-B67AD48829BB}">
      <text>
        <r>
          <rPr>
            <sz val="10"/>
            <color rgb="FF000000"/>
            <rFont val="Arial"/>
            <family val="2"/>
            <scheme val="minor"/>
          </rPr>
          <t xml:space="preserve">Double click vào ô &gt; Chọn ngày
</t>
        </r>
      </text>
    </comment>
    <comment ref="D925" authorId="0" shapeId="0" xr:uid="{B2845B51-7680-844D-A86A-87FDA312BCB1}">
      <text>
        <r>
          <rPr>
            <sz val="10"/>
            <color rgb="FF000000"/>
            <rFont val="Arial"/>
            <family val="2"/>
            <scheme val="minor"/>
          </rPr>
          <t xml:space="preserve">Double click vào ô &gt; Chọn ngày
</t>
        </r>
      </text>
    </comment>
    <comment ref="D926" authorId="0" shapeId="0" xr:uid="{65F0B27D-4D1E-7D43-A3EC-89B1B69BFB16}">
      <text>
        <r>
          <rPr>
            <sz val="10"/>
            <color rgb="FF000000"/>
            <rFont val="Arial"/>
            <family val="2"/>
            <scheme val="minor"/>
          </rPr>
          <t xml:space="preserve">Double click vào ô &gt; Chọn ngày
</t>
        </r>
      </text>
    </comment>
    <comment ref="D927" authorId="0" shapeId="0" xr:uid="{B8B6492E-7F0F-5347-BCDF-EB5F97686F19}">
      <text>
        <r>
          <rPr>
            <sz val="10"/>
            <color rgb="FF000000"/>
            <rFont val="Arial"/>
            <family val="2"/>
            <scheme val="minor"/>
          </rPr>
          <t xml:space="preserve">Double click vào ô &gt; Chọn ngày
</t>
        </r>
      </text>
    </comment>
    <comment ref="D928" authorId="0" shapeId="0" xr:uid="{FAEC1F1C-82E9-504E-8BF6-1D2832628FB1}">
      <text>
        <r>
          <rPr>
            <sz val="10"/>
            <color rgb="FF000000"/>
            <rFont val="Arial"/>
            <family val="2"/>
            <scheme val="minor"/>
          </rPr>
          <t xml:space="preserve">Double click vào ô &gt; Chọn ngày
</t>
        </r>
      </text>
    </comment>
    <comment ref="D929" authorId="0" shapeId="0" xr:uid="{D42D9E11-28A6-044D-B624-3E783F15B9C0}">
      <text>
        <r>
          <rPr>
            <sz val="10"/>
            <color rgb="FF000000"/>
            <rFont val="Arial"/>
            <family val="2"/>
            <scheme val="minor"/>
          </rPr>
          <t xml:space="preserve">Double click vào ô &gt; Chọn ngày
</t>
        </r>
      </text>
    </comment>
    <comment ref="D930" authorId="0" shapeId="0" xr:uid="{62E69B35-908B-E847-A8F4-BD123B89274B}">
      <text>
        <r>
          <rPr>
            <sz val="10"/>
            <color rgb="FF000000"/>
            <rFont val="Arial"/>
            <family val="2"/>
            <scheme val="minor"/>
          </rPr>
          <t xml:space="preserve">Double click vào ô &gt; Chọn ngày
</t>
        </r>
      </text>
    </comment>
    <comment ref="D931" authorId="0" shapeId="0" xr:uid="{7F1F0731-BCDE-F34D-9134-EBD8B6A635A6}">
      <text>
        <r>
          <rPr>
            <sz val="10"/>
            <color rgb="FF000000"/>
            <rFont val="Arial"/>
            <family val="2"/>
            <scheme val="minor"/>
          </rPr>
          <t xml:space="preserve">Double click vào ô &gt; Chọn ngày
</t>
        </r>
      </text>
    </comment>
    <comment ref="D932" authorId="0" shapeId="0" xr:uid="{0AFE7B04-5E3D-484D-BD03-1B0EC232F261}">
      <text>
        <r>
          <rPr>
            <sz val="10"/>
            <color rgb="FF000000"/>
            <rFont val="Arial"/>
            <family val="2"/>
            <scheme val="minor"/>
          </rPr>
          <t xml:space="preserve">Double click vào ô &gt; Chọn ngày
</t>
        </r>
      </text>
    </comment>
    <comment ref="D933" authorId="0" shapeId="0" xr:uid="{514066DC-0A5D-7642-BDED-B3B41178C156}">
      <text>
        <r>
          <rPr>
            <sz val="10"/>
            <color rgb="FF000000"/>
            <rFont val="Arial"/>
            <family val="2"/>
            <scheme val="minor"/>
          </rPr>
          <t xml:space="preserve">Double click vào ô &gt; Chọn ngày
</t>
        </r>
      </text>
    </comment>
    <comment ref="D934" authorId="0" shapeId="0" xr:uid="{2119FCF3-C35E-2E47-B6B3-C439011FDC1F}">
      <text>
        <r>
          <rPr>
            <sz val="10"/>
            <color rgb="FF000000"/>
            <rFont val="Arial"/>
            <family val="2"/>
            <scheme val="minor"/>
          </rPr>
          <t xml:space="preserve">Double click vào ô &gt; Chọn ngày
</t>
        </r>
      </text>
    </comment>
    <comment ref="D935" authorId="0" shapeId="0" xr:uid="{25D58DB8-E48D-0E4D-A7D0-5030EE1073CD}">
      <text>
        <r>
          <rPr>
            <sz val="10"/>
            <color rgb="FF000000"/>
            <rFont val="Arial"/>
            <family val="2"/>
            <scheme val="minor"/>
          </rPr>
          <t xml:space="preserve">Double click vào ô &gt; Chọn ngày
</t>
        </r>
      </text>
    </comment>
    <comment ref="D936" authorId="0" shapeId="0" xr:uid="{66F710F5-DBBB-5949-B78B-4D0E56338687}">
      <text>
        <r>
          <rPr>
            <sz val="10"/>
            <color rgb="FF000000"/>
            <rFont val="Arial"/>
            <family val="2"/>
            <scheme val="minor"/>
          </rPr>
          <t xml:space="preserve">Double click vào ô &gt; Chọn ngày
</t>
        </r>
      </text>
    </comment>
    <comment ref="D937" authorId="0" shapeId="0" xr:uid="{4867CA79-48C9-4B40-AC17-4F94A54EFD03}">
      <text>
        <r>
          <rPr>
            <sz val="10"/>
            <color rgb="FF000000"/>
            <rFont val="Arial"/>
            <family val="2"/>
            <scheme val="minor"/>
          </rPr>
          <t xml:space="preserve">Double click vào ô &gt; Chọn ngày
</t>
        </r>
      </text>
    </comment>
    <comment ref="D938" authorId="0" shapeId="0" xr:uid="{C377EC8D-4A8E-564D-89CC-FEC33312CDC5}">
      <text>
        <r>
          <rPr>
            <sz val="10"/>
            <color rgb="FF000000"/>
            <rFont val="Arial"/>
            <family val="2"/>
            <scheme val="minor"/>
          </rPr>
          <t xml:space="preserve">Double click vào ô &gt; Chọn ngày
</t>
        </r>
      </text>
    </comment>
    <comment ref="D939" authorId="0" shapeId="0" xr:uid="{E7BFAD8F-14F3-7B4B-8F83-FEA5DD89417E}">
      <text>
        <r>
          <rPr>
            <sz val="10"/>
            <color rgb="FF000000"/>
            <rFont val="Arial"/>
            <family val="2"/>
            <scheme val="minor"/>
          </rPr>
          <t xml:space="preserve">Double click vào ô &gt; Chọn ngày
</t>
        </r>
      </text>
    </comment>
    <comment ref="D940" authorId="0" shapeId="0" xr:uid="{A8F34E1A-D52A-3F4F-89F0-32DB615BBC3A}">
      <text>
        <r>
          <rPr>
            <sz val="10"/>
            <color rgb="FF000000"/>
            <rFont val="Arial"/>
            <family val="2"/>
            <scheme val="minor"/>
          </rPr>
          <t xml:space="preserve">Double click vào ô &gt; Chọn ngày
</t>
        </r>
      </text>
    </comment>
    <comment ref="D941" authorId="0" shapeId="0" xr:uid="{B36A2DCD-F918-844F-89FC-FA3DDF6BB7CA}">
      <text>
        <r>
          <rPr>
            <sz val="10"/>
            <color rgb="FF000000"/>
            <rFont val="Arial"/>
            <family val="2"/>
            <scheme val="minor"/>
          </rPr>
          <t xml:space="preserve">Double click vào ô &gt; Chọn ngày
</t>
        </r>
      </text>
    </comment>
    <comment ref="D942" authorId="0" shapeId="0" xr:uid="{D64B893E-9A40-6642-99AD-4E2078D51FF6}">
      <text>
        <r>
          <rPr>
            <sz val="10"/>
            <color rgb="FF000000"/>
            <rFont val="Arial"/>
            <family val="2"/>
            <scheme val="minor"/>
          </rPr>
          <t xml:space="preserve">Double click vào ô &gt; Chọn ngày
</t>
        </r>
      </text>
    </comment>
    <comment ref="D943" authorId="0" shapeId="0" xr:uid="{1CD3EC1B-23BC-5140-B7CE-61706E6C81DD}">
      <text>
        <r>
          <rPr>
            <sz val="10"/>
            <color rgb="FF000000"/>
            <rFont val="Arial"/>
            <family val="2"/>
            <scheme val="minor"/>
          </rPr>
          <t xml:space="preserve">Double click vào ô &gt; Chọn ngày
</t>
        </r>
      </text>
    </comment>
    <comment ref="D944" authorId="0" shapeId="0" xr:uid="{D0E1B32A-1B0B-814F-A5EF-1AAA4BC19197}">
      <text>
        <r>
          <rPr>
            <sz val="10"/>
            <color rgb="FF000000"/>
            <rFont val="Arial"/>
            <family val="2"/>
            <scheme val="minor"/>
          </rPr>
          <t xml:space="preserve">Double click vào ô &gt; Chọn ngày
</t>
        </r>
      </text>
    </comment>
    <comment ref="D945" authorId="0" shapeId="0" xr:uid="{F7D044D3-A431-2940-B6F6-84700C5DCBDC}">
      <text>
        <r>
          <rPr>
            <sz val="10"/>
            <color rgb="FF000000"/>
            <rFont val="Arial"/>
            <family val="2"/>
            <scheme val="minor"/>
          </rPr>
          <t xml:space="preserve">Double click vào ô &gt; Chọn ngày
</t>
        </r>
      </text>
    </comment>
    <comment ref="D946" authorId="0" shapeId="0" xr:uid="{651BC4A0-B06F-5840-9518-9B5416308CA0}">
      <text>
        <r>
          <rPr>
            <sz val="10"/>
            <color rgb="FF000000"/>
            <rFont val="Arial"/>
            <family val="2"/>
            <scheme val="minor"/>
          </rPr>
          <t xml:space="preserve">Double click vào ô &gt; Chọn ngày
</t>
        </r>
      </text>
    </comment>
    <comment ref="D947" authorId="0" shapeId="0" xr:uid="{4D651DB2-865D-D14E-9CC4-7AC09E2A83E7}">
      <text>
        <r>
          <rPr>
            <sz val="10"/>
            <color rgb="FF000000"/>
            <rFont val="Arial"/>
            <family val="2"/>
            <scheme val="minor"/>
          </rPr>
          <t xml:space="preserve">Double click vào ô &gt; Chọn ngày
</t>
        </r>
      </text>
    </comment>
    <comment ref="D948" authorId="0" shapeId="0" xr:uid="{A79D4C8F-4A82-F74A-9429-6B5D21F3A0B7}">
      <text>
        <r>
          <rPr>
            <sz val="10"/>
            <color rgb="FF000000"/>
            <rFont val="Arial"/>
            <family val="2"/>
            <scheme val="minor"/>
          </rPr>
          <t xml:space="preserve">Double click vào ô &gt; Chọn ngày
</t>
        </r>
      </text>
    </comment>
    <comment ref="D949" authorId="0" shapeId="0" xr:uid="{B79CF2A0-3F36-5B49-B083-D3567B190517}">
      <text>
        <r>
          <rPr>
            <sz val="10"/>
            <color rgb="FF000000"/>
            <rFont val="Arial"/>
            <family val="2"/>
            <scheme val="minor"/>
          </rPr>
          <t xml:space="preserve">Double click vào ô &gt; Chọn ngày
</t>
        </r>
      </text>
    </comment>
    <comment ref="D950" authorId="0" shapeId="0" xr:uid="{1A14B15F-DBB2-2648-9E89-CB38B7B3176A}">
      <text>
        <r>
          <rPr>
            <sz val="10"/>
            <color rgb="FF000000"/>
            <rFont val="Arial"/>
            <family val="2"/>
            <scheme val="minor"/>
          </rPr>
          <t xml:space="preserve">Double click vào ô &gt; Chọn ngày
</t>
        </r>
      </text>
    </comment>
    <comment ref="D951" authorId="0" shapeId="0" xr:uid="{22CFB194-082F-9749-84B9-55B42AAAE65B}">
      <text>
        <r>
          <rPr>
            <sz val="10"/>
            <color rgb="FF000000"/>
            <rFont val="Arial"/>
            <family val="2"/>
            <scheme val="minor"/>
          </rPr>
          <t xml:space="preserve">Double click vào ô &gt; Chọn ngày
</t>
        </r>
      </text>
    </comment>
    <comment ref="D952" authorId="0" shapeId="0" xr:uid="{BBAD9ABB-710B-DC4D-A65A-340CFBD76B0D}">
      <text>
        <r>
          <rPr>
            <sz val="10"/>
            <color rgb="FF000000"/>
            <rFont val="Arial"/>
            <family val="2"/>
            <scheme val="minor"/>
          </rPr>
          <t xml:space="preserve">Double click vào ô &gt; Chọn ngày
</t>
        </r>
      </text>
    </comment>
    <comment ref="D953" authorId="0" shapeId="0" xr:uid="{DAC988C7-5881-D44B-9C01-7715C35E8250}">
      <text>
        <r>
          <rPr>
            <sz val="10"/>
            <color rgb="FF000000"/>
            <rFont val="Arial"/>
            <family val="2"/>
            <scheme val="minor"/>
          </rPr>
          <t xml:space="preserve">Double click vào ô &gt; Chọn ngày
</t>
        </r>
      </text>
    </comment>
    <comment ref="D954" authorId="0" shapeId="0" xr:uid="{DBA25C81-C811-1C44-9D7E-8280A06820AA}">
      <text>
        <r>
          <rPr>
            <sz val="10"/>
            <color rgb="FF000000"/>
            <rFont val="Arial"/>
            <family val="2"/>
            <scheme val="minor"/>
          </rPr>
          <t xml:space="preserve">Double click vào ô &gt; Chọn ngày
</t>
        </r>
      </text>
    </comment>
    <comment ref="D955" authorId="0" shapeId="0" xr:uid="{2438AB21-1EBC-B44B-A8EC-1976B162C75A}">
      <text>
        <r>
          <rPr>
            <sz val="10"/>
            <color rgb="FF000000"/>
            <rFont val="Arial"/>
            <family val="2"/>
            <scheme val="minor"/>
          </rPr>
          <t xml:space="preserve">Double click vào ô &gt; Chọn ngày
</t>
        </r>
      </text>
    </comment>
    <comment ref="D956" authorId="0" shapeId="0" xr:uid="{4811323D-A3EE-FA45-B679-4C2BD7A58987}">
      <text>
        <r>
          <rPr>
            <sz val="10"/>
            <color rgb="FF000000"/>
            <rFont val="Arial"/>
            <family val="2"/>
            <scheme val="minor"/>
          </rPr>
          <t xml:space="preserve">Double click vào ô &gt; Chọn ngày
</t>
        </r>
      </text>
    </comment>
    <comment ref="D957" authorId="0" shapeId="0" xr:uid="{3249778A-5D9F-3945-91AA-8453044521FF}">
      <text>
        <r>
          <rPr>
            <sz val="10"/>
            <color rgb="FF000000"/>
            <rFont val="Arial"/>
            <family val="2"/>
            <scheme val="minor"/>
          </rPr>
          <t xml:space="preserve">Double click vào ô &gt; Chọn ngày
</t>
        </r>
      </text>
    </comment>
    <comment ref="D958" authorId="0" shapeId="0" xr:uid="{AF7D0C12-0FE9-F748-B054-D22D33A1F154}">
      <text>
        <r>
          <rPr>
            <sz val="10"/>
            <color rgb="FF000000"/>
            <rFont val="Arial"/>
            <family val="2"/>
            <scheme val="minor"/>
          </rPr>
          <t xml:space="preserve">Double click vào ô &gt; Chọn ngày
</t>
        </r>
      </text>
    </comment>
    <comment ref="D959" authorId="0" shapeId="0" xr:uid="{9D6F91E4-9DB7-6A49-B1CC-A5DC88E9CAE7}">
      <text>
        <r>
          <rPr>
            <sz val="10"/>
            <color rgb="FF000000"/>
            <rFont val="Arial"/>
            <family val="2"/>
            <scheme val="minor"/>
          </rPr>
          <t xml:space="preserve">Double click vào ô &gt; Chọn ngày
</t>
        </r>
      </text>
    </comment>
    <comment ref="D960" authorId="0" shapeId="0" xr:uid="{1FBC45FD-F680-F242-8E41-C306A19B34AD}">
      <text>
        <r>
          <rPr>
            <sz val="10"/>
            <color rgb="FF000000"/>
            <rFont val="Arial"/>
            <family val="2"/>
            <scheme val="minor"/>
          </rPr>
          <t xml:space="preserve">Double click vào ô &gt; Chọn ngày
</t>
        </r>
      </text>
    </comment>
    <comment ref="D961" authorId="0" shapeId="0" xr:uid="{314C20BB-C9B4-E04C-B790-AFA928D7702F}">
      <text>
        <r>
          <rPr>
            <sz val="10"/>
            <color rgb="FF000000"/>
            <rFont val="Arial"/>
            <family val="2"/>
            <scheme val="minor"/>
          </rPr>
          <t xml:space="preserve">Double click vào ô &gt; Chọn ngày
</t>
        </r>
      </text>
    </comment>
    <comment ref="D962" authorId="0" shapeId="0" xr:uid="{783AAD69-238B-BE41-AD31-6A3ABADF1366}">
      <text>
        <r>
          <rPr>
            <sz val="10"/>
            <color rgb="FF000000"/>
            <rFont val="Arial"/>
            <family val="2"/>
            <scheme val="minor"/>
          </rPr>
          <t xml:space="preserve">Double click vào ô &gt; Chọn ngày
</t>
        </r>
      </text>
    </comment>
    <comment ref="D963" authorId="0" shapeId="0" xr:uid="{143EE8DB-1A26-FE46-9851-7AD9AA36971D}">
      <text>
        <r>
          <rPr>
            <sz val="10"/>
            <color rgb="FF000000"/>
            <rFont val="Arial"/>
            <family val="2"/>
            <scheme val="minor"/>
          </rPr>
          <t xml:space="preserve">Double click vào ô &gt; Chọn ngày
</t>
        </r>
      </text>
    </comment>
    <comment ref="D964" authorId="0" shapeId="0" xr:uid="{7AC75054-E84A-C946-B07E-9458AF73350D}">
      <text>
        <r>
          <rPr>
            <sz val="10"/>
            <color rgb="FF000000"/>
            <rFont val="Arial"/>
            <family val="2"/>
            <scheme val="minor"/>
          </rPr>
          <t xml:space="preserve">Double click vào ô &gt; Chọn ngày
</t>
        </r>
      </text>
    </comment>
    <comment ref="D965" authorId="0" shapeId="0" xr:uid="{1E60DD3D-D6AC-FC44-AADD-EB6F8EB375FA}">
      <text>
        <r>
          <rPr>
            <sz val="10"/>
            <color rgb="FF000000"/>
            <rFont val="Arial"/>
            <family val="2"/>
            <scheme val="minor"/>
          </rPr>
          <t xml:space="preserve">Double click vào ô &gt; Chọn ngày
</t>
        </r>
      </text>
    </comment>
    <comment ref="D966" authorId="0" shapeId="0" xr:uid="{7CDE5C5F-175E-6346-A3A8-2758D5AA5FFB}">
      <text>
        <r>
          <rPr>
            <sz val="10"/>
            <color rgb="FF000000"/>
            <rFont val="Arial"/>
            <family val="2"/>
            <scheme val="minor"/>
          </rPr>
          <t xml:space="preserve">Double click vào ô &gt; Chọn ngày
</t>
        </r>
      </text>
    </comment>
    <comment ref="D967" authorId="0" shapeId="0" xr:uid="{0C3FC9DF-AEBA-A244-BC63-574F047B50AB}">
      <text>
        <r>
          <rPr>
            <sz val="10"/>
            <color rgb="FF000000"/>
            <rFont val="Arial"/>
            <family val="2"/>
            <scheme val="minor"/>
          </rPr>
          <t xml:space="preserve">Double click vào ô &gt; Chọn ngày
</t>
        </r>
      </text>
    </comment>
    <comment ref="D968" authorId="0" shapeId="0" xr:uid="{BCFD8B48-3861-B649-91AF-2BBB06792E57}">
      <text>
        <r>
          <rPr>
            <sz val="10"/>
            <color rgb="FF000000"/>
            <rFont val="Arial"/>
            <family val="2"/>
            <scheme val="minor"/>
          </rPr>
          <t xml:space="preserve">Double click vào ô &gt; Chọn ngày
</t>
        </r>
      </text>
    </comment>
    <comment ref="D969" authorId="0" shapeId="0" xr:uid="{62FBB15F-E311-7645-9D1C-74D0E1BD8945}">
      <text>
        <r>
          <rPr>
            <sz val="10"/>
            <color rgb="FF000000"/>
            <rFont val="Arial"/>
            <family val="2"/>
            <scheme val="minor"/>
          </rPr>
          <t xml:space="preserve">Double click vào ô &gt; Chọn ngày
</t>
        </r>
      </text>
    </comment>
    <comment ref="D970" authorId="0" shapeId="0" xr:uid="{5A6B0AD4-C685-D349-9CA1-48F628947003}">
      <text>
        <r>
          <rPr>
            <sz val="10"/>
            <color rgb="FF000000"/>
            <rFont val="Arial"/>
            <family val="2"/>
            <scheme val="minor"/>
          </rPr>
          <t xml:space="preserve">Double click vào ô &gt; Chọn ngày
</t>
        </r>
      </text>
    </comment>
    <comment ref="D971" authorId="0" shapeId="0" xr:uid="{1142F1DF-FA6B-9D46-97EA-FBA1FEA1E1A5}">
      <text>
        <r>
          <rPr>
            <sz val="10"/>
            <color rgb="FF000000"/>
            <rFont val="Arial"/>
            <family val="2"/>
            <scheme val="minor"/>
          </rPr>
          <t xml:space="preserve">Double click vào ô &gt; Chọn ngày
</t>
        </r>
      </text>
    </comment>
    <comment ref="D972" authorId="0" shapeId="0" xr:uid="{6ABE3BFD-31F2-D24C-B85D-0FE6A1FDCF8A}">
      <text>
        <r>
          <rPr>
            <sz val="10"/>
            <color rgb="FF000000"/>
            <rFont val="Arial"/>
            <family val="2"/>
            <scheme val="minor"/>
          </rPr>
          <t xml:space="preserve">Double click vào ô &gt; Chọn ngày
</t>
        </r>
      </text>
    </comment>
    <comment ref="D973" authorId="0" shapeId="0" xr:uid="{E8D39489-C5C9-EC41-9E06-21538BA0B42C}">
      <text>
        <r>
          <rPr>
            <sz val="10"/>
            <color rgb="FF000000"/>
            <rFont val="Arial"/>
            <family val="2"/>
            <scheme val="minor"/>
          </rPr>
          <t xml:space="preserve">Double click vào ô &gt; Chọn ngày
</t>
        </r>
      </text>
    </comment>
    <comment ref="D974" authorId="0" shapeId="0" xr:uid="{8558D672-E3BE-5F4B-89FB-B16BA46F70C8}">
      <text>
        <r>
          <rPr>
            <sz val="10"/>
            <color rgb="FF000000"/>
            <rFont val="Arial"/>
            <family val="2"/>
            <scheme val="minor"/>
          </rPr>
          <t xml:space="preserve">Double click vào ô &gt; Chọn ngày
</t>
        </r>
      </text>
    </comment>
    <comment ref="D975" authorId="0" shapeId="0" xr:uid="{971203A5-6E5E-AE4E-9F86-6F396CE45D3C}">
      <text>
        <r>
          <rPr>
            <sz val="10"/>
            <color rgb="FF000000"/>
            <rFont val="Arial"/>
            <family val="2"/>
            <scheme val="minor"/>
          </rPr>
          <t xml:space="preserve">Double click vào ô &gt; Chọn ngày
</t>
        </r>
      </text>
    </comment>
    <comment ref="D976" authorId="0" shapeId="0" xr:uid="{5A6B3D9D-4D95-0F4F-AF21-9BC5045072B4}">
      <text>
        <r>
          <rPr>
            <sz val="10"/>
            <color rgb="FF000000"/>
            <rFont val="Arial"/>
            <family val="2"/>
            <scheme val="minor"/>
          </rPr>
          <t xml:space="preserve">Double click vào ô &gt; Chọn ngày
</t>
        </r>
      </text>
    </comment>
    <comment ref="D977" authorId="0" shapeId="0" xr:uid="{C3CC8E0E-98DF-6641-9796-5A96F4164C32}">
      <text>
        <r>
          <rPr>
            <sz val="10"/>
            <color rgb="FF000000"/>
            <rFont val="Arial"/>
            <family val="2"/>
            <scheme val="minor"/>
          </rPr>
          <t xml:space="preserve">Double click vào ô &gt; Chọn ngày
</t>
        </r>
      </text>
    </comment>
    <comment ref="D978" authorId="0" shapeId="0" xr:uid="{6D6B346D-725A-734D-9D3E-23A87BED5142}">
      <text>
        <r>
          <rPr>
            <sz val="10"/>
            <color rgb="FF000000"/>
            <rFont val="Arial"/>
            <family val="2"/>
            <scheme val="minor"/>
          </rPr>
          <t xml:space="preserve">Double click vào ô &gt; Chọn ngày
</t>
        </r>
      </text>
    </comment>
    <comment ref="D979" authorId="0" shapeId="0" xr:uid="{0DB81F95-DB5A-B943-BD82-E7ED5883D38A}">
      <text>
        <r>
          <rPr>
            <sz val="10"/>
            <color rgb="FF000000"/>
            <rFont val="Arial"/>
            <family val="2"/>
            <scheme val="minor"/>
          </rPr>
          <t xml:space="preserve">Double click vào ô &gt; Chọn ngày
</t>
        </r>
      </text>
    </comment>
    <comment ref="D980" authorId="0" shapeId="0" xr:uid="{0E01B3E3-36ED-574E-8B9D-C5D0F3801060}">
      <text>
        <r>
          <rPr>
            <sz val="10"/>
            <color rgb="FF000000"/>
            <rFont val="Arial"/>
            <family val="2"/>
            <scheme val="minor"/>
          </rPr>
          <t xml:space="preserve">Double click vào ô &gt; Chọn ngày
</t>
        </r>
      </text>
    </comment>
    <comment ref="D981" authorId="0" shapeId="0" xr:uid="{1CCE2A75-71BC-F446-AD00-D5E1DC2120F1}">
      <text>
        <r>
          <rPr>
            <sz val="10"/>
            <color rgb="FF000000"/>
            <rFont val="Arial"/>
            <family val="2"/>
            <scheme val="minor"/>
          </rPr>
          <t xml:space="preserve">Double click vào ô &gt; Chọn ngày
</t>
        </r>
      </text>
    </comment>
    <comment ref="D982" authorId="0" shapeId="0" xr:uid="{63F19E75-7D8D-C947-A1B0-6AD38F3A230D}">
      <text>
        <r>
          <rPr>
            <sz val="10"/>
            <color rgb="FF000000"/>
            <rFont val="Arial"/>
            <family val="2"/>
            <scheme val="minor"/>
          </rPr>
          <t xml:space="preserve">Double click vào ô &gt; Chọn ngày
</t>
        </r>
      </text>
    </comment>
    <comment ref="D983" authorId="0" shapeId="0" xr:uid="{47424F59-0916-1642-9D03-1D2336B9DBC3}">
      <text>
        <r>
          <rPr>
            <sz val="10"/>
            <color rgb="FF000000"/>
            <rFont val="Arial"/>
            <family val="2"/>
            <scheme val="minor"/>
          </rPr>
          <t xml:space="preserve">Double click vào ô &gt; Chọn ngày
</t>
        </r>
      </text>
    </comment>
    <comment ref="D984" authorId="0" shapeId="0" xr:uid="{0662A074-76E8-184F-B1EA-3DA54F98DAD4}">
      <text>
        <r>
          <rPr>
            <sz val="10"/>
            <color rgb="FF000000"/>
            <rFont val="Arial"/>
            <family val="2"/>
            <scheme val="minor"/>
          </rPr>
          <t xml:space="preserve">Double click vào ô &gt; Chọn ngày
</t>
        </r>
      </text>
    </comment>
    <comment ref="D985" authorId="0" shapeId="0" xr:uid="{BC86FB43-AE2A-6942-9556-B8D033C3939B}">
      <text>
        <r>
          <rPr>
            <sz val="10"/>
            <color rgb="FF000000"/>
            <rFont val="Arial"/>
            <family val="2"/>
            <scheme val="minor"/>
          </rPr>
          <t xml:space="preserve">Double click vào ô &gt; Chọn ngày
</t>
        </r>
      </text>
    </comment>
    <comment ref="D986" authorId="0" shapeId="0" xr:uid="{3B205698-6229-CE43-968F-49055C6DC877}">
      <text>
        <r>
          <rPr>
            <sz val="10"/>
            <color rgb="FF000000"/>
            <rFont val="Arial"/>
            <family val="2"/>
            <scheme val="minor"/>
          </rPr>
          <t xml:space="preserve">Double click vào ô &gt; Chọn ngày
</t>
        </r>
      </text>
    </comment>
    <comment ref="D987" authorId="0" shapeId="0" xr:uid="{56B2F4C9-90C7-8249-B7DB-8BD677D4EFE1}">
      <text>
        <r>
          <rPr>
            <sz val="10"/>
            <color rgb="FF000000"/>
            <rFont val="Arial"/>
            <family val="2"/>
            <scheme val="minor"/>
          </rPr>
          <t xml:space="preserve">Double click vào ô &gt; Chọn ngày
</t>
        </r>
      </text>
    </comment>
    <comment ref="D988" authorId="0" shapeId="0" xr:uid="{D52203BD-5292-BD4C-AC68-932A262EFD99}">
      <text>
        <r>
          <rPr>
            <sz val="10"/>
            <color rgb="FF000000"/>
            <rFont val="Arial"/>
            <family val="2"/>
            <scheme val="minor"/>
          </rPr>
          <t xml:space="preserve">Double click vào ô &gt; Chọn ngày
</t>
        </r>
      </text>
    </comment>
    <comment ref="D989" authorId="0" shapeId="0" xr:uid="{3AE472C0-5B38-D045-B0BD-4EE9FCAE8A9A}">
      <text>
        <r>
          <rPr>
            <sz val="10"/>
            <color rgb="FF000000"/>
            <rFont val="Arial"/>
            <family val="2"/>
            <scheme val="minor"/>
          </rPr>
          <t xml:space="preserve">Double click vào ô &gt; Chọn ngày
</t>
        </r>
      </text>
    </comment>
    <comment ref="D990" authorId="0" shapeId="0" xr:uid="{A3D0B1DA-BD26-9D49-9D60-4C45E8FA7B57}">
      <text>
        <r>
          <rPr>
            <sz val="10"/>
            <color rgb="FF000000"/>
            <rFont val="Arial"/>
            <family val="2"/>
            <scheme val="minor"/>
          </rPr>
          <t xml:space="preserve">Double click vào ô &gt; Chọn ngày
</t>
        </r>
      </text>
    </comment>
    <comment ref="D991" authorId="0" shapeId="0" xr:uid="{F03CA852-C829-5341-B83A-85F1BDF02B2A}">
      <text>
        <r>
          <rPr>
            <sz val="10"/>
            <color rgb="FF000000"/>
            <rFont val="Arial"/>
            <family val="2"/>
            <scheme val="minor"/>
          </rPr>
          <t xml:space="preserve">Double click vào ô &gt; Chọn ngày
</t>
        </r>
      </text>
    </comment>
    <comment ref="D992" authorId="0" shapeId="0" xr:uid="{589B276D-19A5-9943-965A-21DEF026AF85}">
      <text>
        <r>
          <rPr>
            <sz val="10"/>
            <color rgb="FF000000"/>
            <rFont val="Arial"/>
            <family val="2"/>
            <scheme val="minor"/>
          </rPr>
          <t xml:space="preserve">Double click vào ô &gt; Chọn ngày
</t>
        </r>
      </text>
    </comment>
    <comment ref="D993" authorId="0" shapeId="0" xr:uid="{4584948E-5192-7E46-AA5B-571A36977671}">
      <text>
        <r>
          <rPr>
            <sz val="10"/>
            <color rgb="FF000000"/>
            <rFont val="Arial"/>
            <family val="2"/>
            <scheme val="minor"/>
          </rPr>
          <t xml:space="preserve">Double click vào ô &gt; Chọn ngày
</t>
        </r>
      </text>
    </comment>
    <comment ref="D994" authorId="0" shapeId="0" xr:uid="{9DA56511-18C0-7F46-97A5-E8F8EA3661A3}">
      <text>
        <r>
          <rPr>
            <sz val="10"/>
            <color rgb="FF000000"/>
            <rFont val="Arial"/>
            <family val="2"/>
            <scheme val="minor"/>
          </rPr>
          <t xml:space="preserve">Double click vào ô &gt; Chọn ngày
</t>
        </r>
      </text>
    </comment>
    <comment ref="D995" authorId="0" shapeId="0" xr:uid="{CD780EE1-0EB9-CF46-87E4-CE58E08CF462}">
      <text>
        <r>
          <rPr>
            <sz val="10"/>
            <color rgb="FF000000"/>
            <rFont val="Arial"/>
            <family val="2"/>
            <scheme val="minor"/>
          </rPr>
          <t xml:space="preserve">Double click vào ô &gt; Chọn ngày
</t>
        </r>
      </text>
    </comment>
    <comment ref="D996" authorId="0" shapeId="0" xr:uid="{79F2324C-5471-E741-AFB0-CD2633A72598}">
      <text>
        <r>
          <rPr>
            <sz val="10"/>
            <color rgb="FF000000"/>
            <rFont val="Arial"/>
            <family val="2"/>
            <scheme val="minor"/>
          </rPr>
          <t xml:space="preserve">Double click vào ô &gt; Chọn ngày
</t>
        </r>
      </text>
    </comment>
    <comment ref="D997" authorId="0" shapeId="0" xr:uid="{7940BDE5-6A52-2B40-B787-0D5B890266F3}">
      <text>
        <r>
          <rPr>
            <sz val="10"/>
            <color rgb="FF000000"/>
            <rFont val="Arial"/>
            <family val="2"/>
            <scheme val="minor"/>
          </rPr>
          <t xml:space="preserve">Double click vào ô &gt; Chọn ngày
</t>
        </r>
      </text>
    </comment>
    <comment ref="D998" authorId="0" shapeId="0" xr:uid="{C4E809EE-EFF8-0841-A96E-BDA1B402B1AC}">
      <text>
        <r>
          <rPr>
            <sz val="10"/>
            <color rgb="FF000000"/>
            <rFont val="Arial"/>
            <family val="2"/>
            <scheme val="minor"/>
          </rPr>
          <t xml:space="preserve">Double click vào ô &gt; Chọn ngày
</t>
        </r>
      </text>
    </comment>
    <comment ref="D999" authorId="0" shapeId="0" xr:uid="{5F4E483E-21F5-7941-84DD-660CA393A16C}">
      <text>
        <r>
          <rPr>
            <sz val="10"/>
            <color rgb="FF000000"/>
            <rFont val="Arial"/>
            <family val="2"/>
            <scheme val="minor"/>
          </rPr>
          <t xml:space="preserve">Double click vào ô &gt; Chọn ngày
</t>
        </r>
      </text>
    </comment>
    <comment ref="D1000" authorId="0" shapeId="0" xr:uid="{DD268CD8-AFF2-8C44-BCA2-2978C5B773FF}">
      <text>
        <r>
          <rPr>
            <sz val="10"/>
            <color rgb="FF000000"/>
            <rFont val="Arial"/>
            <family val="2"/>
            <scheme val="minor"/>
          </rPr>
          <t xml:space="preserve">Double click vào ô &gt; Chọn ngày
</t>
        </r>
      </text>
    </comment>
    <comment ref="D1001" authorId="0" shapeId="0" xr:uid="{D1A27BEE-A793-4249-9089-E04429B54E44}">
      <text>
        <r>
          <rPr>
            <sz val="10"/>
            <color rgb="FF000000"/>
            <rFont val="Arial"/>
            <family val="2"/>
            <scheme val="minor"/>
          </rPr>
          <t xml:space="preserve">Double click vào ô &gt; Chọn ngày
</t>
        </r>
      </text>
    </comment>
    <comment ref="D1002" authorId="0" shapeId="0" xr:uid="{D957C2A3-C606-8841-9328-6FB0D856A685}">
      <text>
        <r>
          <rPr>
            <sz val="10"/>
            <color rgb="FF000000"/>
            <rFont val="Arial"/>
            <family val="2"/>
            <scheme val="minor"/>
          </rPr>
          <t xml:space="preserve">Double click vào ô &gt; Chọn ngày
</t>
        </r>
      </text>
    </comment>
    <comment ref="D1003" authorId="0" shapeId="0" xr:uid="{C8F2DD32-9D21-6243-9608-78ED98954556}">
      <text>
        <r>
          <rPr>
            <sz val="10"/>
            <color rgb="FF000000"/>
            <rFont val="Arial"/>
            <family val="2"/>
            <scheme val="minor"/>
          </rPr>
          <t xml:space="preserve">Double click vào ô &gt; Chọn ngày
</t>
        </r>
      </text>
    </comment>
    <comment ref="D1004" authorId="0" shapeId="0" xr:uid="{282C2162-5FF4-004F-B79B-82416EAF5B5E}">
      <text>
        <r>
          <rPr>
            <sz val="10"/>
            <color rgb="FF000000"/>
            <rFont val="Arial"/>
            <family val="2"/>
            <scheme val="minor"/>
          </rPr>
          <t xml:space="preserve">Double click vào ô &gt; Chọn ngày
</t>
        </r>
      </text>
    </comment>
    <comment ref="D1005" authorId="0" shapeId="0" xr:uid="{7D9BCCBD-9174-3F46-8379-4DD3529CC3FE}">
      <text>
        <r>
          <rPr>
            <sz val="10"/>
            <color rgb="FF000000"/>
            <rFont val="Arial"/>
            <family val="2"/>
            <scheme val="minor"/>
          </rPr>
          <t xml:space="preserve">Double click vào ô &gt; Chọn ngày
</t>
        </r>
      </text>
    </comment>
    <comment ref="D1006" authorId="0" shapeId="0" xr:uid="{54282FAD-1BA9-A841-8B7C-DFCCDE27A6B1}">
      <text>
        <r>
          <rPr>
            <sz val="10"/>
            <color rgb="FF000000"/>
            <rFont val="Arial"/>
            <family val="2"/>
            <scheme val="minor"/>
          </rPr>
          <t xml:space="preserve">Double click vào ô &gt; Chọn ngày
</t>
        </r>
      </text>
    </comment>
    <comment ref="D1007" authorId="0" shapeId="0" xr:uid="{CDA4AC78-8422-7A49-A63B-6CA12538452C}">
      <text>
        <r>
          <rPr>
            <sz val="10"/>
            <color rgb="FF000000"/>
            <rFont val="Arial"/>
            <family val="2"/>
            <scheme val="minor"/>
          </rPr>
          <t xml:space="preserve">Double click vào ô &gt; Chọn ngày
</t>
        </r>
      </text>
    </comment>
    <comment ref="D1008" authorId="0" shapeId="0" xr:uid="{85C7FF2A-AA5A-1F4D-89D5-974F318E0393}">
      <text>
        <r>
          <rPr>
            <sz val="10"/>
            <color rgb="FF000000"/>
            <rFont val="Arial"/>
            <family val="2"/>
            <scheme val="minor"/>
          </rPr>
          <t xml:space="preserve">Double click vào ô &gt; Chọn ngày
</t>
        </r>
      </text>
    </comment>
    <comment ref="D1009" authorId="0" shapeId="0" xr:uid="{E7EFA9C1-6F3E-FA45-B3D6-710BFA885543}">
      <text>
        <r>
          <rPr>
            <sz val="10"/>
            <color rgb="FF000000"/>
            <rFont val="Arial"/>
            <family val="2"/>
            <scheme val="minor"/>
          </rPr>
          <t xml:space="preserve">Double click vào ô &gt; Chọn ngày
</t>
        </r>
      </text>
    </comment>
    <comment ref="D1010" authorId="0" shapeId="0" xr:uid="{3D1097B0-6E45-404D-9333-479FC609E176}">
      <text>
        <r>
          <rPr>
            <sz val="10"/>
            <color rgb="FF000000"/>
            <rFont val="Arial"/>
            <family val="2"/>
            <scheme val="minor"/>
          </rPr>
          <t xml:space="preserve">Double click vào ô &gt; Chọn ngày
</t>
        </r>
      </text>
    </comment>
    <comment ref="D1011" authorId="0" shapeId="0" xr:uid="{C73F4C0F-C218-FA42-A05C-AA88010E00C0}">
      <text>
        <r>
          <rPr>
            <sz val="10"/>
            <color rgb="FF000000"/>
            <rFont val="Arial"/>
            <family val="2"/>
            <scheme val="minor"/>
          </rPr>
          <t xml:space="preserve">Double click vào ô &gt; Chọn ngày
</t>
        </r>
      </text>
    </comment>
    <comment ref="D1012" authorId="0" shapeId="0" xr:uid="{4983CC2F-F46E-104D-B434-1A50D1DE5311}">
      <text>
        <r>
          <rPr>
            <sz val="10"/>
            <color rgb="FF000000"/>
            <rFont val="Arial"/>
            <family val="2"/>
            <scheme val="minor"/>
          </rPr>
          <t xml:space="preserve">Double click vào ô &gt; Chọn ngày
</t>
        </r>
      </text>
    </comment>
    <comment ref="D1013" authorId="0" shapeId="0" xr:uid="{06DB50D1-372F-8346-B779-412450CAB8C0}">
      <text>
        <r>
          <rPr>
            <sz val="10"/>
            <color rgb="FF000000"/>
            <rFont val="Arial"/>
            <family val="2"/>
            <scheme val="minor"/>
          </rPr>
          <t xml:space="preserve">Double click vào ô &gt; Chọn ngày
</t>
        </r>
      </text>
    </comment>
    <comment ref="D1014" authorId="0" shapeId="0" xr:uid="{67A79B31-1786-A748-B4D3-BE17FC590D46}">
      <text>
        <r>
          <rPr>
            <sz val="10"/>
            <color rgb="FF000000"/>
            <rFont val="Arial"/>
            <family val="2"/>
            <scheme val="minor"/>
          </rPr>
          <t xml:space="preserve">Double click vào ô &gt; Chọn ngày
</t>
        </r>
      </text>
    </comment>
    <comment ref="D1015" authorId="0" shapeId="0" xr:uid="{C78791B4-05D8-4C47-8E5D-8D767E429AD3}">
      <text>
        <r>
          <rPr>
            <sz val="10"/>
            <color rgb="FF000000"/>
            <rFont val="Arial"/>
            <family val="2"/>
            <scheme val="minor"/>
          </rPr>
          <t xml:space="preserve">Double click vào ô &gt; Chọn ngày
</t>
        </r>
      </text>
    </comment>
    <comment ref="D1016" authorId="0" shapeId="0" xr:uid="{2CF68673-695A-EA49-801F-1CE17339D435}">
      <text>
        <r>
          <rPr>
            <sz val="10"/>
            <color rgb="FF000000"/>
            <rFont val="Arial"/>
            <family val="2"/>
            <scheme val="minor"/>
          </rPr>
          <t xml:space="preserve">Double click vào ô &gt; Chọn ngày
</t>
        </r>
      </text>
    </comment>
    <comment ref="D1017" authorId="0" shapeId="0" xr:uid="{FB146D55-4228-E446-AB2E-A7BEE2CFE645}">
      <text>
        <r>
          <rPr>
            <sz val="10"/>
            <color rgb="FF000000"/>
            <rFont val="Arial"/>
            <family val="2"/>
            <scheme val="minor"/>
          </rPr>
          <t xml:space="preserve">Double click vào ô &gt; Chọn ngày
</t>
        </r>
      </text>
    </comment>
    <comment ref="D1018" authorId="0" shapeId="0" xr:uid="{EDDCEF3F-8707-5444-817F-07DA5B6A13B9}">
      <text>
        <r>
          <rPr>
            <sz val="10"/>
            <color rgb="FF000000"/>
            <rFont val="Arial"/>
            <family val="2"/>
            <scheme val="minor"/>
          </rPr>
          <t xml:space="preserve">Double click vào ô &gt; Chọn ngày
</t>
        </r>
      </text>
    </comment>
    <comment ref="D1019" authorId="0" shapeId="0" xr:uid="{AC5F5FD3-4695-B346-AC0E-BE5D899ADC42}">
      <text>
        <r>
          <rPr>
            <sz val="10"/>
            <color rgb="FF000000"/>
            <rFont val="Arial"/>
            <family val="2"/>
            <scheme val="minor"/>
          </rPr>
          <t xml:space="preserve">Double click vào ô &gt; Chọn ngày
</t>
        </r>
      </text>
    </comment>
    <comment ref="D1020" authorId="0" shapeId="0" xr:uid="{5B8BC1FF-C763-1D4D-9F03-D445B95CC1B8}">
      <text>
        <r>
          <rPr>
            <sz val="10"/>
            <color rgb="FF000000"/>
            <rFont val="Arial"/>
            <family val="2"/>
            <scheme val="minor"/>
          </rPr>
          <t xml:space="preserve">Double click vào ô &gt; Chọn ngày
</t>
        </r>
      </text>
    </comment>
    <comment ref="D1021" authorId="0" shapeId="0" xr:uid="{32FAA1AA-B951-0340-982A-34FD2341DE4C}">
      <text>
        <r>
          <rPr>
            <sz val="10"/>
            <color rgb="FF000000"/>
            <rFont val="Arial"/>
            <family val="2"/>
            <scheme val="minor"/>
          </rPr>
          <t xml:space="preserve">Double click vào ô &gt; Chọn ngày
</t>
        </r>
      </text>
    </comment>
    <comment ref="D1022" authorId="0" shapeId="0" xr:uid="{445BC0AE-3614-1E43-9AD8-0AB9A5ED920D}">
      <text>
        <r>
          <rPr>
            <sz val="10"/>
            <color rgb="FF000000"/>
            <rFont val="Arial"/>
            <family val="2"/>
            <scheme val="minor"/>
          </rPr>
          <t xml:space="preserve">Double click vào ô &gt; Chọn ngày
</t>
        </r>
      </text>
    </comment>
    <comment ref="D1023" authorId="0" shapeId="0" xr:uid="{BD5F2C47-B407-1640-9C5F-81BC207E3A73}">
      <text>
        <r>
          <rPr>
            <sz val="10"/>
            <color rgb="FF000000"/>
            <rFont val="Arial"/>
            <family val="2"/>
            <scheme val="minor"/>
          </rPr>
          <t xml:space="preserve">Double click vào ô &gt; Chọn ngày
</t>
        </r>
      </text>
    </comment>
    <comment ref="D1024" authorId="0" shapeId="0" xr:uid="{BAA9A212-AC77-704E-B7E0-03E28A32E2A6}">
      <text>
        <r>
          <rPr>
            <sz val="10"/>
            <color rgb="FF000000"/>
            <rFont val="Arial"/>
            <family val="2"/>
            <scheme val="minor"/>
          </rPr>
          <t xml:space="preserve">Double click vào ô &gt; Chọn ngày
</t>
        </r>
      </text>
    </comment>
    <comment ref="D1025" authorId="0" shapeId="0" xr:uid="{3876629E-EEAB-6247-BA36-B80F0D8EF22F}">
      <text>
        <r>
          <rPr>
            <sz val="10"/>
            <color rgb="FF000000"/>
            <rFont val="Arial"/>
            <family val="2"/>
            <scheme val="minor"/>
          </rPr>
          <t xml:space="preserve">Double click vào ô &gt; Chọn ngày
</t>
        </r>
      </text>
    </comment>
    <comment ref="D1026" authorId="0" shapeId="0" xr:uid="{BF260B4E-822B-0147-BA66-72095C9A7BA7}">
      <text>
        <r>
          <rPr>
            <sz val="10"/>
            <color rgb="FF000000"/>
            <rFont val="Arial"/>
            <family val="2"/>
            <scheme val="minor"/>
          </rPr>
          <t xml:space="preserve">Double click vào ô &gt; Chọn ngày
</t>
        </r>
      </text>
    </comment>
    <comment ref="D1027" authorId="0" shapeId="0" xr:uid="{C26E119C-D03A-C74A-B5EC-977096C7A6E5}">
      <text>
        <r>
          <rPr>
            <sz val="10"/>
            <color rgb="FF000000"/>
            <rFont val="Arial"/>
            <family val="2"/>
            <scheme val="minor"/>
          </rPr>
          <t xml:space="preserve">Double click vào ô &gt; Chọn ngày
</t>
        </r>
      </text>
    </comment>
    <comment ref="D1028" authorId="0" shapeId="0" xr:uid="{7A7FC94D-E269-9247-9963-5D6FAF8FC10F}">
      <text>
        <r>
          <rPr>
            <sz val="10"/>
            <color rgb="FF000000"/>
            <rFont val="Arial"/>
            <family val="2"/>
            <scheme val="minor"/>
          </rPr>
          <t xml:space="preserve">Double click vào ô &gt; Chọn ngày
</t>
        </r>
      </text>
    </comment>
    <comment ref="D1029" authorId="0" shapeId="0" xr:uid="{BC6ACDD6-700E-5248-A973-E8FC19C659FB}">
      <text>
        <r>
          <rPr>
            <sz val="10"/>
            <color rgb="FF000000"/>
            <rFont val="Arial"/>
            <family val="2"/>
            <scheme val="minor"/>
          </rPr>
          <t xml:space="preserve">Double click vào ô &gt; Chọn ngày
</t>
        </r>
      </text>
    </comment>
    <comment ref="D1030" authorId="0" shapeId="0" xr:uid="{0229F663-5C49-CA4B-892B-290727C364A8}">
      <text>
        <r>
          <rPr>
            <sz val="10"/>
            <color rgb="FF000000"/>
            <rFont val="Arial"/>
            <family val="2"/>
            <scheme val="minor"/>
          </rPr>
          <t xml:space="preserve">Double click vào ô &gt; Chọn ngày
</t>
        </r>
      </text>
    </comment>
    <comment ref="D1031" authorId="0" shapeId="0" xr:uid="{37321480-B11C-A04A-8BBD-C17081C5F84B}">
      <text>
        <r>
          <rPr>
            <sz val="10"/>
            <color rgb="FF000000"/>
            <rFont val="Arial"/>
            <family val="2"/>
            <scheme val="minor"/>
          </rPr>
          <t xml:space="preserve">Double click vào ô &gt; Chọn ngày
</t>
        </r>
      </text>
    </comment>
    <comment ref="D1032" authorId="0" shapeId="0" xr:uid="{9035240D-0D66-7A40-A7D4-9E9AD231AA6D}">
      <text>
        <r>
          <rPr>
            <sz val="10"/>
            <color rgb="FF000000"/>
            <rFont val="Arial"/>
            <family val="2"/>
            <scheme val="minor"/>
          </rPr>
          <t xml:space="preserve">Double click vào ô &gt; Chọn ngày
</t>
        </r>
      </text>
    </comment>
    <comment ref="D1033" authorId="0" shapeId="0" xr:uid="{6C8001E0-0EB8-384C-B30C-62C99AC8E9C3}">
      <text>
        <r>
          <rPr>
            <sz val="10"/>
            <color rgb="FF000000"/>
            <rFont val="Arial"/>
            <family val="2"/>
            <scheme val="minor"/>
          </rPr>
          <t xml:space="preserve">Double click vào ô &gt; Chọn ngày
</t>
        </r>
      </text>
    </comment>
    <comment ref="D1034" authorId="0" shapeId="0" xr:uid="{DA5A7764-0F2D-3143-A480-B28ACB131E02}">
      <text>
        <r>
          <rPr>
            <sz val="10"/>
            <color rgb="FF000000"/>
            <rFont val="Arial"/>
            <family val="2"/>
            <scheme val="minor"/>
          </rPr>
          <t xml:space="preserve">Double click vào ô &gt; Chọn ngày
</t>
        </r>
      </text>
    </comment>
    <comment ref="D1035" authorId="0" shapeId="0" xr:uid="{19191C22-CBAB-E24C-A310-AEFAA0DE56A1}">
      <text>
        <r>
          <rPr>
            <sz val="10"/>
            <color rgb="FF000000"/>
            <rFont val="Arial"/>
            <family val="2"/>
            <scheme val="minor"/>
          </rPr>
          <t xml:space="preserve">Double click vào ô &gt; Chọn ngày
</t>
        </r>
      </text>
    </comment>
    <comment ref="D1036" authorId="0" shapeId="0" xr:uid="{C51C7C24-9995-D84D-90F3-46E254F40758}">
      <text>
        <r>
          <rPr>
            <sz val="10"/>
            <color rgb="FF000000"/>
            <rFont val="Arial"/>
            <family val="2"/>
            <scheme val="minor"/>
          </rPr>
          <t xml:space="preserve">Double click vào ô &gt; Chọn ngày
</t>
        </r>
      </text>
    </comment>
    <comment ref="D1037" authorId="0" shapeId="0" xr:uid="{E058F012-F76C-C149-93D3-955F57A43973}">
      <text>
        <r>
          <rPr>
            <sz val="10"/>
            <color rgb="FF000000"/>
            <rFont val="Arial"/>
            <family val="2"/>
            <scheme val="minor"/>
          </rPr>
          <t xml:space="preserve">Double click vào ô &gt; Chọn ngày
</t>
        </r>
      </text>
    </comment>
    <comment ref="D1038" authorId="0" shapeId="0" xr:uid="{B089952F-9292-3244-A52F-83E8C247B029}">
      <text>
        <r>
          <rPr>
            <sz val="10"/>
            <color rgb="FF000000"/>
            <rFont val="Arial"/>
            <family val="2"/>
            <scheme val="minor"/>
          </rPr>
          <t xml:space="preserve">Double click vào ô &gt; Chọn ngày
</t>
        </r>
      </text>
    </comment>
    <comment ref="D1039" authorId="0" shapeId="0" xr:uid="{BCF777ED-6191-194F-87E7-742186FA3001}">
      <text>
        <r>
          <rPr>
            <sz val="10"/>
            <color rgb="FF000000"/>
            <rFont val="Arial"/>
            <family val="2"/>
            <scheme val="minor"/>
          </rPr>
          <t xml:space="preserve">Double click vào ô &gt; Chọn ngày
</t>
        </r>
      </text>
    </comment>
    <comment ref="D1040" authorId="0" shapeId="0" xr:uid="{773CFBE1-6D80-CF46-B6EB-9EDAE47BBF2F}">
      <text>
        <r>
          <rPr>
            <sz val="10"/>
            <color rgb="FF000000"/>
            <rFont val="Arial"/>
            <family val="2"/>
            <scheme val="minor"/>
          </rPr>
          <t xml:space="preserve">Double click vào ô &gt; Chọn ngày
</t>
        </r>
      </text>
    </comment>
    <comment ref="D1041" authorId="0" shapeId="0" xr:uid="{69A3B5B0-01BC-7F4A-B79D-0F0C8AC830AD}">
      <text>
        <r>
          <rPr>
            <sz val="10"/>
            <color rgb="FF000000"/>
            <rFont val="Arial"/>
            <family val="2"/>
            <scheme val="minor"/>
          </rPr>
          <t xml:space="preserve">Double click vào ô &gt; Chọn ngày
</t>
        </r>
      </text>
    </comment>
    <comment ref="D1042" authorId="0" shapeId="0" xr:uid="{41532EC6-6172-CC48-A976-0D259F6BC61B}">
      <text>
        <r>
          <rPr>
            <sz val="10"/>
            <color rgb="FF000000"/>
            <rFont val="Arial"/>
            <family val="2"/>
            <scheme val="minor"/>
          </rPr>
          <t xml:space="preserve">Double click vào ô &gt; Chọn ngày
</t>
        </r>
      </text>
    </comment>
    <comment ref="D1043" authorId="0" shapeId="0" xr:uid="{8C94CA3C-093B-0644-B25E-07DA75DCDB48}">
      <text>
        <r>
          <rPr>
            <sz val="10"/>
            <color rgb="FF000000"/>
            <rFont val="Arial"/>
            <family val="2"/>
            <scheme val="minor"/>
          </rPr>
          <t xml:space="preserve">Double click vào ô &gt; Chọn ngày
</t>
        </r>
      </text>
    </comment>
    <comment ref="D1044" authorId="0" shapeId="0" xr:uid="{EE1A4B38-95AB-9F4B-AFDB-A25460C3C535}">
      <text>
        <r>
          <rPr>
            <sz val="10"/>
            <color rgb="FF000000"/>
            <rFont val="Arial"/>
            <family val="2"/>
            <scheme val="minor"/>
          </rPr>
          <t xml:space="preserve">Double click vào ô &gt; Chọn ngày
</t>
        </r>
      </text>
    </comment>
    <comment ref="D1045" authorId="0" shapeId="0" xr:uid="{3E0482B2-A5B1-6C48-BD33-0F48F536C9F2}">
      <text>
        <r>
          <rPr>
            <sz val="10"/>
            <color rgb="FF000000"/>
            <rFont val="Arial"/>
            <family val="2"/>
            <scheme val="minor"/>
          </rPr>
          <t xml:space="preserve">Double click vào ô &gt; Chọn ngày
</t>
        </r>
      </text>
    </comment>
    <comment ref="D1046" authorId="0" shapeId="0" xr:uid="{F5F79265-244A-3D4A-8A84-7702304A999E}">
      <text>
        <r>
          <rPr>
            <sz val="10"/>
            <color rgb="FF000000"/>
            <rFont val="Arial"/>
            <family val="2"/>
            <scheme val="minor"/>
          </rPr>
          <t xml:space="preserve">Double click vào ô &gt; Chọn ngày
</t>
        </r>
      </text>
    </comment>
    <comment ref="D1047" authorId="0" shapeId="0" xr:uid="{4DFA5C91-A63F-2A4A-AADB-5446AE0E0DA4}">
      <text>
        <r>
          <rPr>
            <sz val="10"/>
            <color rgb="FF000000"/>
            <rFont val="Arial"/>
            <family val="2"/>
            <scheme val="minor"/>
          </rPr>
          <t xml:space="preserve">Double click vào ô &gt; Chọn ngày
</t>
        </r>
      </text>
    </comment>
    <comment ref="D1048" authorId="0" shapeId="0" xr:uid="{292A7F12-1AE6-DD4F-81E7-679AD9F91ED8}">
      <text>
        <r>
          <rPr>
            <sz val="10"/>
            <color rgb="FF000000"/>
            <rFont val="Arial"/>
            <family val="2"/>
            <scheme val="minor"/>
          </rPr>
          <t xml:space="preserve">Double click vào ô &gt; Chọn ngày
</t>
        </r>
      </text>
    </comment>
    <comment ref="D1049" authorId="0" shapeId="0" xr:uid="{4C4EFB46-A921-8E4D-9C32-12B9E7B8F933}">
      <text>
        <r>
          <rPr>
            <sz val="10"/>
            <color rgb="FF000000"/>
            <rFont val="Arial"/>
            <family val="2"/>
            <scheme val="minor"/>
          </rPr>
          <t xml:space="preserve">Double click vào ô &gt; Chọn ngày
</t>
        </r>
      </text>
    </comment>
    <comment ref="D1050" authorId="0" shapeId="0" xr:uid="{4844B1BB-DC7C-9F42-BF82-3BDBD5A62C5D}">
      <text>
        <r>
          <rPr>
            <sz val="10"/>
            <color rgb="FF000000"/>
            <rFont val="Arial"/>
            <family val="2"/>
            <scheme val="minor"/>
          </rPr>
          <t xml:space="preserve">Double click vào ô &gt; Chọn ngày
</t>
        </r>
      </text>
    </comment>
    <comment ref="D1051" authorId="0" shapeId="0" xr:uid="{596AC58F-95C6-7C42-AA57-34C10865D3FF}">
      <text>
        <r>
          <rPr>
            <sz val="10"/>
            <color rgb="FF000000"/>
            <rFont val="Arial"/>
            <family val="2"/>
            <scheme val="minor"/>
          </rPr>
          <t xml:space="preserve">Double click vào ô &gt; Chọn ngày
</t>
        </r>
      </text>
    </comment>
    <comment ref="D1052" authorId="0" shapeId="0" xr:uid="{3668CA6A-6C27-6845-AF2A-403A9200E130}">
      <text>
        <r>
          <rPr>
            <sz val="10"/>
            <color rgb="FF000000"/>
            <rFont val="Arial"/>
            <family val="2"/>
            <scheme val="minor"/>
          </rPr>
          <t xml:space="preserve">Double click vào ô &gt; Chọn ngày
</t>
        </r>
      </text>
    </comment>
    <comment ref="D1053" authorId="0" shapeId="0" xr:uid="{01F0AFCB-0365-C447-B11D-3C62C3F954B6}">
      <text>
        <r>
          <rPr>
            <sz val="10"/>
            <color rgb="FF000000"/>
            <rFont val="Arial"/>
            <family val="2"/>
            <scheme val="minor"/>
          </rPr>
          <t xml:space="preserve">Double click vào ô &gt; Chọn ngày
</t>
        </r>
      </text>
    </comment>
    <comment ref="D1054" authorId="0" shapeId="0" xr:uid="{33CA7729-8C4B-BE4F-9F4D-B65D20C1CCFC}">
      <text>
        <r>
          <rPr>
            <sz val="10"/>
            <color rgb="FF000000"/>
            <rFont val="Arial"/>
            <family val="2"/>
            <scheme val="minor"/>
          </rPr>
          <t xml:space="preserve">Double click vào ô &gt; Chọn ngày
</t>
        </r>
      </text>
    </comment>
    <comment ref="D1055" authorId="0" shapeId="0" xr:uid="{7223F9CC-6374-C241-A365-60A89F120EE5}">
      <text>
        <r>
          <rPr>
            <sz val="10"/>
            <color rgb="FF000000"/>
            <rFont val="Arial"/>
            <family val="2"/>
            <scheme val="minor"/>
          </rPr>
          <t xml:space="preserve">Double click vào ô &gt; Chọn ngày
</t>
        </r>
      </text>
    </comment>
    <comment ref="D1056" authorId="0" shapeId="0" xr:uid="{4A9AC8E2-5FC9-354A-BA05-FDDC8EB05E55}">
      <text>
        <r>
          <rPr>
            <sz val="10"/>
            <color rgb="FF000000"/>
            <rFont val="Arial"/>
            <family val="2"/>
            <scheme val="minor"/>
          </rPr>
          <t xml:space="preserve">Double click vào ô &gt; Chọn ngày
</t>
        </r>
      </text>
    </comment>
    <comment ref="D1057" authorId="0" shapeId="0" xr:uid="{6BC6BEEC-7366-8F4E-90F1-C9D09104D12E}">
      <text>
        <r>
          <rPr>
            <sz val="10"/>
            <color rgb="FF000000"/>
            <rFont val="Arial"/>
            <family val="2"/>
            <scheme val="minor"/>
          </rPr>
          <t xml:space="preserve">Double click vào ô &gt; Chọn ngày
</t>
        </r>
      </text>
    </comment>
    <comment ref="D1058" authorId="0" shapeId="0" xr:uid="{6BD611E7-10D5-6E4A-94F8-EC858ABC11A8}">
      <text>
        <r>
          <rPr>
            <sz val="10"/>
            <color rgb="FF000000"/>
            <rFont val="Arial"/>
            <family val="2"/>
            <scheme val="minor"/>
          </rPr>
          <t xml:space="preserve">Double click vào ô &gt; Chọn ngày
</t>
        </r>
      </text>
    </comment>
    <comment ref="D1059" authorId="0" shapeId="0" xr:uid="{054AD418-392F-3447-AC2F-0AFA3159913C}">
      <text>
        <r>
          <rPr>
            <sz val="10"/>
            <color rgb="FF000000"/>
            <rFont val="Arial"/>
            <family val="2"/>
            <scheme val="minor"/>
          </rPr>
          <t xml:space="preserve">Double click vào ô &gt; Chọn ngày
</t>
        </r>
      </text>
    </comment>
    <comment ref="D1060" authorId="0" shapeId="0" xr:uid="{6A30FF3D-AB09-AF47-9678-7FFDE1522321}">
      <text>
        <r>
          <rPr>
            <sz val="10"/>
            <color rgb="FF000000"/>
            <rFont val="Arial"/>
            <family val="2"/>
            <scheme val="minor"/>
          </rPr>
          <t xml:space="preserve">Double click vào ô &gt; Chọn ngày
</t>
        </r>
      </text>
    </comment>
    <comment ref="D1061" authorId="0" shapeId="0" xr:uid="{F5D32D48-90F0-9F43-B005-9B2BA121D93A}">
      <text>
        <r>
          <rPr>
            <sz val="10"/>
            <color rgb="FF000000"/>
            <rFont val="Arial"/>
            <family val="2"/>
            <scheme val="minor"/>
          </rPr>
          <t xml:space="preserve">Double click vào ô &gt; Chọn ngày
</t>
        </r>
      </text>
    </comment>
    <comment ref="D1062" authorId="0" shapeId="0" xr:uid="{62CB5327-5FB5-AD47-99DD-2EB2C715F0C3}">
      <text>
        <r>
          <rPr>
            <sz val="10"/>
            <color rgb="FF000000"/>
            <rFont val="Arial"/>
            <family val="2"/>
            <scheme val="minor"/>
          </rPr>
          <t xml:space="preserve">Double click vào ô &gt; Chọn ngày
</t>
        </r>
      </text>
    </comment>
    <comment ref="D1063" authorId="0" shapeId="0" xr:uid="{15315A81-A798-D64A-9923-638343BB192E}">
      <text>
        <r>
          <rPr>
            <sz val="10"/>
            <color rgb="FF000000"/>
            <rFont val="Arial"/>
            <family val="2"/>
            <scheme val="minor"/>
          </rPr>
          <t xml:space="preserve">Double click vào ô &gt; Chọn ngày
</t>
        </r>
      </text>
    </comment>
    <comment ref="D1064" authorId="0" shapeId="0" xr:uid="{5569AAA5-D6F8-6D49-B50A-6E8168A68B45}">
      <text>
        <r>
          <rPr>
            <sz val="10"/>
            <color rgb="FF000000"/>
            <rFont val="Arial"/>
            <family val="2"/>
            <scheme val="minor"/>
          </rPr>
          <t xml:space="preserve">Double click vào ô &gt; Chọn ngày
</t>
        </r>
      </text>
    </comment>
    <comment ref="D1065" authorId="0" shapeId="0" xr:uid="{608E7BFB-B8B3-4B45-91D4-6C7EA2DBED8C}">
      <text>
        <r>
          <rPr>
            <sz val="10"/>
            <color rgb="FF000000"/>
            <rFont val="Arial"/>
            <family val="2"/>
            <scheme val="minor"/>
          </rPr>
          <t xml:space="preserve">Double click vào ô &gt; Chọn ngày
</t>
        </r>
      </text>
    </comment>
    <comment ref="D1066" authorId="0" shapeId="0" xr:uid="{B250FC69-063B-834F-A557-1B86F24338AB}">
      <text>
        <r>
          <rPr>
            <sz val="10"/>
            <color rgb="FF000000"/>
            <rFont val="Arial"/>
            <family val="2"/>
            <scheme val="minor"/>
          </rPr>
          <t xml:space="preserve">Double click vào ô &gt; Chọn ngày
</t>
        </r>
      </text>
    </comment>
    <comment ref="D1067" authorId="0" shapeId="0" xr:uid="{7F810156-D61C-134B-B229-9C0E43051183}">
      <text>
        <r>
          <rPr>
            <sz val="10"/>
            <color rgb="FF000000"/>
            <rFont val="Arial"/>
            <family val="2"/>
            <scheme val="minor"/>
          </rPr>
          <t xml:space="preserve">Double click vào ô &gt; Chọn ngày
</t>
        </r>
      </text>
    </comment>
    <comment ref="D1068" authorId="0" shapeId="0" xr:uid="{0185895F-DA71-7941-9579-6E40A43BC9A5}">
      <text>
        <r>
          <rPr>
            <sz val="10"/>
            <color rgb="FF000000"/>
            <rFont val="Arial"/>
            <family val="2"/>
            <scheme val="minor"/>
          </rPr>
          <t xml:space="preserve">Double click vào ô &gt; Chọn ngày
</t>
        </r>
      </text>
    </comment>
    <comment ref="D1069" authorId="0" shapeId="0" xr:uid="{A66D008E-4319-D344-8426-D78F905A40CB}">
      <text>
        <r>
          <rPr>
            <sz val="10"/>
            <color rgb="FF000000"/>
            <rFont val="Arial"/>
            <family val="2"/>
            <scheme val="minor"/>
          </rPr>
          <t xml:space="preserve">Double click vào ô &gt; Chọn ngày
</t>
        </r>
      </text>
    </comment>
    <comment ref="D1070" authorId="0" shapeId="0" xr:uid="{31892F4D-DBD7-3845-B9E9-AD480EF51B22}">
      <text>
        <r>
          <rPr>
            <sz val="10"/>
            <color rgb="FF000000"/>
            <rFont val="Arial"/>
            <family val="2"/>
            <scheme val="minor"/>
          </rPr>
          <t xml:space="preserve">Double click vào ô &gt; Chọn ngày
</t>
        </r>
      </text>
    </comment>
    <comment ref="D1071" authorId="0" shapeId="0" xr:uid="{B531C11E-9FA2-0D4D-A35D-2A4C5AD84F3D}">
      <text>
        <r>
          <rPr>
            <sz val="10"/>
            <color rgb="FF000000"/>
            <rFont val="Arial"/>
            <family val="2"/>
            <scheme val="minor"/>
          </rPr>
          <t xml:space="preserve">Double click vào ô &gt; Chọn ngày
</t>
        </r>
      </text>
    </comment>
    <comment ref="D1072" authorId="0" shapeId="0" xr:uid="{02074380-0BB7-0740-B67A-22DBFCE37829}">
      <text>
        <r>
          <rPr>
            <sz val="10"/>
            <color rgb="FF000000"/>
            <rFont val="Arial"/>
            <family val="2"/>
            <scheme val="minor"/>
          </rPr>
          <t xml:space="preserve">Double click vào ô &gt; Chọn ngày
</t>
        </r>
      </text>
    </comment>
    <comment ref="D1073" authorId="0" shapeId="0" xr:uid="{2CD36BD3-9A42-7642-95EB-109CD3D3B8A6}">
      <text>
        <r>
          <rPr>
            <sz val="10"/>
            <color rgb="FF000000"/>
            <rFont val="Arial"/>
            <family val="2"/>
            <scheme val="minor"/>
          </rPr>
          <t xml:space="preserve">Double click vào ô &gt; Chọn ngày
</t>
        </r>
      </text>
    </comment>
    <comment ref="D1074" authorId="0" shapeId="0" xr:uid="{96DCA0EE-50B9-3743-B146-1428E24EDDCD}">
      <text>
        <r>
          <rPr>
            <sz val="10"/>
            <color rgb="FF000000"/>
            <rFont val="Arial"/>
            <family val="2"/>
            <scheme val="minor"/>
          </rPr>
          <t xml:space="preserve">Double click vào ô &gt; Chọn ngày
</t>
        </r>
      </text>
    </comment>
    <comment ref="D1075" authorId="0" shapeId="0" xr:uid="{11534AC1-C53D-AF45-861E-01D7009AB262}">
      <text>
        <r>
          <rPr>
            <sz val="10"/>
            <color rgb="FF000000"/>
            <rFont val="Arial"/>
            <family val="2"/>
            <scheme val="minor"/>
          </rPr>
          <t xml:space="preserve">Double click vào ô &gt; Chọn ngày
</t>
        </r>
      </text>
    </comment>
    <comment ref="D1076" authorId="0" shapeId="0" xr:uid="{AE2DE072-B57B-AD4B-BC17-D0E89E114689}">
      <text>
        <r>
          <rPr>
            <sz val="10"/>
            <color rgb="FF000000"/>
            <rFont val="Arial"/>
            <family val="2"/>
            <scheme val="minor"/>
          </rPr>
          <t xml:space="preserve">Double click vào ô &gt; Chọn ngày
</t>
        </r>
      </text>
    </comment>
    <comment ref="D1077" authorId="0" shapeId="0" xr:uid="{AEF5CC33-60EC-E144-A536-4D1730B58138}">
      <text>
        <r>
          <rPr>
            <sz val="10"/>
            <color rgb="FF000000"/>
            <rFont val="Arial"/>
            <family val="2"/>
            <scheme val="minor"/>
          </rPr>
          <t xml:space="preserve">Double click vào ô &gt; Chọn ngày
</t>
        </r>
      </text>
    </comment>
    <comment ref="D1078" authorId="0" shapeId="0" xr:uid="{A0134216-55DD-8E48-B5AB-585825A5FC38}">
      <text>
        <r>
          <rPr>
            <sz val="10"/>
            <color rgb="FF000000"/>
            <rFont val="Arial"/>
            <family val="2"/>
            <scheme val="minor"/>
          </rPr>
          <t xml:space="preserve">Double click vào ô &gt; Chọn ngày
</t>
        </r>
      </text>
    </comment>
    <comment ref="D1079" authorId="0" shapeId="0" xr:uid="{609ECD25-06C9-5D4C-AB14-3019C7A927C0}">
      <text>
        <r>
          <rPr>
            <sz val="10"/>
            <color rgb="FF000000"/>
            <rFont val="Arial"/>
            <family val="2"/>
            <scheme val="minor"/>
          </rPr>
          <t xml:space="preserve">Double click vào ô &gt; Chọn ngày
</t>
        </r>
      </text>
    </comment>
    <comment ref="D1080" authorId="0" shapeId="0" xr:uid="{86ACC8B0-31FD-5B4C-A115-562302371144}">
      <text>
        <r>
          <rPr>
            <sz val="10"/>
            <color rgb="FF000000"/>
            <rFont val="Arial"/>
            <family val="2"/>
            <scheme val="minor"/>
          </rPr>
          <t xml:space="preserve">Double click vào ô &gt; Chọn ngày
</t>
        </r>
      </text>
    </comment>
    <comment ref="D1081" authorId="0" shapeId="0" xr:uid="{B627BF6A-2FA0-4549-9EB3-8922D44F063F}">
      <text>
        <r>
          <rPr>
            <sz val="10"/>
            <color rgb="FF000000"/>
            <rFont val="Arial"/>
            <family val="2"/>
            <scheme val="minor"/>
          </rPr>
          <t xml:space="preserve">Double click vào ô &gt; Chọn ngày
</t>
        </r>
      </text>
    </comment>
    <comment ref="D1082" authorId="0" shapeId="0" xr:uid="{D4B98861-DAE4-E74D-B84D-0E5C2A13A422}">
      <text>
        <r>
          <rPr>
            <sz val="10"/>
            <color rgb="FF000000"/>
            <rFont val="Arial"/>
            <family val="2"/>
            <scheme val="minor"/>
          </rPr>
          <t xml:space="preserve">Double click vào ô &gt; Chọn ngày
</t>
        </r>
      </text>
    </comment>
    <comment ref="D1083" authorId="0" shapeId="0" xr:uid="{2DA89E0A-4F10-C545-A890-8FAAF9B904B1}">
      <text>
        <r>
          <rPr>
            <sz val="10"/>
            <color rgb="FF000000"/>
            <rFont val="Arial"/>
            <family val="2"/>
            <scheme val="minor"/>
          </rPr>
          <t xml:space="preserve">Double click vào ô &gt; Chọn ngày
</t>
        </r>
      </text>
    </comment>
    <comment ref="D1084" authorId="0" shapeId="0" xr:uid="{104793C2-CC9B-F24A-B1F4-3B75B42D347C}">
      <text>
        <r>
          <rPr>
            <sz val="10"/>
            <color rgb="FF000000"/>
            <rFont val="Arial"/>
            <family val="2"/>
            <scheme val="minor"/>
          </rPr>
          <t xml:space="preserve">Double click vào ô &gt; Chọn ngày
</t>
        </r>
      </text>
    </comment>
    <comment ref="D1085" authorId="0" shapeId="0" xr:uid="{0111AC32-104C-9E43-BFCE-2BDF4E88C779}">
      <text>
        <r>
          <rPr>
            <sz val="10"/>
            <color rgb="FF000000"/>
            <rFont val="Arial"/>
            <family val="2"/>
            <scheme val="minor"/>
          </rPr>
          <t xml:space="preserve">Double click vào ô &gt; Chọn ngày
</t>
        </r>
      </text>
    </comment>
    <comment ref="D1086" authorId="0" shapeId="0" xr:uid="{4E8B8D6E-6B28-8E49-93BB-9AF8F5607418}">
      <text>
        <r>
          <rPr>
            <sz val="10"/>
            <color rgb="FF000000"/>
            <rFont val="Arial"/>
            <family val="2"/>
            <scheme val="minor"/>
          </rPr>
          <t xml:space="preserve">Double click vào ô &gt; Chọn ngày
</t>
        </r>
      </text>
    </comment>
    <comment ref="D1087" authorId="0" shapeId="0" xr:uid="{5077D5B1-8FCA-C94A-9338-B85177FA12A1}">
      <text>
        <r>
          <rPr>
            <sz val="10"/>
            <color rgb="FF000000"/>
            <rFont val="Arial"/>
            <family val="2"/>
            <scheme val="minor"/>
          </rPr>
          <t xml:space="preserve">Double click vào ô &gt; Chọn ngày
</t>
        </r>
      </text>
    </comment>
    <comment ref="D1088" authorId="0" shapeId="0" xr:uid="{797D1A85-B31B-D448-9169-8DFBE2A0CB51}">
      <text>
        <r>
          <rPr>
            <sz val="10"/>
            <color rgb="FF000000"/>
            <rFont val="Arial"/>
            <family val="2"/>
            <scheme val="minor"/>
          </rPr>
          <t xml:space="preserve">Double click vào ô &gt; Chọn ngày
</t>
        </r>
      </text>
    </comment>
    <comment ref="D1089" authorId="0" shapeId="0" xr:uid="{2931D50E-F1DA-9341-81EC-8391D52E0E5D}">
      <text>
        <r>
          <rPr>
            <sz val="10"/>
            <color rgb="FF000000"/>
            <rFont val="Arial"/>
            <family val="2"/>
            <scheme val="minor"/>
          </rPr>
          <t xml:space="preserve">Double click vào ô &gt; Chọn ngày
</t>
        </r>
      </text>
    </comment>
    <comment ref="D1090" authorId="0" shapeId="0" xr:uid="{F638AC40-928C-194E-B97B-B20F31B3C3A0}">
      <text>
        <r>
          <rPr>
            <sz val="10"/>
            <color rgb="FF000000"/>
            <rFont val="Arial"/>
            <family val="2"/>
            <scheme val="minor"/>
          </rPr>
          <t xml:space="preserve">Double click vào ô &gt; Chọn ngày
</t>
        </r>
      </text>
    </comment>
    <comment ref="D1091" authorId="0" shapeId="0" xr:uid="{B19717B4-4C11-CD49-91E2-4CEE7957A57F}">
      <text>
        <r>
          <rPr>
            <sz val="10"/>
            <color rgb="FF000000"/>
            <rFont val="Arial"/>
            <family val="2"/>
            <scheme val="minor"/>
          </rPr>
          <t xml:space="preserve">Double click vào ô &gt; Chọn ngày
</t>
        </r>
      </text>
    </comment>
    <comment ref="D1092" authorId="0" shapeId="0" xr:uid="{FCBBEC64-5241-2445-AF01-FE0C7749E6C9}">
      <text>
        <r>
          <rPr>
            <sz val="10"/>
            <color rgb="FF000000"/>
            <rFont val="Arial"/>
            <family val="2"/>
            <scheme val="minor"/>
          </rPr>
          <t xml:space="preserve">Double click vào ô &gt; Chọn ngày
</t>
        </r>
      </text>
    </comment>
    <comment ref="D1093" authorId="0" shapeId="0" xr:uid="{18B2EDDB-316C-0B4A-B190-E1C7F03054B6}">
      <text>
        <r>
          <rPr>
            <sz val="10"/>
            <color rgb="FF000000"/>
            <rFont val="Arial"/>
            <family val="2"/>
            <scheme val="minor"/>
          </rPr>
          <t xml:space="preserve">Double click vào ô &gt; Chọn ngày
</t>
        </r>
      </text>
    </comment>
    <comment ref="D1094" authorId="0" shapeId="0" xr:uid="{F12884D2-8ED3-9444-A837-01772A88CD0D}">
      <text>
        <r>
          <rPr>
            <sz val="10"/>
            <color rgb="FF000000"/>
            <rFont val="Arial"/>
            <family val="2"/>
            <scheme val="minor"/>
          </rPr>
          <t xml:space="preserve">Double click vào ô &gt; Chọn ngày
</t>
        </r>
      </text>
    </comment>
    <comment ref="D1095" authorId="0" shapeId="0" xr:uid="{91D96D9E-4861-7249-AF09-1DE00052BEBA}">
      <text>
        <r>
          <rPr>
            <sz val="10"/>
            <color rgb="FF000000"/>
            <rFont val="Arial"/>
            <family val="2"/>
            <scheme val="minor"/>
          </rPr>
          <t xml:space="preserve">Double click vào ô &gt; Chọn ngày
</t>
        </r>
      </text>
    </comment>
    <comment ref="D1096" authorId="0" shapeId="0" xr:uid="{D4970472-BC9F-654B-9AC0-BEE4F11B435E}">
      <text>
        <r>
          <rPr>
            <sz val="10"/>
            <color rgb="FF000000"/>
            <rFont val="Arial"/>
            <family val="2"/>
            <scheme val="minor"/>
          </rPr>
          <t xml:space="preserve">Double click vào ô &gt; Chọn ngày
</t>
        </r>
      </text>
    </comment>
    <comment ref="D1097" authorId="0" shapeId="0" xr:uid="{E733D7B5-DB58-954F-B53C-2661178A7EEE}">
      <text>
        <r>
          <rPr>
            <sz val="10"/>
            <color rgb="FF000000"/>
            <rFont val="Arial"/>
            <family val="2"/>
            <scheme val="minor"/>
          </rPr>
          <t xml:space="preserve">Double click vào ô &gt; Chọn ngày
</t>
        </r>
      </text>
    </comment>
    <comment ref="D1098" authorId="0" shapeId="0" xr:uid="{7C1CEB32-1BA3-B24D-A75C-ED4C9C8DC991}">
      <text>
        <r>
          <rPr>
            <sz val="10"/>
            <color rgb="FF000000"/>
            <rFont val="Arial"/>
            <family val="2"/>
            <scheme val="minor"/>
          </rPr>
          <t xml:space="preserve">Double click vào ô &gt; Chọn ngày
</t>
        </r>
      </text>
    </comment>
    <comment ref="D1099" authorId="0" shapeId="0" xr:uid="{99C55B6B-4D4F-AE4F-95EF-0B69BB9462E4}">
      <text>
        <r>
          <rPr>
            <sz val="10"/>
            <color rgb="FF000000"/>
            <rFont val="Arial"/>
            <family val="2"/>
            <scheme val="minor"/>
          </rPr>
          <t xml:space="preserve">Double click vào ô &gt; Chọn ngày
</t>
        </r>
      </text>
    </comment>
    <comment ref="D1100" authorId="0" shapeId="0" xr:uid="{55CDF53C-AC70-C545-A7BA-DBD59614A630}">
      <text>
        <r>
          <rPr>
            <sz val="10"/>
            <color rgb="FF000000"/>
            <rFont val="Arial"/>
            <family val="2"/>
            <scheme val="minor"/>
          </rPr>
          <t xml:space="preserve">Double click vào ô &gt; Chọn ngày
</t>
        </r>
      </text>
    </comment>
    <comment ref="D1101" authorId="0" shapeId="0" xr:uid="{4E0E42FD-6AA1-D744-A362-645272FAB43E}">
      <text>
        <r>
          <rPr>
            <sz val="10"/>
            <color rgb="FF000000"/>
            <rFont val="Arial"/>
            <family val="2"/>
            <scheme val="minor"/>
          </rPr>
          <t xml:space="preserve">Double click vào ô &gt; Chọn ngày
</t>
        </r>
      </text>
    </comment>
    <comment ref="D1102" authorId="0" shapeId="0" xr:uid="{D5BA6428-9EF5-544A-9D9E-9C8B849E628F}">
      <text>
        <r>
          <rPr>
            <sz val="10"/>
            <color rgb="FF000000"/>
            <rFont val="Arial"/>
            <family val="2"/>
            <scheme val="minor"/>
          </rPr>
          <t xml:space="preserve">Double click vào ô &gt; Chọn ngày
</t>
        </r>
      </text>
    </comment>
    <comment ref="D1103" authorId="0" shapeId="0" xr:uid="{65981CC7-CD67-D742-9DA9-1D6758F9AE05}">
      <text>
        <r>
          <rPr>
            <sz val="10"/>
            <color rgb="FF000000"/>
            <rFont val="Arial"/>
            <family val="2"/>
            <scheme val="minor"/>
          </rPr>
          <t xml:space="preserve">Double click vào ô &gt; Chọn ngày
</t>
        </r>
      </text>
    </comment>
    <comment ref="D1104" authorId="0" shapeId="0" xr:uid="{CDF7D018-B089-9443-A9EB-62A39B6B420D}">
      <text>
        <r>
          <rPr>
            <sz val="10"/>
            <color rgb="FF000000"/>
            <rFont val="Arial"/>
            <family val="2"/>
            <scheme val="minor"/>
          </rPr>
          <t xml:space="preserve">Double click vào ô &gt; Chọn ngày
</t>
        </r>
      </text>
    </comment>
    <comment ref="D1105" authorId="0" shapeId="0" xr:uid="{E4334F3D-D4B2-2A4C-AAD3-371D9F4ECE00}">
      <text>
        <r>
          <rPr>
            <sz val="10"/>
            <color rgb="FF000000"/>
            <rFont val="Arial"/>
            <family val="2"/>
            <scheme val="minor"/>
          </rPr>
          <t xml:space="preserve">Double click vào ô &gt; Chọn ngày
</t>
        </r>
      </text>
    </comment>
    <comment ref="D1106" authorId="0" shapeId="0" xr:uid="{FF885FFC-EE7C-D346-8A9B-6DD92A477762}">
      <text>
        <r>
          <rPr>
            <sz val="10"/>
            <color rgb="FF000000"/>
            <rFont val="Arial"/>
            <family val="2"/>
            <scheme val="minor"/>
          </rPr>
          <t xml:space="preserve">Double click vào ô &gt; Chọn ngày
</t>
        </r>
      </text>
    </comment>
    <comment ref="D1107" authorId="0" shapeId="0" xr:uid="{EC3EF727-ED3A-8A49-BA2D-152AEF807FEA}">
      <text>
        <r>
          <rPr>
            <sz val="10"/>
            <color rgb="FF000000"/>
            <rFont val="Arial"/>
            <family val="2"/>
            <scheme val="minor"/>
          </rPr>
          <t xml:space="preserve">Double click vào ô &gt; Chọn ngày
</t>
        </r>
      </text>
    </comment>
    <comment ref="D1108" authorId="0" shapeId="0" xr:uid="{ADA6A056-45AC-8B40-AC1B-040BC2CB5D59}">
      <text>
        <r>
          <rPr>
            <sz val="10"/>
            <color rgb="FF000000"/>
            <rFont val="Arial"/>
            <family val="2"/>
            <scheme val="minor"/>
          </rPr>
          <t xml:space="preserve">Double click vào ô &gt; Chọn ngày
</t>
        </r>
      </text>
    </comment>
    <comment ref="D1109" authorId="0" shapeId="0" xr:uid="{9BF8B96D-4C94-B540-AA23-C3727EBBF801}">
      <text>
        <r>
          <rPr>
            <sz val="10"/>
            <color rgb="FF000000"/>
            <rFont val="Arial"/>
            <family val="2"/>
            <scheme val="minor"/>
          </rPr>
          <t xml:space="preserve">Double click vào ô &gt; Chọn ngày
</t>
        </r>
      </text>
    </comment>
    <comment ref="D1110" authorId="0" shapeId="0" xr:uid="{E179564D-0FAD-9A4E-B3D4-6B8A2EF1329F}">
      <text>
        <r>
          <rPr>
            <sz val="10"/>
            <color rgb="FF000000"/>
            <rFont val="Arial"/>
            <family val="2"/>
            <scheme val="minor"/>
          </rPr>
          <t xml:space="preserve">Double click vào ô &gt; Chọn ngày
</t>
        </r>
      </text>
    </comment>
    <comment ref="D1111" authorId="0" shapeId="0" xr:uid="{25D5D928-9062-CE4C-B5D4-358931791F76}">
      <text>
        <r>
          <rPr>
            <sz val="10"/>
            <color rgb="FF000000"/>
            <rFont val="Arial"/>
            <family val="2"/>
            <scheme val="minor"/>
          </rPr>
          <t xml:space="preserve">Double click vào ô &gt; Chọn ngày
</t>
        </r>
      </text>
    </comment>
    <comment ref="D1112" authorId="0" shapeId="0" xr:uid="{E000C252-1F8F-4B44-910A-244944EB214E}">
      <text>
        <r>
          <rPr>
            <sz val="10"/>
            <color rgb="FF000000"/>
            <rFont val="Arial"/>
            <family val="2"/>
            <scheme val="minor"/>
          </rPr>
          <t xml:space="preserve">Double click vào ô &gt; Chọn ngày
</t>
        </r>
      </text>
    </comment>
    <comment ref="D1113" authorId="0" shapeId="0" xr:uid="{9F48D4D7-E435-5B4A-84D4-AB6E3BAD1E3B}">
      <text>
        <r>
          <rPr>
            <sz val="10"/>
            <color rgb="FF000000"/>
            <rFont val="Arial"/>
            <family val="2"/>
            <scheme val="minor"/>
          </rPr>
          <t xml:space="preserve">Double click vào ô &gt; Chọn ngày
</t>
        </r>
      </text>
    </comment>
    <comment ref="D1114" authorId="0" shapeId="0" xr:uid="{D13300CA-327C-3E49-AF47-F703C66A1D89}">
      <text>
        <r>
          <rPr>
            <sz val="10"/>
            <color rgb="FF000000"/>
            <rFont val="Arial"/>
            <family val="2"/>
            <scheme val="minor"/>
          </rPr>
          <t xml:space="preserve">Double click vào ô &gt; Chọn ngày
</t>
        </r>
      </text>
    </comment>
    <comment ref="D1115" authorId="0" shapeId="0" xr:uid="{493D19DB-3D95-A841-A24B-C999CA734E38}">
      <text>
        <r>
          <rPr>
            <sz val="10"/>
            <color rgb="FF000000"/>
            <rFont val="Arial"/>
            <family val="2"/>
            <scheme val="minor"/>
          </rPr>
          <t xml:space="preserve">Double click vào ô &gt; Chọn ngày
</t>
        </r>
      </text>
    </comment>
    <comment ref="D1116" authorId="0" shapeId="0" xr:uid="{F2B5BBE5-EA3B-BA46-B12F-90E59AC87AE3}">
      <text>
        <r>
          <rPr>
            <sz val="10"/>
            <color rgb="FF000000"/>
            <rFont val="Arial"/>
            <family val="2"/>
            <scheme val="minor"/>
          </rPr>
          <t xml:space="preserve">Double click vào ô &gt; Chọn ngày
</t>
        </r>
      </text>
    </comment>
    <comment ref="D1117" authorId="0" shapeId="0" xr:uid="{83EE3630-4B32-6944-A279-B3C71C0FFE67}">
      <text>
        <r>
          <rPr>
            <sz val="10"/>
            <color rgb="FF000000"/>
            <rFont val="Arial"/>
            <family val="2"/>
            <scheme val="minor"/>
          </rPr>
          <t xml:space="preserve">Double click vào ô &gt; Chọn ngày
</t>
        </r>
      </text>
    </comment>
    <comment ref="D1118" authorId="0" shapeId="0" xr:uid="{CAFDF94F-AA7C-1346-BE97-71F6C393DE74}">
      <text>
        <r>
          <rPr>
            <sz val="10"/>
            <color rgb="FF000000"/>
            <rFont val="Arial"/>
            <family val="2"/>
            <scheme val="minor"/>
          </rPr>
          <t xml:space="preserve">Double click vào ô &gt; Chọn ngày
</t>
        </r>
      </text>
    </comment>
    <comment ref="D1119" authorId="0" shapeId="0" xr:uid="{FB4932A3-3748-5842-BE5A-FBD74F510A99}">
      <text>
        <r>
          <rPr>
            <sz val="10"/>
            <color rgb="FF000000"/>
            <rFont val="Arial"/>
            <family val="2"/>
            <scheme val="minor"/>
          </rPr>
          <t xml:space="preserve">Double click vào ô &gt; Chọn ngày
</t>
        </r>
      </text>
    </comment>
    <comment ref="D1120" authorId="0" shapeId="0" xr:uid="{03BD798F-4B8C-DD48-A429-4A7938F84A63}">
      <text>
        <r>
          <rPr>
            <sz val="10"/>
            <color rgb="FF000000"/>
            <rFont val="Arial"/>
            <family val="2"/>
            <scheme val="minor"/>
          </rPr>
          <t xml:space="preserve">Double click vào ô &gt; Chọn ngày
</t>
        </r>
      </text>
    </comment>
    <comment ref="D1121" authorId="0" shapeId="0" xr:uid="{8A27DB29-2F80-BF4A-B4D3-90869C13DC5B}">
      <text>
        <r>
          <rPr>
            <sz val="10"/>
            <color rgb="FF000000"/>
            <rFont val="Arial"/>
            <family val="2"/>
            <scheme val="minor"/>
          </rPr>
          <t xml:space="preserve">Double click vào ô &gt; Chọn ngày
</t>
        </r>
      </text>
    </comment>
    <comment ref="D1122" authorId="0" shapeId="0" xr:uid="{A350A864-3148-3046-A969-B5FF9011E4CB}">
      <text>
        <r>
          <rPr>
            <sz val="10"/>
            <color rgb="FF000000"/>
            <rFont val="Arial"/>
            <family val="2"/>
            <scheme val="minor"/>
          </rPr>
          <t xml:space="preserve">Double click vào ô &gt; Chọn ngày
</t>
        </r>
      </text>
    </comment>
    <comment ref="D1123" authorId="0" shapeId="0" xr:uid="{3935D140-59B2-4C45-8D25-A60C3338648E}">
      <text>
        <r>
          <rPr>
            <sz val="10"/>
            <color rgb="FF000000"/>
            <rFont val="Arial"/>
            <family val="2"/>
            <scheme val="minor"/>
          </rPr>
          <t xml:space="preserve">Double click vào ô &gt; Chọn ngày
</t>
        </r>
      </text>
    </comment>
    <comment ref="D1124" authorId="0" shapeId="0" xr:uid="{C59826AC-F6DC-3044-AF63-A5166CD61DC5}">
      <text>
        <r>
          <rPr>
            <sz val="10"/>
            <color rgb="FF000000"/>
            <rFont val="Arial"/>
            <family val="2"/>
            <scheme val="minor"/>
          </rPr>
          <t xml:space="preserve">Double click vào ô &gt; Chọn ngày
</t>
        </r>
      </text>
    </comment>
    <comment ref="D1125" authorId="0" shapeId="0" xr:uid="{1A6769D0-B052-A84C-9F53-56FFC46CF809}">
      <text>
        <r>
          <rPr>
            <sz val="10"/>
            <color rgb="FF000000"/>
            <rFont val="Arial"/>
            <family val="2"/>
            <scheme val="minor"/>
          </rPr>
          <t xml:space="preserve">Double click vào ô &gt; Chọn ngày
</t>
        </r>
      </text>
    </comment>
    <comment ref="D1126" authorId="0" shapeId="0" xr:uid="{10C1F165-D39A-0E44-8B14-23E933865C4D}">
      <text>
        <r>
          <rPr>
            <sz val="10"/>
            <color rgb="FF000000"/>
            <rFont val="Arial"/>
            <family val="2"/>
            <scheme val="minor"/>
          </rPr>
          <t xml:space="preserve">Double click vào ô &gt; Chọn ngày
</t>
        </r>
      </text>
    </comment>
    <comment ref="D1127" authorId="0" shapeId="0" xr:uid="{B514FE6D-8491-2C42-9A40-F73DD37E8EB0}">
      <text>
        <r>
          <rPr>
            <sz val="10"/>
            <color rgb="FF000000"/>
            <rFont val="Arial"/>
            <family val="2"/>
            <scheme val="minor"/>
          </rPr>
          <t xml:space="preserve">Double click vào ô &gt; Chọn ngày
</t>
        </r>
      </text>
    </comment>
    <comment ref="D1128" authorId="0" shapeId="0" xr:uid="{F399B4A8-B535-7241-9B59-091AB4B091F5}">
      <text>
        <r>
          <rPr>
            <sz val="10"/>
            <color rgb="FF000000"/>
            <rFont val="Arial"/>
            <family val="2"/>
            <scheme val="minor"/>
          </rPr>
          <t xml:space="preserve">Double click vào ô &gt; Chọn ngày
</t>
        </r>
      </text>
    </comment>
    <comment ref="D1129" authorId="0" shapeId="0" xr:uid="{E13A9A3F-C645-B94A-B41D-F88AC46B96A5}">
      <text>
        <r>
          <rPr>
            <sz val="10"/>
            <color rgb="FF000000"/>
            <rFont val="Arial"/>
            <family val="2"/>
            <scheme val="minor"/>
          </rPr>
          <t xml:space="preserve">Double click vào ô &gt; Chọn ngày
</t>
        </r>
      </text>
    </comment>
    <comment ref="D1130" authorId="0" shapeId="0" xr:uid="{EF2DFB99-3C46-C146-AB0E-32F980D36504}">
      <text>
        <r>
          <rPr>
            <sz val="10"/>
            <color rgb="FF000000"/>
            <rFont val="Arial"/>
            <family val="2"/>
            <scheme val="minor"/>
          </rPr>
          <t xml:space="preserve">Double click vào ô &gt; Chọn ngày
</t>
        </r>
      </text>
    </comment>
    <comment ref="D1131" authorId="0" shapeId="0" xr:uid="{E630676D-446E-A442-882E-A9377970D3CD}">
      <text>
        <r>
          <rPr>
            <sz val="10"/>
            <color rgb="FF000000"/>
            <rFont val="Arial"/>
            <family val="2"/>
            <scheme val="minor"/>
          </rPr>
          <t xml:space="preserve">Double click vào ô &gt; Chọn ngày
</t>
        </r>
      </text>
    </comment>
    <comment ref="D1132" authorId="0" shapeId="0" xr:uid="{A06EBA69-BD82-DA45-B084-59ED055E2024}">
      <text>
        <r>
          <rPr>
            <sz val="10"/>
            <color rgb="FF000000"/>
            <rFont val="Arial"/>
            <family val="2"/>
            <scheme val="minor"/>
          </rPr>
          <t xml:space="preserve">Double click vào ô &gt; Chọn ngày
</t>
        </r>
      </text>
    </comment>
    <comment ref="D1133" authorId="0" shapeId="0" xr:uid="{EAB15FB6-4C33-8746-997D-38A49F6D8FCF}">
      <text>
        <r>
          <rPr>
            <sz val="10"/>
            <color rgb="FF000000"/>
            <rFont val="Arial"/>
            <family val="2"/>
            <scheme val="minor"/>
          </rPr>
          <t xml:space="preserve">Double click vào ô &gt; Chọn ngày
</t>
        </r>
      </text>
    </comment>
    <comment ref="D1134" authorId="0" shapeId="0" xr:uid="{527E27CD-5034-394A-8559-B98179BB2C8A}">
      <text>
        <r>
          <rPr>
            <sz val="10"/>
            <color rgb="FF000000"/>
            <rFont val="Arial"/>
            <family val="2"/>
            <scheme val="minor"/>
          </rPr>
          <t xml:space="preserve">Double click vào ô &gt; Chọn ngày
</t>
        </r>
      </text>
    </comment>
    <comment ref="D1135" authorId="0" shapeId="0" xr:uid="{DDE4B2AD-CCF3-414C-B02D-D3079F45340F}">
      <text>
        <r>
          <rPr>
            <sz val="10"/>
            <color rgb="FF000000"/>
            <rFont val="Arial"/>
            <family val="2"/>
            <scheme val="minor"/>
          </rPr>
          <t xml:space="preserve">Double click vào ô &gt; Chọn ngày
</t>
        </r>
      </text>
    </comment>
    <comment ref="D1136" authorId="0" shapeId="0" xr:uid="{9033BFB2-B0E4-024A-B4E9-30243D16CEAA}">
      <text>
        <r>
          <rPr>
            <sz val="10"/>
            <color rgb="FF000000"/>
            <rFont val="Arial"/>
            <family val="2"/>
            <scheme val="minor"/>
          </rPr>
          <t xml:space="preserve">Double click vào ô &gt; Chọn ngày
</t>
        </r>
      </text>
    </comment>
    <comment ref="D1137" authorId="0" shapeId="0" xr:uid="{762CEF0E-F713-A447-91DB-579A0674FA0C}">
      <text>
        <r>
          <rPr>
            <sz val="10"/>
            <color rgb="FF000000"/>
            <rFont val="Arial"/>
            <family val="2"/>
            <scheme val="minor"/>
          </rPr>
          <t xml:space="preserve">Double click vào ô &gt; Chọn ngày
</t>
        </r>
      </text>
    </comment>
    <comment ref="D1138" authorId="0" shapeId="0" xr:uid="{723CEE80-81F7-6F41-8DAC-F4858255E542}">
      <text>
        <r>
          <rPr>
            <sz val="10"/>
            <color rgb="FF000000"/>
            <rFont val="Arial"/>
            <family val="2"/>
            <scheme val="minor"/>
          </rPr>
          <t xml:space="preserve">Double click vào ô &gt; Chọn ngày
</t>
        </r>
      </text>
    </comment>
    <comment ref="D1139" authorId="0" shapeId="0" xr:uid="{9E5B4A4C-4071-F24D-B080-ABF082FC82D5}">
      <text>
        <r>
          <rPr>
            <sz val="10"/>
            <color rgb="FF000000"/>
            <rFont val="Arial"/>
            <family val="2"/>
            <scheme val="minor"/>
          </rPr>
          <t xml:space="preserve">Double click vào ô &gt; Chọn ngày
</t>
        </r>
      </text>
    </comment>
    <comment ref="D1140" authorId="0" shapeId="0" xr:uid="{62D6935B-D82F-5D4A-80C7-70D5962A9968}">
      <text>
        <r>
          <rPr>
            <sz val="10"/>
            <color rgb="FF000000"/>
            <rFont val="Arial"/>
            <family val="2"/>
            <scheme val="minor"/>
          </rPr>
          <t xml:space="preserve">Double click vào ô &gt; Chọn ngày
</t>
        </r>
      </text>
    </comment>
    <comment ref="D1141" authorId="0" shapeId="0" xr:uid="{2C7C4CFD-1112-3F49-AEEE-B3A206D03DA9}">
      <text>
        <r>
          <rPr>
            <sz val="10"/>
            <color rgb="FF000000"/>
            <rFont val="Arial"/>
            <family val="2"/>
            <scheme val="minor"/>
          </rPr>
          <t xml:space="preserve">Double click vào ô &gt; Chọn ngày
</t>
        </r>
      </text>
    </comment>
    <comment ref="D1142" authorId="0" shapeId="0" xr:uid="{DB05AFEC-F23E-5640-BE8C-71BCE606FCDF}">
      <text>
        <r>
          <rPr>
            <sz val="10"/>
            <color rgb="FF000000"/>
            <rFont val="Arial"/>
            <family val="2"/>
            <scheme val="minor"/>
          </rPr>
          <t xml:space="preserve">Double click vào ô &gt; Chọn ngày
</t>
        </r>
      </text>
    </comment>
    <comment ref="D1143" authorId="0" shapeId="0" xr:uid="{6D55DA56-6AE9-8C44-BD02-5A1137D325CA}">
      <text>
        <r>
          <rPr>
            <sz val="10"/>
            <color rgb="FF000000"/>
            <rFont val="Arial"/>
            <family val="2"/>
            <scheme val="minor"/>
          </rPr>
          <t xml:space="preserve">Double click vào ô &gt; Chọn ngày
</t>
        </r>
      </text>
    </comment>
    <comment ref="D1144" authorId="0" shapeId="0" xr:uid="{3CE54ADF-1931-404B-A317-526341011BE7}">
      <text>
        <r>
          <rPr>
            <sz val="10"/>
            <color rgb="FF000000"/>
            <rFont val="Arial"/>
            <family val="2"/>
            <scheme val="minor"/>
          </rPr>
          <t xml:space="preserve">Double click vào ô &gt; Chọn ngày
</t>
        </r>
      </text>
    </comment>
    <comment ref="D1145" authorId="0" shapeId="0" xr:uid="{5B748FC1-DF25-A44A-987F-88CF3281F3EE}">
      <text>
        <r>
          <rPr>
            <sz val="10"/>
            <color rgb="FF000000"/>
            <rFont val="Arial"/>
            <family val="2"/>
            <scheme val="minor"/>
          </rPr>
          <t xml:space="preserve">Double click vào ô &gt; Chọn ngày
</t>
        </r>
      </text>
    </comment>
    <comment ref="D1146" authorId="0" shapeId="0" xr:uid="{D66F8ADD-F4A9-6441-924A-537B2AB243EC}">
      <text>
        <r>
          <rPr>
            <sz val="10"/>
            <color rgb="FF000000"/>
            <rFont val="Arial"/>
            <family val="2"/>
            <scheme val="minor"/>
          </rPr>
          <t xml:space="preserve">Double click vào ô &gt; Chọn ngày
</t>
        </r>
      </text>
    </comment>
    <comment ref="D1147" authorId="0" shapeId="0" xr:uid="{24BC5F1A-600F-1B45-BFB8-D41867B6A2CF}">
      <text>
        <r>
          <rPr>
            <sz val="10"/>
            <color rgb="FF000000"/>
            <rFont val="Arial"/>
            <family val="2"/>
            <scheme val="minor"/>
          </rPr>
          <t xml:space="preserve">Double click vào ô &gt; Chọn ngày
</t>
        </r>
      </text>
    </comment>
    <comment ref="D1148" authorId="0" shapeId="0" xr:uid="{1D2AB9D8-7E5C-BE49-A346-90776137A18F}">
      <text>
        <r>
          <rPr>
            <sz val="10"/>
            <color rgb="FF000000"/>
            <rFont val="Arial"/>
            <family val="2"/>
            <scheme val="minor"/>
          </rPr>
          <t xml:space="preserve">Double click vào ô &gt; Chọn ngày
</t>
        </r>
      </text>
    </comment>
    <comment ref="D1149" authorId="0" shapeId="0" xr:uid="{C860A7DB-4214-C447-8C23-6E8936C476D6}">
      <text>
        <r>
          <rPr>
            <sz val="10"/>
            <color rgb="FF000000"/>
            <rFont val="Arial"/>
            <family val="2"/>
            <scheme val="minor"/>
          </rPr>
          <t xml:space="preserve">Double click vào ô &gt; Chọn ngày
</t>
        </r>
      </text>
    </comment>
    <comment ref="D1150" authorId="0" shapeId="0" xr:uid="{CEF6F73C-6010-1343-8B13-E928216E2315}">
      <text>
        <r>
          <rPr>
            <sz val="10"/>
            <color rgb="FF000000"/>
            <rFont val="Arial"/>
            <family val="2"/>
            <scheme val="minor"/>
          </rPr>
          <t xml:space="preserve">Double click vào ô &gt; Chọn ngày
</t>
        </r>
      </text>
    </comment>
    <comment ref="D1151" authorId="0" shapeId="0" xr:uid="{FC1EE336-62A2-6448-8C07-0670EC6418A3}">
      <text>
        <r>
          <rPr>
            <sz val="10"/>
            <color rgb="FF000000"/>
            <rFont val="Arial"/>
            <family val="2"/>
            <scheme val="minor"/>
          </rPr>
          <t xml:space="preserve">Double click vào ô &gt; Chọn ngày
</t>
        </r>
      </text>
    </comment>
    <comment ref="D1152" authorId="0" shapeId="0" xr:uid="{7F49C086-9944-5F46-98B0-632B072F6E57}">
      <text>
        <r>
          <rPr>
            <sz val="10"/>
            <color rgb="FF000000"/>
            <rFont val="Arial"/>
            <family val="2"/>
            <scheme val="minor"/>
          </rPr>
          <t xml:space="preserve">Double click vào ô &gt; Chọn ngày
</t>
        </r>
      </text>
    </comment>
    <comment ref="D1153" authorId="0" shapeId="0" xr:uid="{0C2CA048-8934-994B-AFD6-53A0F5A271DF}">
      <text>
        <r>
          <rPr>
            <sz val="10"/>
            <color rgb="FF000000"/>
            <rFont val="Arial"/>
            <family val="2"/>
            <scheme val="minor"/>
          </rPr>
          <t xml:space="preserve">Double click vào ô &gt; Chọn ngày
</t>
        </r>
      </text>
    </comment>
    <comment ref="D1154" authorId="0" shapeId="0" xr:uid="{2D60EC84-0585-CA4E-B316-8ED155CDACB6}">
      <text>
        <r>
          <rPr>
            <sz val="10"/>
            <color rgb="FF000000"/>
            <rFont val="Arial"/>
            <family val="2"/>
            <scheme val="minor"/>
          </rPr>
          <t xml:space="preserve">Double click vào ô &gt; Chọn ngày
</t>
        </r>
      </text>
    </comment>
    <comment ref="D1155" authorId="0" shapeId="0" xr:uid="{CFBC043C-CD85-224C-A053-781118485376}">
      <text>
        <r>
          <rPr>
            <sz val="10"/>
            <color rgb="FF000000"/>
            <rFont val="Arial"/>
            <family val="2"/>
            <scheme val="minor"/>
          </rPr>
          <t xml:space="preserve">Double click vào ô &gt; Chọn ngày
</t>
        </r>
      </text>
    </comment>
    <comment ref="D1156" authorId="0" shapeId="0" xr:uid="{99CA0C0E-18CC-B147-A07A-722BBC57DCC2}">
      <text>
        <r>
          <rPr>
            <sz val="10"/>
            <color rgb="FF000000"/>
            <rFont val="Arial"/>
            <family val="2"/>
            <scheme val="minor"/>
          </rPr>
          <t xml:space="preserve">Double click vào ô &gt; Chọn ngày
</t>
        </r>
      </text>
    </comment>
    <comment ref="D1157" authorId="0" shapeId="0" xr:uid="{F1CBF284-7316-7A48-A769-F47261ED2516}">
      <text>
        <r>
          <rPr>
            <sz val="10"/>
            <color rgb="FF000000"/>
            <rFont val="Arial"/>
            <family val="2"/>
            <scheme val="minor"/>
          </rPr>
          <t xml:space="preserve">Double click vào ô &gt; Chọn ngày
</t>
        </r>
      </text>
    </comment>
    <comment ref="D1158" authorId="0" shapeId="0" xr:uid="{CFF35330-D2DB-E542-854D-DFA53036C273}">
      <text>
        <r>
          <rPr>
            <sz val="10"/>
            <color rgb="FF000000"/>
            <rFont val="Arial"/>
            <family val="2"/>
            <scheme val="minor"/>
          </rPr>
          <t xml:space="preserve">Double click vào ô &gt; Chọn ngày
</t>
        </r>
      </text>
    </comment>
    <comment ref="D1159" authorId="0" shapeId="0" xr:uid="{4864920F-0548-6242-AF8E-F3AD96B5217C}">
      <text>
        <r>
          <rPr>
            <sz val="10"/>
            <color rgb="FF000000"/>
            <rFont val="Arial"/>
            <family val="2"/>
            <scheme val="minor"/>
          </rPr>
          <t xml:space="preserve">Double click vào ô &gt; Chọn ngày
</t>
        </r>
      </text>
    </comment>
    <comment ref="D1160" authorId="0" shapeId="0" xr:uid="{A37FBB17-18D4-8E4A-8979-394E591FC582}">
      <text>
        <r>
          <rPr>
            <sz val="10"/>
            <color rgb="FF000000"/>
            <rFont val="Arial"/>
            <family val="2"/>
            <scheme val="minor"/>
          </rPr>
          <t xml:space="preserve">Double click vào ô &gt; Chọn ngày
</t>
        </r>
      </text>
    </comment>
    <comment ref="D1161" authorId="0" shapeId="0" xr:uid="{86699F71-1F56-CE47-A46A-CCBDAA22A2B1}">
      <text>
        <r>
          <rPr>
            <sz val="10"/>
            <color rgb="FF000000"/>
            <rFont val="Arial"/>
            <family val="2"/>
            <scheme val="minor"/>
          </rPr>
          <t xml:space="preserve">Double click vào ô &gt; Chọn ngày
</t>
        </r>
      </text>
    </comment>
    <comment ref="D1162" authorId="0" shapeId="0" xr:uid="{DB3EF077-1F01-7444-B016-0818DABB8833}">
      <text>
        <r>
          <rPr>
            <sz val="10"/>
            <color rgb="FF000000"/>
            <rFont val="Arial"/>
            <family val="2"/>
            <scheme val="minor"/>
          </rPr>
          <t xml:space="preserve">Double click vào ô &gt; Chọn ngày
</t>
        </r>
      </text>
    </comment>
    <comment ref="D1163" authorId="0" shapeId="0" xr:uid="{E14F84FC-8C25-8A4D-A279-B685177F022E}">
      <text>
        <r>
          <rPr>
            <sz val="10"/>
            <color rgb="FF000000"/>
            <rFont val="Arial"/>
            <family val="2"/>
            <scheme val="minor"/>
          </rPr>
          <t xml:space="preserve">Double click vào ô &gt; Chọn ngày
</t>
        </r>
      </text>
    </comment>
    <comment ref="D1164" authorId="0" shapeId="0" xr:uid="{60FCC981-308A-0D4A-9AA3-C657C59DA18E}">
      <text>
        <r>
          <rPr>
            <sz val="10"/>
            <color rgb="FF000000"/>
            <rFont val="Arial"/>
            <family val="2"/>
            <scheme val="minor"/>
          </rPr>
          <t xml:space="preserve">Double click vào ô &gt; Chọn ngày
</t>
        </r>
      </text>
    </comment>
    <comment ref="D1165" authorId="0" shapeId="0" xr:uid="{BAD4EC54-EC06-5D47-A0BD-201AA6879712}">
      <text>
        <r>
          <rPr>
            <sz val="10"/>
            <color rgb="FF000000"/>
            <rFont val="Arial"/>
            <family val="2"/>
            <scheme val="minor"/>
          </rPr>
          <t xml:space="preserve">Double click vào ô &gt; Chọn ngày
</t>
        </r>
      </text>
    </comment>
    <comment ref="D1166" authorId="0" shapeId="0" xr:uid="{EAADA243-C936-6543-9881-F6CED02BD9DC}">
      <text>
        <r>
          <rPr>
            <sz val="10"/>
            <color rgb="FF000000"/>
            <rFont val="Arial"/>
            <family val="2"/>
            <scheme val="minor"/>
          </rPr>
          <t xml:space="preserve">Double click vào ô &gt; Chọn ngày
</t>
        </r>
      </text>
    </comment>
    <comment ref="D1167" authorId="0" shapeId="0" xr:uid="{2965D807-1EBB-F74D-AA33-6A905EC97D4B}">
      <text>
        <r>
          <rPr>
            <sz val="10"/>
            <color rgb="FF000000"/>
            <rFont val="Arial"/>
            <family val="2"/>
            <scheme val="minor"/>
          </rPr>
          <t xml:space="preserve">Double click vào ô &gt; Chọn ngày
</t>
        </r>
      </text>
    </comment>
    <comment ref="D1168" authorId="0" shapeId="0" xr:uid="{3C4FE224-27C3-9D40-B1AA-4670370C8044}">
      <text>
        <r>
          <rPr>
            <sz val="10"/>
            <color rgb="FF000000"/>
            <rFont val="Arial"/>
            <family val="2"/>
            <scheme val="minor"/>
          </rPr>
          <t xml:space="preserve">Double click vào ô &gt; Chọn ngày
</t>
        </r>
      </text>
    </comment>
    <comment ref="D1169" authorId="0" shapeId="0" xr:uid="{9A84C055-6A9A-2742-931B-4A609C2C1401}">
      <text>
        <r>
          <rPr>
            <sz val="10"/>
            <color rgb="FF000000"/>
            <rFont val="Arial"/>
            <family val="2"/>
            <scheme val="minor"/>
          </rPr>
          <t xml:space="preserve">Double click vào ô &gt; Chọn ngày
</t>
        </r>
      </text>
    </comment>
    <comment ref="D1170" authorId="0" shapeId="0" xr:uid="{6E826439-4E21-3041-ADAE-224CCA1DAE91}">
      <text>
        <r>
          <rPr>
            <sz val="10"/>
            <color rgb="FF000000"/>
            <rFont val="Arial"/>
            <family val="2"/>
            <scheme val="minor"/>
          </rPr>
          <t xml:space="preserve">Double click vào ô &gt; Chọn ngày
</t>
        </r>
      </text>
    </comment>
    <comment ref="D1171" authorId="0" shapeId="0" xr:uid="{B2F1B25D-2851-AE48-880B-1CFE3161BA1D}">
      <text>
        <r>
          <rPr>
            <sz val="10"/>
            <color rgb="FF000000"/>
            <rFont val="Arial"/>
            <family val="2"/>
            <scheme val="minor"/>
          </rPr>
          <t xml:space="preserve">Double click vào ô &gt; Chọn ngày
</t>
        </r>
      </text>
    </comment>
    <comment ref="D1172" authorId="0" shapeId="0" xr:uid="{300FF994-DF62-A64D-8914-29B82A9364BF}">
      <text>
        <r>
          <rPr>
            <sz val="10"/>
            <color rgb="FF000000"/>
            <rFont val="Arial"/>
            <family val="2"/>
            <scheme val="minor"/>
          </rPr>
          <t xml:space="preserve">Double click vào ô &gt; Chọn ngày
</t>
        </r>
      </text>
    </comment>
    <comment ref="D1173" authorId="0" shapeId="0" xr:uid="{B3009736-E55A-6741-80F1-A0A908CD650D}">
      <text>
        <r>
          <rPr>
            <sz val="10"/>
            <color rgb="FF000000"/>
            <rFont val="Arial"/>
            <family val="2"/>
            <scheme val="minor"/>
          </rPr>
          <t xml:space="preserve">Double click vào ô &gt; Chọn ngày
</t>
        </r>
      </text>
    </comment>
    <comment ref="D1174" authorId="0" shapeId="0" xr:uid="{6F40CE2E-1C42-FF44-8891-C9E9BBEAADC1}">
      <text>
        <r>
          <rPr>
            <sz val="10"/>
            <color rgb="FF000000"/>
            <rFont val="Arial"/>
            <family val="2"/>
            <scheme val="minor"/>
          </rPr>
          <t xml:space="preserve">Double click vào ô &gt; Chọn ngày
</t>
        </r>
      </text>
    </comment>
    <comment ref="D1175" authorId="0" shapeId="0" xr:uid="{B3ACEFE2-A6D1-3646-801F-366A4245E48D}">
      <text>
        <r>
          <rPr>
            <sz val="10"/>
            <color rgb="FF000000"/>
            <rFont val="Arial"/>
            <family val="2"/>
            <scheme val="minor"/>
          </rPr>
          <t xml:space="preserve">Double click vào ô &gt; Chọn ngày
</t>
        </r>
      </text>
    </comment>
    <comment ref="D1176" authorId="0" shapeId="0" xr:uid="{16BDB51B-6848-C146-AA3B-C9EAA79B69BE}">
      <text>
        <r>
          <rPr>
            <sz val="10"/>
            <color rgb="FF000000"/>
            <rFont val="Arial"/>
            <family val="2"/>
            <scheme val="minor"/>
          </rPr>
          <t xml:space="preserve">Double click vào ô &gt; Chọn ngày
</t>
        </r>
      </text>
    </comment>
    <comment ref="D1177" authorId="0" shapeId="0" xr:uid="{4DBD6534-C51D-2D4D-8715-750A6AB0FFB7}">
      <text>
        <r>
          <rPr>
            <sz val="10"/>
            <color rgb="FF000000"/>
            <rFont val="Arial"/>
            <family val="2"/>
            <scheme val="minor"/>
          </rPr>
          <t xml:space="preserve">Double click vào ô &gt; Chọn ngày
</t>
        </r>
      </text>
    </comment>
    <comment ref="D1178" authorId="0" shapeId="0" xr:uid="{1F6171D6-A38C-8749-A51A-23AB902B346B}">
      <text>
        <r>
          <rPr>
            <sz val="10"/>
            <color rgb="FF000000"/>
            <rFont val="Arial"/>
            <family val="2"/>
            <scheme val="minor"/>
          </rPr>
          <t xml:space="preserve">Double click vào ô &gt; Chọn ngày
</t>
        </r>
      </text>
    </comment>
    <comment ref="D1179" authorId="0" shapeId="0" xr:uid="{E1CF5800-90FE-9643-9520-616548F5186C}">
      <text>
        <r>
          <rPr>
            <sz val="10"/>
            <color rgb="FF000000"/>
            <rFont val="Arial"/>
            <family val="2"/>
            <scheme val="minor"/>
          </rPr>
          <t xml:space="preserve">Double click vào ô &gt; Chọn ngày
</t>
        </r>
      </text>
    </comment>
    <comment ref="D1180" authorId="0" shapeId="0" xr:uid="{0DE092A4-28FF-1542-BA7B-18E9A4FF3680}">
      <text>
        <r>
          <rPr>
            <sz val="10"/>
            <color rgb="FF000000"/>
            <rFont val="Arial"/>
            <family val="2"/>
            <scheme val="minor"/>
          </rPr>
          <t xml:space="preserve">Double click vào ô &gt; Chọn ngày
</t>
        </r>
      </text>
    </comment>
    <comment ref="D1181" authorId="0" shapeId="0" xr:uid="{ADE10C90-2EFF-5B4A-AD18-B8B982BD259D}">
      <text>
        <r>
          <rPr>
            <sz val="10"/>
            <color rgb="FF000000"/>
            <rFont val="Arial"/>
            <family val="2"/>
            <scheme val="minor"/>
          </rPr>
          <t xml:space="preserve">Double click vào ô &gt; Chọn ngày
</t>
        </r>
      </text>
    </comment>
    <comment ref="D1182" authorId="0" shapeId="0" xr:uid="{89C949CA-6D39-3B4E-9D31-8155C70AF5FC}">
      <text>
        <r>
          <rPr>
            <sz val="10"/>
            <color rgb="FF000000"/>
            <rFont val="Arial"/>
            <family val="2"/>
            <scheme val="minor"/>
          </rPr>
          <t xml:space="preserve">Double click vào ô &gt; Chọn ngày
</t>
        </r>
      </text>
    </comment>
    <comment ref="D1183" authorId="0" shapeId="0" xr:uid="{910BE854-1AA1-E942-A341-A13525644C30}">
      <text>
        <r>
          <rPr>
            <sz val="10"/>
            <color rgb="FF000000"/>
            <rFont val="Arial"/>
            <family val="2"/>
            <scheme val="minor"/>
          </rPr>
          <t xml:space="preserve">Double click vào ô &gt; Chọn ngày
</t>
        </r>
      </text>
    </comment>
    <comment ref="D1184" authorId="0" shapeId="0" xr:uid="{E8186B52-15FA-E844-B7FF-B3924D4370CE}">
      <text>
        <r>
          <rPr>
            <sz val="10"/>
            <color rgb="FF000000"/>
            <rFont val="Arial"/>
            <family val="2"/>
            <scheme val="minor"/>
          </rPr>
          <t xml:space="preserve">Double click vào ô &gt; Chọn ngày
</t>
        </r>
      </text>
    </comment>
    <comment ref="D1185" authorId="0" shapeId="0" xr:uid="{387AECE2-349E-8840-B642-5874A3A48831}">
      <text>
        <r>
          <rPr>
            <sz val="10"/>
            <color rgb="FF000000"/>
            <rFont val="Arial"/>
            <family val="2"/>
            <scheme val="minor"/>
          </rPr>
          <t xml:space="preserve">Double click vào ô &gt; Chọn ngày
</t>
        </r>
      </text>
    </comment>
    <comment ref="D1186" authorId="0" shapeId="0" xr:uid="{AFFBE79B-79BB-A24C-AE16-076BFF185DE9}">
      <text>
        <r>
          <rPr>
            <sz val="10"/>
            <color rgb="FF000000"/>
            <rFont val="Arial"/>
            <family val="2"/>
            <scheme val="minor"/>
          </rPr>
          <t xml:space="preserve">Double click vào ô &gt; Chọn ngày
</t>
        </r>
      </text>
    </comment>
    <comment ref="D1187" authorId="0" shapeId="0" xr:uid="{A2B84CC1-5629-C447-989B-7A895FB62694}">
      <text>
        <r>
          <rPr>
            <sz val="10"/>
            <color rgb="FF000000"/>
            <rFont val="Arial"/>
            <family val="2"/>
            <scheme val="minor"/>
          </rPr>
          <t xml:space="preserve">Double click vào ô &gt; Chọn ngày
</t>
        </r>
      </text>
    </comment>
    <comment ref="D1188" authorId="0" shapeId="0" xr:uid="{83C1A841-1783-AC4D-B9AB-622497E84780}">
      <text>
        <r>
          <rPr>
            <sz val="10"/>
            <color rgb="FF000000"/>
            <rFont val="Arial"/>
            <family val="2"/>
            <scheme val="minor"/>
          </rPr>
          <t xml:space="preserve">Double click vào ô &gt; Chọn ngày
</t>
        </r>
      </text>
    </comment>
    <comment ref="D1189" authorId="0" shapeId="0" xr:uid="{5311FD27-C7FC-B64F-BF9E-DEEA4AE17C2E}">
      <text>
        <r>
          <rPr>
            <sz val="10"/>
            <color rgb="FF000000"/>
            <rFont val="Arial"/>
            <family val="2"/>
            <scheme val="minor"/>
          </rPr>
          <t xml:space="preserve">Double click vào ô &gt; Chọn ngày
</t>
        </r>
      </text>
    </comment>
    <comment ref="D1190" authorId="0" shapeId="0" xr:uid="{E23E9BEB-71A6-084D-A7A3-EDDD5681A180}">
      <text>
        <r>
          <rPr>
            <sz val="10"/>
            <color rgb="FF000000"/>
            <rFont val="Arial"/>
            <family val="2"/>
            <scheme val="minor"/>
          </rPr>
          <t xml:space="preserve">Double click vào ô &gt; Chọn ngày
</t>
        </r>
      </text>
    </comment>
    <comment ref="D1191" authorId="0" shapeId="0" xr:uid="{C2A09B80-DFEA-224B-B253-1301245F06C9}">
      <text>
        <r>
          <rPr>
            <sz val="10"/>
            <color rgb="FF000000"/>
            <rFont val="Arial"/>
            <family val="2"/>
            <scheme val="minor"/>
          </rPr>
          <t xml:space="preserve">Double click vào ô &gt; Chọn ngày
</t>
        </r>
      </text>
    </comment>
    <comment ref="D1192" authorId="0" shapeId="0" xr:uid="{3853086B-0D18-064C-A5C0-A73BCFDBE1F9}">
      <text>
        <r>
          <rPr>
            <sz val="10"/>
            <color rgb="FF000000"/>
            <rFont val="Arial"/>
            <family val="2"/>
            <scheme val="minor"/>
          </rPr>
          <t xml:space="preserve">Double click vào ô &gt; Chọn ngày
</t>
        </r>
      </text>
    </comment>
    <comment ref="D1193" authorId="0" shapeId="0" xr:uid="{AC378396-4B7A-E74A-BEA3-85FC293EAA71}">
      <text>
        <r>
          <rPr>
            <sz val="10"/>
            <color rgb="FF000000"/>
            <rFont val="Arial"/>
            <family val="2"/>
            <scheme val="minor"/>
          </rPr>
          <t xml:space="preserve">Double click vào ô &gt; Chọn ngày
</t>
        </r>
      </text>
    </comment>
    <comment ref="D1194" authorId="0" shapeId="0" xr:uid="{88A8648A-E7B8-D94B-AC07-75ECF61B8774}">
      <text>
        <r>
          <rPr>
            <sz val="10"/>
            <color rgb="FF000000"/>
            <rFont val="Arial"/>
            <family val="2"/>
            <scheme val="minor"/>
          </rPr>
          <t xml:space="preserve">Double click vào ô &gt; Chọn ngày
</t>
        </r>
      </text>
    </comment>
    <comment ref="D1195" authorId="0" shapeId="0" xr:uid="{59F35B8B-D861-6143-A1B2-0F2381892A26}">
      <text>
        <r>
          <rPr>
            <sz val="10"/>
            <color rgb="FF000000"/>
            <rFont val="Arial"/>
            <family val="2"/>
            <scheme val="minor"/>
          </rPr>
          <t xml:space="preserve">Double click vào ô &gt; Chọn ngày
</t>
        </r>
      </text>
    </comment>
    <comment ref="D1196" authorId="0" shapeId="0" xr:uid="{068CA9FA-2E35-8745-9668-89E9755728A2}">
      <text>
        <r>
          <rPr>
            <sz val="10"/>
            <color rgb="FF000000"/>
            <rFont val="Arial"/>
            <family val="2"/>
            <scheme val="minor"/>
          </rPr>
          <t xml:space="preserve">Double click vào ô &gt; Chọn ngày
</t>
        </r>
      </text>
    </comment>
    <comment ref="D1197" authorId="0" shapeId="0" xr:uid="{0B96B86A-E686-054E-9DE5-ABEE35D3C9C4}">
      <text>
        <r>
          <rPr>
            <sz val="10"/>
            <color rgb="FF000000"/>
            <rFont val="Arial"/>
            <family val="2"/>
            <scheme val="minor"/>
          </rPr>
          <t xml:space="preserve">Double click vào ô &gt; Chọn ngày
</t>
        </r>
      </text>
    </comment>
    <comment ref="D1198" authorId="0" shapeId="0" xr:uid="{23909D24-A1C4-8E44-BE2E-7E9BF8743F5A}">
      <text>
        <r>
          <rPr>
            <sz val="10"/>
            <color rgb="FF000000"/>
            <rFont val="Arial"/>
            <family val="2"/>
            <scheme val="minor"/>
          </rPr>
          <t xml:space="preserve">Double click vào ô &gt; Chọn ngày
</t>
        </r>
      </text>
    </comment>
    <comment ref="D1199" authorId="0" shapeId="0" xr:uid="{80118FB3-F551-7544-9722-6C344462FD6D}">
      <text>
        <r>
          <rPr>
            <sz val="10"/>
            <color rgb="FF000000"/>
            <rFont val="Arial"/>
            <family val="2"/>
            <scheme val="minor"/>
          </rPr>
          <t xml:space="preserve">Double click vào ô &gt; Chọn ngày
</t>
        </r>
      </text>
    </comment>
    <comment ref="D1200" authorId="0" shapeId="0" xr:uid="{9C4B11AB-899F-9B49-BBC0-41DAD4BB84EA}">
      <text>
        <r>
          <rPr>
            <sz val="10"/>
            <color rgb="FF000000"/>
            <rFont val="Arial"/>
            <family val="2"/>
            <scheme val="minor"/>
          </rPr>
          <t xml:space="preserve">Double click vào ô &gt; Chọn ngày
</t>
        </r>
      </text>
    </comment>
    <comment ref="D1201" authorId="0" shapeId="0" xr:uid="{5DA441B4-F261-B643-A602-3348B55214CD}">
      <text>
        <r>
          <rPr>
            <sz val="10"/>
            <color rgb="FF000000"/>
            <rFont val="Arial"/>
            <family val="2"/>
            <scheme val="minor"/>
          </rPr>
          <t xml:space="preserve">Double click vào ô &gt; Chọn ngày
</t>
        </r>
      </text>
    </comment>
    <comment ref="D1202" authorId="0" shapeId="0" xr:uid="{21E61EC5-C14D-5345-B37D-6CBDB7E4ADEC}">
      <text>
        <r>
          <rPr>
            <sz val="10"/>
            <color rgb="FF000000"/>
            <rFont val="Arial"/>
            <family val="2"/>
            <scheme val="minor"/>
          </rPr>
          <t xml:space="preserve">Double click vào ô &gt; Chọn ngày
</t>
        </r>
      </text>
    </comment>
    <comment ref="D1203" authorId="0" shapeId="0" xr:uid="{ACBAE01A-1C72-E54C-94BB-3CC9EB2E980E}">
      <text>
        <r>
          <rPr>
            <sz val="10"/>
            <color rgb="FF000000"/>
            <rFont val="Arial"/>
            <family val="2"/>
            <scheme val="minor"/>
          </rPr>
          <t xml:space="preserve">Double click vào ô &gt; Chọn ngày
</t>
        </r>
      </text>
    </comment>
    <comment ref="D1204" authorId="0" shapeId="0" xr:uid="{8909B153-FA4B-724F-850A-F362CF0CDCBD}">
      <text>
        <r>
          <rPr>
            <sz val="10"/>
            <color rgb="FF000000"/>
            <rFont val="Arial"/>
            <family val="2"/>
            <scheme val="minor"/>
          </rPr>
          <t xml:space="preserve">Double click vào ô &gt; Chọn ngày
</t>
        </r>
      </text>
    </comment>
    <comment ref="D1205" authorId="0" shapeId="0" xr:uid="{0E7AFC34-52FD-2C41-8A42-C38B3A69255F}">
      <text>
        <r>
          <rPr>
            <sz val="10"/>
            <color rgb="FF000000"/>
            <rFont val="Arial"/>
            <family val="2"/>
            <scheme val="minor"/>
          </rPr>
          <t xml:space="preserve">Double click vào ô &gt; Chọn ngày
</t>
        </r>
      </text>
    </comment>
    <comment ref="D1206" authorId="0" shapeId="0" xr:uid="{DC00EFCE-3EF5-B144-B2C2-AC87C1F19F8C}">
      <text>
        <r>
          <rPr>
            <sz val="10"/>
            <color rgb="FF000000"/>
            <rFont val="Arial"/>
            <family val="2"/>
            <scheme val="minor"/>
          </rPr>
          <t xml:space="preserve">Double click vào ô &gt; Chọn ngày
</t>
        </r>
      </text>
    </comment>
    <comment ref="D1207" authorId="0" shapeId="0" xr:uid="{BF01BF24-F1BC-E64D-89C2-844D46A7529F}">
      <text>
        <r>
          <rPr>
            <sz val="10"/>
            <color rgb="FF000000"/>
            <rFont val="Arial"/>
            <family val="2"/>
            <scheme val="minor"/>
          </rPr>
          <t xml:space="preserve">Double click vào ô &gt; Chọn ngày
</t>
        </r>
      </text>
    </comment>
    <comment ref="D1208" authorId="0" shapeId="0" xr:uid="{428C7CF4-1724-244A-B417-AD7F2D1497EB}">
      <text>
        <r>
          <rPr>
            <sz val="10"/>
            <color rgb="FF000000"/>
            <rFont val="Arial"/>
            <family val="2"/>
            <scheme val="minor"/>
          </rPr>
          <t xml:space="preserve">Double click vào ô &gt; Chọn ngày
</t>
        </r>
      </text>
    </comment>
    <comment ref="D1209" authorId="0" shapeId="0" xr:uid="{745FA16F-5C21-844D-A7A5-5F43FAD9A7FD}">
      <text>
        <r>
          <rPr>
            <sz val="10"/>
            <color rgb="FF000000"/>
            <rFont val="Arial"/>
            <family val="2"/>
            <scheme val="minor"/>
          </rPr>
          <t xml:space="preserve">Double click vào ô &gt; Chọn ngày
</t>
        </r>
      </text>
    </comment>
    <comment ref="D1210" authorId="0" shapeId="0" xr:uid="{BD35C535-1A0E-0D46-9BD6-1D49452E6E9E}">
      <text>
        <r>
          <rPr>
            <sz val="10"/>
            <color rgb="FF000000"/>
            <rFont val="Arial"/>
            <family val="2"/>
            <scheme val="minor"/>
          </rPr>
          <t xml:space="preserve">Double click vào ô &gt; Chọn ngày
</t>
        </r>
      </text>
    </comment>
    <comment ref="D1211" authorId="0" shapeId="0" xr:uid="{9CC71A1D-E42A-6149-B288-D33FF8110AB1}">
      <text>
        <r>
          <rPr>
            <sz val="10"/>
            <color rgb="FF000000"/>
            <rFont val="Arial"/>
            <family val="2"/>
            <scheme val="minor"/>
          </rPr>
          <t xml:space="preserve">Double click vào ô &gt; Chọn ngày
</t>
        </r>
      </text>
    </comment>
    <comment ref="D1212" authorId="0" shapeId="0" xr:uid="{4CB75AFA-430E-B24F-B7FD-128ED129E33F}">
      <text>
        <r>
          <rPr>
            <sz val="10"/>
            <color rgb="FF000000"/>
            <rFont val="Arial"/>
            <family val="2"/>
            <scheme val="minor"/>
          </rPr>
          <t xml:space="preserve">Double click vào ô &gt; Chọn ngày
</t>
        </r>
      </text>
    </comment>
    <comment ref="D1213" authorId="0" shapeId="0" xr:uid="{9104FB60-D996-0A4A-AE87-C442563B082E}">
      <text>
        <r>
          <rPr>
            <sz val="10"/>
            <color rgb="FF000000"/>
            <rFont val="Arial"/>
            <family val="2"/>
            <scheme val="minor"/>
          </rPr>
          <t xml:space="preserve">Double click vào ô &gt; Chọn ngày
</t>
        </r>
      </text>
    </comment>
    <comment ref="D1214" authorId="0" shapeId="0" xr:uid="{D618B837-C119-2047-A7AF-0AE46FD085C9}">
      <text>
        <r>
          <rPr>
            <sz val="10"/>
            <color rgb="FF000000"/>
            <rFont val="Arial"/>
            <family val="2"/>
            <scheme val="minor"/>
          </rPr>
          <t xml:space="preserve">Double click vào ô &gt; Chọn ngày
</t>
        </r>
      </text>
    </comment>
    <comment ref="D1215" authorId="0" shapeId="0" xr:uid="{0CEE3423-25CD-FE45-89E8-E847FB6D959B}">
      <text>
        <r>
          <rPr>
            <sz val="10"/>
            <color rgb="FF000000"/>
            <rFont val="Arial"/>
            <family val="2"/>
            <scheme val="minor"/>
          </rPr>
          <t xml:space="preserve">Double click vào ô &gt; Chọn ngày
</t>
        </r>
      </text>
    </comment>
    <comment ref="D1216" authorId="0" shapeId="0" xr:uid="{544D9CA4-0B40-2E43-8703-C5F47C61589C}">
      <text>
        <r>
          <rPr>
            <sz val="10"/>
            <color rgb="FF000000"/>
            <rFont val="Arial"/>
            <family val="2"/>
            <scheme val="minor"/>
          </rPr>
          <t xml:space="preserve">Double click vào ô &gt; Chọn ngày
</t>
        </r>
      </text>
    </comment>
    <comment ref="D1217" authorId="0" shapeId="0" xr:uid="{428C7778-3D0B-B34E-A60C-F4BA7A46B6B7}">
      <text>
        <r>
          <rPr>
            <sz val="10"/>
            <color rgb="FF000000"/>
            <rFont val="Arial"/>
            <family val="2"/>
            <scheme val="minor"/>
          </rPr>
          <t xml:space="preserve">Double click vào ô &gt; Chọn ngày
</t>
        </r>
      </text>
    </comment>
    <comment ref="D1218" authorId="0" shapeId="0" xr:uid="{91F7CE85-BE56-DA46-9241-5510AD766EDD}">
      <text>
        <r>
          <rPr>
            <sz val="10"/>
            <color rgb="FF000000"/>
            <rFont val="Arial"/>
            <family val="2"/>
            <scheme val="minor"/>
          </rPr>
          <t xml:space="preserve">Double click vào ô &gt; Chọn ngày
</t>
        </r>
      </text>
    </comment>
    <comment ref="D1219" authorId="0" shapeId="0" xr:uid="{4E816E40-8F4E-AA4E-9725-EB10B63DD461}">
      <text>
        <r>
          <rPr>
            <sz val="10"/>
            <color rgb="FF000000"/>
            <rFont val="Arial"/>
            <family val="2"/>
            <scheme val="minor"/>
          </rPr>
          <t xml:space="preserve">Double click vào ô &gt; Chọn ngày
</t>
        </r>
      </text>
    </comment>
    <comment ref="D1220" authorId="0" shapeId="0" xr:uid="{DEBB54DE-9724-A145-928F-8FF7E4621C52}">
      <text>
        <r>
          <rPr>
            <sz val="10"/>
            <color rgb="FF000000"/>
            <rFont val="Arial"/>
            <family val="2"/>
            <scheme val="minor"/>
          </rPr>
          <t xml:space="preserve">Double click vào ô &gt; Chọn ngày
</t>
        </r>
      </text>
    </comment>
    <comment ref="D1221" authorId="0" shapeId="0" xr:uid="{BD7BEEF4-A949-AB42-B05F-3108797495C1}">
      <text>
        <r>
          <rPr>
            <sz val="10"/>
            <color rgb="FF000000"/>
            <rFont val="Arial"/>
            <family val="2"/>
            <scheme val="minor"/>
          </rPr>
          <t xml:space="preserve">Double click vào ô &gt; Chọn ngày
</t>
        </r>
      </text>
    </comment>
    <comment ref="D1222" authorId="0" shapeId="0" xr:uid="{7B80AE49-92D9-F947-BA5A-18D60695AF5F}">
      <text>
        <r>
          <rPr>
            <sz val="10"/>
            <color rgb="FF000000"/>
            <rFont val="Arial"/>
            <family val="2"/>
            <scheme val="minor"/>
          </rPr>
          <t xml:space="preserve">Double click vào ô &gt; Chọn ngày
</t>
        </r>
      </text>
    </comment>
    <comment ref="D1223" authorId="0" shapeId="0" xr:uid="{478B0068-DE54-AF42-8223-955CEEE5EBBD}">
      <text>
        <r>
          <rPr>
            <sz val="10"/>
            <color rgb="FF000000"/>
            <rFont val="Arial"/>
            <family val="2"/>
            <scheme val="minor"/>
          </rPr>
          <t xml:space="preserve">Double click vào ô &gt; Chọn ngày
</t>
        </r>
      </text>
    </comment>
    <comment ref="D1224" authorId="0" shapeId="0" xr:uid="{492C9630-CBF5-5046-B40A-53793AEC1A8A}">
      <text>
        <r>
          <rPr>
            <sz val="10"/>
            <color rgb="FF000000"/>
            <rFont val="Arial"/>
            <family val="2"/>
            <scheme val="minor"/>
          </rPr>
          <t xml:space="preserve">Double click vào ô &gt; Chọn ngày
</t>
        </r>
      </text>
    </comment>
    <comment ref="D1225" authorId="0" shapeId="0" xr:uid="{791D5C21-2415-5E45-B66D-0B0E5EC93D1D}">
      <text>
        <r>
          <rPr>
            <sz val="10"/>
            <color rgb="FF000000"/>
            <rFont val="Arial"/>
            <family val="2"/>
            <scheme val="minor"/>
          </rPr>
          <t xml:space="preserve">Double click vào ô &gt; Chọn ngày
</t>
        </r>
      </text>
    </comment>
    <comment ref="D1226" authorId="0" shapeId="0" xr:uid="{EE6C6717-3EAF-AA4D-B00E-B943A051B443}">
      <text>
        <r>
          <rPr>
            <sz val="10"/>
            <color rgb="FF000000"/>
            <rFont val="Arial"/>
            <family val="2"/>
            <scheme val="minor"/>
          </rPr>
          <t xml:space="preserve">Double click vào ô &gt; Chọn ngày
</t>
        </r>
      </text>
    </comment>
    <comment ref="D1227" authorId="0" shapeId="0" xr:uid="{B261D058-7F1E-CA43-9E1F-C870B8399D30}">
      <text>
        <r>
          <rPr>
            <sz val="10"/>
            <color rgb="FF000000"/>
            <rFont val="Arial"/>
            <family val="2"/>
            <scheme val="minor"/>
          </rPr>
          <t xml:space="preserve">Double click vào ô &gt; Chọn ngày
</t>
        </r>
      </text>
    </comment>
    <comment ref="D1228" authorId="0" shapeId="0" xr:uid="{334624AE-CFE7-A942-9CF4-CAC7E430A0D6}">
      <text>
        <r>
          <rPr>
            <sz val="10"/>
            <color rgb="FF000000"/>
            <rFont val="Arial"/>
            <family val="2"/>
            <scheme val="minor"/>
          </rPr>
          <t xml:space="preserve">Double click vào ô &gt; Chọn ngày
</t>
        </r>
      </text>
    </comment>
    <comment ref="D1229" authorId="0" shapeId="0" xr:uid="{4C247114-6CEB-E14C-8CD8-2BEEA962B7B8}">
      <text>
        <r>
          <rPr>
            <sz val="10"/>
            <color rgb="FF000000"/>
            <rFont val="Arial"/>
            <family val="2"/>
            <scheme val="minor"/>
          </rPr>
          <t xml:space="preserve">Double click vào ô &gt; Chọn ngày
</t>
        </r>
      </text>
    </comment>
    <comment ref="D1230" authorId="0" shapeId="0" xr:uid="{98CF4B7B-2BF0-0F47-80D1-7DC43D1353C2}">
      <text>
        <r>
          <rPr>
            <sz val="10"/>
            <color rgb="FF000000"/>
            <rFont val="Arial"/>
            <family val="2"/>
            <scheme val="minor"/>
          </rPr>
          <t xml:space="preserve">Double click vào ô &gt; Chọn ngày
</t>
        </r>
      </text>
    </comment>
    <comment ref="D1231" authorId="0" shapeId="0" xr:uid="{A54FDB23-DA3A-EE4B-B3D7-F43C7859EA99}">
      <text>
        <r>
          <rPr>
            <sz val="10"/>
            <color rgb="FF000000"/>
            <rFont val="Arial"/>
            <family val="2"/>
            <scheme val="minor"/>
          </rPr>
          <t xml:space="preserve">Double click vào ô &gt; Chọn ngày
</t>
        </r>
      </text>
    </comment>
    <comment ref="D1232" authorId="0" shapeId="0" xr:uid="{A313F4FA-4796-624E-83B8-808B2271E58B}">
      <text>
        <r>
          <rPr>
            <sz val="10"/>
            <color rgb="FF000000"/>
            <rFont val="Arial"/>
            <family val="2"/>
            <scheme val="minor"/>
          </rPr>
          <t xml:space="preserve">Double click vào ô &gt; Chọn ngày
</t>
        </r>
      </text>
    </comment>
    <comment ref="D1233" authorId="0" shapeId="0" xr:uid="{D7B75487-F7E0-ED47-B703-87DCD3FF2805}">
      <text>
        <r>
          <rPr>
            <sz val="10"/>
            <color rgb="FF000000"/>
            <rFont val="Arial"/>
            <family val="2"/>
            <scheme val="minor"/>
          </rPr>
          <t xml:space="preserve">Double click vào ô &gt; Chọn ngày
</t>
        </r>
      </text>
    </comment>
    <comment ref="D1234" authorId="0" shapeId="0" xr:uid="{0EF25EC0-35A9-D446-A1FB-E9B6BF06F2A6}">
      <text>
        <r>
          <rPr>
            <sz val="10"/>
            <color rgb="FF000000"/>
            <rFont val="Arial"/>
            <family val="2"/>
            <scheme val="minor"/>
          </rPr>
          <t xml:space="preserve">Double click vào ô &gt; Chọn ngày
</t>
        </r>
      </text>
    </comment>
    <comment ref="D1235" authorId="0" shapeId="0" xr:uid="{98585847-5633-D644-ABE0-FD8C8FAFD5F2}">
      <text>
        <r>
          <rPr>
            <sz val="10"/>
            <color rgb="FF000000"/>
            <rFont val="Arial"/>
            <family val="2"/>
            <scheme val="minor"/>
          </rPr>
          <t xml:space="preserve">Double click vào ô &gt; Chọn ngày
</t>
        </r>
      </text>
    </comment>
    <comment ref="D1236" authorId="0" shapeId="0" xr:uid="{86D24BFC-2403-BE48-BED6-1FECC0E21781}">
      <text>
        <r>
          <rPr>
            <sz val="10"/>
            <color rgb="FF000000"/>
            <rFont val="Arial"/>
            <family val="2"/>
            <scheme val="minor"/>
          </rPr>
          <t xml:space="preserve">Double click vào ô &gt; Chọn ngày
</t>
        </r>
      </text>
    </comment>
    <comment ref="D1237" authorId="0" shapeId="0" xr:uid="{61E83234-74A3-C246-89A5-B71BD47F86B2}">
      <text>
        <r>
          <rPr>
            <sz val="10"/>
            <color rgb="FF000000"/>
            <rFont val="Arial"/>
            <family val="2"/>
            <scheme val="minor"/>
          </rPr>
          <t xml:space="preserve">Double click vào ô &gt; Chọn ngày
</t>
        </r>
      </text>
    </comment>
    <comment ref="D1238" authorId="0" shapeId="0" xr:uid="{AD385FCD-6DB6-4045-902B-F1F0B67818D5}">
      <text>
        <r>
          <rPr>
            <sz val="10"/>
            <color rgb="FF000000"/>
            <rFont val="Arial"/>
            <family val="2"/>
            <scheme val="minor"/>
          </rPr>
          <t xml:space="preserve">Double click vào ô &gt; Chọn ngày
</t>
        </r>
      </text>
    </comment>
    <comment ref="D1239" authorId="0" shapeId="0" xr:uid="{E16494CD-7D4F-A942-8F71-4FBECE1A0309}">
      <text>
        <r>
          <rPr>
            <sz val="10"/>
            <color rgb="FF000000"/>
            <rFont val="Arial"/>
            <family val="2"/>
            <scheme val="minor"/>
          </rPr>
          <t xml:space="preserve">Double click vào ô &gt; Chọn ngày
</t>
        </r>
      </text>
    </comment>
    <comment ref="D1240" authorId="0" shapeId="0" xr:uid="{99B278E7-3F00-684F-AF64-F31CEE222263}">
      <text>
        <r>
          <rPr>
            <sz val="10"/>
            <color rgb="FF000000"/>
            <rFont val="Arial"/>
            <family val="2"/>
            <scheme val="minor"/>
          </rPr>
          <t xml:space="preserve">Double click vào ô &gt; Chọn ngày
</t>
        </r>
      </text>
    </comment>
    <comment ref="D1241" authorId="0" shapeId="0" xr:uid="{530E6A65-848D-ED48-A19A-EF52F6DC15E6}">
      <text>
        <r>
          <rPr>
            <sz val="10"/>
            <color rgb="FF000000"/>
            <rFont val="Arial"/>
            <family val="2"/>
            <scheme val="minor"/>
          </rPr>
          <t xml:space="preserve">Double click vào ô &gt; Chọn ngày
</t>
        </r>
      </text>
    </comment>
    <comment ref="D1242" authorId="0" shapeId="0" xr:uid="{1D2FDEC4-49B3-0443-92B9-D61F0BC7BACE}">
      <text>
        <r>
          <rPr>
            <sz val="10"/>
            <color rgb="FF000000"/>
            <rFont val="Arial"/>
            <family val="2"/>
            <scheme val="minor"/>
          </rPr>
          <t xml:space="preserve">Double click vào ô &gt; Chọn ngày
</t>
        </r>
      </text>
    </comment>
    <comment ref="D1243" authorId="0" shapeId="0" xr:uid="{4EE67236-32D6-B84F-BC8E-C716F9F0B87C}">
      <text>
        <r>
          <rPr>
            <sz val="10"/>
            <color rgb="FF000000"/>
            <rFont val="Arial"/>
            <family val="2"/>
            <scheme val="minor"/>
          </rPr>
          <t xml:space="preserve">Double click vào ô &gt; Chọn ngày
</t>
        </r>
      </text>
    </comment>
    <comment ref="D1244" authorId="0" shapeId="0" xr:uid="{5BB3B361-2925-334D-A98A-C70D25413D89}">
      <text>
        <r>
          <rPr>
            <sz val="10"/>
            <color rgb="FF000000"/>
            <rFont val="Arial"/>
            <family val="2"/>
            <scheme val="minor"/>
          </rPr>
          <t xml:space="preserve">Double click vào ô &gt; Chọn ngày
</t>
        </r>
      </text>
    </comment>
    <comment ref="D1245" authorId="0" shapeId="0" xr:uid="{A7E98C32-1189-3C4C-977E-D39FC7313A7C}">
      <text>
        <r>
          <rPr>
            <sz val="10"/>
            <color rgb="FF000000"/>
            <rFont val="Arial"/>
            <family val="2"/>
            <scheme val="minor"/>
          </rPr>
          <t xml:space="preserve">Double click vào ô &gt; Chọn ngày
</t>
        </r>
      </text>
    </comment>
    <comment ref="D1246" authorId="0" shapeId="0" xr:uid="{6D63F6EC-D283-1449-87E9-E0DDAC4B797A}">
      <text>
        <r>
          <rPr>
            <sz val="10"/>
            <color rgb="FF000000"/>
            <rFont val="Arial"/>
            <family val="2"/>
            <scheme val="minor"/>
          </rPr>
          <t xml:space="preserve">Double click vào ô &gt; Chọn ngày
</t>
        </r>
      </text>
    </comment>
    <comment ref="D1247" authorId="0" shapeId="0" xr:uid="{3B5A5CF9-76DE-C441-88A2-45534FA4206B}">
      <text>
        <r>
          <rPr>
            <sz val="10"/>
            <color rgb="FF000000"/>
            <rFont val="Arial"/>
            <family val="2"/>
            <scheme val="minor"/>
          </rPr>
          <t xml:space="preserve">Double click vào ô &gt; Chọn ngày
</t>
        </r>
      </text>
    </comment>
    <comment ref="D1248" authorId="0" shapeId="0" xr:uid="{2EA19C8C-B395-5046-9834-E680CB2D0791}">
      <text>
        <r>
          <rPr>
            <sz val="10"/>
            <color rgb="FF000000"/>
            <rFont val="Arial"/>
            <family val="2"/>
            <scheme val="minor"/>
          </rPr>
          <t xml:space="preserve">Double click vào ô &gt; Chọn ngày
</t>
        </r>
      </text>
    </comment>
    <comment ref="D1249" authorId="0" shapeId="0" xr:uid="{8AB46D38-2AE5-6241-B028-9DE79496B726}">
      <text>
        <r>
          <rPr>
            <sz val="10"/>
            <color rgb="FF000000"/>
            <rFont val="Arial"/>
            <family val="2"/>
            <scheme val="minor"/>
          </rPr>
          <t xml:space="preserve">Double click vào ô &gt; Chọn ngày
</t>
        </r>
      </text>
    </comment>
    <comment ref="D1250" authorId="0" shapeId="0" xr:uid="{28D8D87D-EE25-E348-AAC9-1C86242E2476}">
      <text>
        <r>
          <rPr>
            <sz val="10"/>
            <color rgb="FF000000"/>
            <rFont val="Arial"/>
            <family val="2"/>
            <scheme val="minor"/>
          </rPr>
          <t xml:space="preserve">Double click vào ô &gt; Chọn ngày
</t>
        </r>
      </text>
    </comment>
    <comment ref="D1251" authorId="0" shapeId="0" xr:uid="{6F0BE539-FB3C-404A-9BC8-0A0B96933851}">
      <text>
        <r>
          <rPr>
            <sz val="10"/>
            <color rgb="FF000000"/>
            <rFont val="Arial"/>
            <family val="2"/>
            <scheme val="minor"/>
          </rPr>
          <t xml:space="preserve">Double click vào ô &gt; Chọn ngày
</t>
        </r>
      </text>
    </comment>
    <comment ref="D1252" authorId="0" shapeId="0" xr:uid="{38255057-6194-7041-AAE2-62709A898FB2}">
      <text>
        <r>
          <rPr>
            <sz val="10"/>
            <color rgb="FF000000"/>
            <rFont val="Arial"/>
            <family val="2"/>
            <scheme val="minor"/>
          </rPr>
          <t xml:space="preserve">Double click vào ô &gt; Chọn ngày
</t>
        </r>
      </text>
    </comment>
    <comment ref="D1253" authorId="0" shapeId="0" xr:uid="{8928A9C3-B242-DD4B-8AE5-138587D0B7ED}">
      <text>
        <r>
          <rPr>
            <sz val="10"/>
            <color rgb="FF000000"/>
            <rFont val="Arial"/>
            <family val="2"/>
            <scheme val="minor"/>
          </rPr>
          <t xml:space="preserve">Double click vào ô &gt; Chọn ngày
</t>
        </r>
      </text>
    </comment>
    <comment ref="D1254" authorId="0" shapeId="0" xr:uid="{5E7132D7-3297-B147-B76F-C13CE82644DB}">
      <text>
        <r>
          <rPr>
            <sz val="10"/>
            <color rgb="FF000000"/>
            <rFont val="Arial"/>
            <family val="2"/>
            <scheme val="minor"/>
          </rPr>
          <t xml:space="preserve">Double click vào ô &gt; Chọn ngày
</t>
        </r>
      </text>
    </comment>
    <comment ref="D1255" authorId="0" shapeId="0" xr:uid="{2003AD75-60E3-1248-A679-7CF784745F7B}">
      <text>
        <r>
          <rPr>
            <sz val="10"/>
            <color rgb="FF000000"/>
            <rFont val="Arial"/>
            <family val="2"/>
            <scheme val="minor"/>
          </rPr>
          <t xml:space="preserve">Double click vào ô &gt; Chọn ngày
</t>
        </r>
      </text>
    </comment>
    <comment ref="D1256" authorId="0" shapeId="0" xr:uid="{FD5BDE0B-13A9-6A4D-B0C0-E210F76B7D02}">
      <text>
        <r>
          <rPr>
            <sz val="10"/>
            <color rgb="FF000000"/>
            <rFont val="Arial"/>
            <family val="2"/>
            <scheme val="minor"/>
          </rPr>
          <t xml:space="preserve">Double click vào ô &gt; Chọn ngày
</t>
        </r>
      </text>
    </comment>
    <comment ref="D1257" authorId="0" shapeId="0" xr:uid="{B337AEF0-E023-6643-8594-EB8DDF0D0FBA}">
      <text>
        <r>
          <rPr>
            <sz val="10"/>
            <color rgb="FF000000"/>
            <rFont val="Arial"/>
            <family val="2"/>
            <scheme val="minor"/>
          </rPr>
          <t xml:space="preserve">Double click vào ô &gt; Chọn ngày
</t>
        </r>
      </text>
    </comment>
    <comment ref="D1258" authorId="0" shapeId="0" xr:uid="{9DBF4736-63DD-0D42-8319-A4CE816861A1}">
      <text>
        <r>
          <rPr>
            <sz val="10"/>
            <color rgb="FF000000"/>
            <rFont val="Arial"/>
            <family val="2"/>
            <scheme val="minor"/>
          </rPr>
          <t xml:space="preserve">Double click vào ô &gt; Chọn ngày
</t>
        </r>
      </text>
    </comment>
    <comment ref="D1259" authorId="0" shapeId="0" xr:uid="{36F544BC-958B-C848-94F4-F279C6F17439}">
      <text>
        <r>
          <rPr>
            <sz val="10"/>
            <color rgb="FF000000"/>
            <rFont val="Arial"/>
            <family val="2"/>
            <scheme val="minor"/>
          </rPr>
          <t xml:space="preserve">Double click vào ô &gt; Chọn ngày
</t>
        </r>
      </text>
    </comment>
    <comment ref="D1260" authorId="0" shapeId="0" xr:uid="{2911868F-AC79-014B-BA2C-257BA50739A8}">
      <text>
        <r>
          <rPr>
            <sz val="10"/>
            <color rgb="FF000000"/>
            <rFont val="Arial"/>
            <family val="2"/>
            <scheme val="minor"/>
          </rPr>
          <t xml:space="preserve">Double click vào ô &gt; Chọn ngày
</t>
        </r>
      </text>
    </comment>
    <comment ref="D1261" authorId="0" shapeId="0" xr:uid="{DA9B79F2-5CFD-404A-AB1C-F9A5E5440032}">
      <text>
        <r>
          <rPr>
            <sz val="10"/>
            <color rgb="FF000000"/>
            <rFont val="Arial"/>
            <family val="2"/>
            <scheme val="minor"/>
          </rPr>
          <t xml:space="preserve">Double click vào ô &gt; Chọn ngày
</t>
        </r>
      </text>
    </comment>
    <comment ref="D1262" authorId="0" shapeId="0" xr:uid="{5F1572AF-8B75-E844-8465-69BDE88DE086}">
      <text>
        <r>
          <rPr>
            <sz val="10"/>
            <color rgb="FF000000"/>
            <rFont val="Arial"/>
            <family val="2"/>
            <scheme val="minor"/>
          </rPr>
          <t xml:space="preserve">Double click vào ô &gt; Chọn ngày
</t>
        </r>
      </text>
    </comment>
    <comment ref="D1263" authorId="0" shapeId="0" xr:uid="{A5A33F57-3C2D-E442-AB22-6271A48BCBB8}">
      <text>
        <r>
          <rPr>
            <sz val="10"/>
            <color rgb="FF000000"/>
            <rFont val="Arial"/>
            <family val="2"/>
            <scheme val="minor"/>
          </rPr>
          <t xml:space="preserve">Double click vào ô &gt; Chọn ngày
</t>
        </r>
      </text>
    </comment>
    <comment ref="D1264" authorId="0" shapeId="0" xr:uid="{A76CE50A-0B33-0F4F-8531-C158384A9B9E}">
      <text>
        <r>
          <rPr>
            <sz val="10"/>
            <color rgb="FF000000"/>
            <rFont val="Arial"/>
            <family val="2"/>
            <scheme val="minor"/>
          </rPr>
          <t xml:space="preserve">Double click vào ô &gt; Chọn ngày
</t>
        </r>
      </text>
    </comment>
    <comment ref="D1265" authorId="0" shapeId="0" xr:uid="{300B7046-D2F6-E34F-A392-672D4C4B0CAE}">
      <text>
        <r>
          <rPr>
            <sz val="10"/>
            <color rgb="FF000000"/>
            <rFont val="Arial"/>
            <family val="2"/>
            <scheme val="minor"/>
          </rPr>
          <t xml:space="preserve">Double click vào ô &gt; Chọn ngày
</t>
        </r>
      </text>
    </comment>
    <comment ref="D1266" authorId="0" shapeId="0" xr:uid="{73B78F6D-F51A-A946-A124-AE1A58BF4AF1}">
      <text>
        <r>
          <rPr>
            <sz val="10"/>
            <color rgb="FF000000"/>
            <rFont val="Arial"/>
            <family val="2"/>
            <scheme val="minor"/>
          </rPr>
          <t xml:space="preserve">Double click vào ô &gt; Chọn ngày
</t>
        </r>
      </text>
    </comment>
    <comment ref="D1267" authorId="0" shapeId="0" xr:uid="{8E68D4C1-CFD8-B842-9B87-BD9B076EABB4}">
      <text>
        <r>
          <rPr>
            <sz val="10"/>
            <color rgb="FF000000"/>
            <rFont val="Arial"/>
            <family val="2"/>
            <scheme val="minor"/>
          </rPr>
          <t xml:space="preserve">Double click vào ô &gt; Chọn ngày
</t>
        </r>
      </text>
    </comment>
    <comment ref="D1268" authorId="0" shapeId="0" xr:uid="{9E021FD7-38EB-5242-B2BF-28B5DF154BE9}">
      <text>
        <r>
          <rPr>
            <sz val="10"/>
            <color rgb="FF000000"/>
            <rFont val="Arial"/>
            <family val="2"/>
            <scheme val="minor"/>
          </rPr>
          <t xml:space="preserve">Double click vào ô &gt; Chọn ngày
</t>
        </r>
      </text>
    </comment>
    <comment ref="D1269" authorId="0" shapeId="0" xr:uid="{640810FC-B4D2-6A41-8D1E-7B289F89EC12}">
      <text>
        <r>
          <rPr>
            <sz val="10"/>
            <color rgb="FF000000"/>
            <rFont val="Arial"/>
            <family val="2"/>
            <scheme val="minor"/>
          </rPr>
          <t xml:space="preserve">Double click vào ô &gt; Chọn ngày
</t>
        </r>
      </text>
    </comment>
    <comment ref="D1270" authorId="0" shapeId="0" xr:uid="{8844D40B-C355-164C-970F-3D86773E2AFE}">
      <text>
        <r>
          <rPr>
            <sz val="10"/>
            <color rgb="FF000000"/>
            <rFont val="Arial"/>
            <family val="2"/>
            <scheme val="minor"/>
          </rPr>
          <t xml:space="preserve">Double click vào ô &gt; Chọn ngày
</t>
        </r>
      </text>
    </comment>
    <comment ref="D1271" authorId="0" shapeId="0" xr:uid="{2A4F3ABC-88DB-D94B-B676-770593271399}">
      <text>
        <r>
          <rPr>
            <sz val="10"/>
            <color rgb="FF000000"/>
            <rFont val="Arial"/>
            <family val="2"/>
            <scheme val="minor"/>
          </rPr>
          <t xml:space="preserve">Double click vào ô &gt; Chọn ngày
</t>
        </r>
      </text>
    </comment>
    <comment ref="D1272" authorId="0" shapeId="0" xr:uid="{3929AB8B-C8B1-7541-856D-57D498A09E7C}">
      <text>
        <r>
          <rPr>
            <sz val="10"/>
            <color rgb="FF000000"/>
            <rFont val="Arial"/>
            <family val="2"/>
            <scheme val="minor"/>
          </rPr>
          <t xml:space="preserve">Double click vào ô &gt; Chọn ngày
</t>
        </r>
      </text>
    </comment>
    <comment ref="D1273" authorId="0" shapeId="0" xr:uid="{A734DF88-0A38-9D47-B93C-03E467F80A9A}">
      <text>
        <r>
          <rPr>
            <sz val="10"/>
            <color rgb="FF000000"/>
            <rFont val="Arial"/>
            <family val="2"/>
            <scheme val="minor"/>
          </rPr>
          <t xml:space="preserve">Double click vào ô &gt; Chọn ngày
</t>
        </r>
      </text>
    </comment>
    <comment ref="D1274" authorId="0" shapeId="0" xr:uid="{B7C12A33-E4AF-C74D-B293-25B486AC6608}">
      <text>
        <r>
          <rPr>
            <sz val="10"/>
            <color rgb="FF000000"/>
            <rFont val="Arial"/>
            <family val="2"/>
            <scheme val="minor"/>
          </rPr>
          <t xml:space="preserve">Double click vào ô &gt; Chọn ngày
</t>
        </r>
      </text>
    </comment>
    <comment ref="D1275" authorId="0" shapeId="0" xr:uid="{580329E0-1FE8-924F-928C-5FFEA0D8F647}">
      <text>
        <r>
          <rPr>
            <sz val="10"/>
            <color rgb="FF000000"/>
            <rFont val="Arial"/>
            <family val="2"/>
            <scheme val="minor"/>
          </rPr>
          <t xml:space="preserve">Double click vào ô &gt; Chọn ngày
</t>
        </r>
      </text>
    </comment>
    <comment ref="D1276" authorId="0" shapeId="0" xr:uid="{E81453C5-2B3F-4E44-A5D8-19AA873A1557}">
      <text>
        <r>
          <rPr>
            <sz val="10"/>
            <color rgb="FF000000"/>
            <rFont val="Arial"/>
            <family val="2"/>
            <scheme val="minor"/>
          </rPr>
          <t xml:space="preserve">Double click vào ô &gt; Chọn ngày
</t>
        </r>
      </text>
    </comment>
    <comment ref="D1277" authorId="0" shapeId="0" xr:uid="{EFB06BC1-987A-4B4F-B7F8-DD2472B8C836}">
      <text>
        <r>
          <rPr>
            <sz val="10"/>
            <color rgb="FF000000"/>
            <rFont val="Arial"/>
            <family val="2"/>
            <scheme val="minor"/>
          </rPr>
          <t xml:space="preserve">Double click vào ô &gt; Chọn ngày
</t>
        </r>
      </text>
    </comment>
    <comment ref="D1278" authorId="0" shapeId="0" xr:uid="{E24D2C8F-7653-5D43-AB94-E6A588736E74}">
      <text>
        <r>
          <rPr>
            <sz val="10"/>
            <color rgb="FF000000"/>
            <rFont val="Arial"/>
            <family val="2"/>
            <scheme val="minor"/>
          </rPr>
          <t xml:space="preserve">Double click vào ô &gt; Chọn ngày
</t>
        </r>
      </text>
    </comment>
    <comment ref="D1279" authorId="0" shapeId="0" xr:uid="{7DD4E339-DFD4-4947-A413-33700AB3C5A4}">
      <text>
        <r>
          <rPr>
            <sz val="10"/>
            <color rgb="FF000000"/>
            <rFont val="Arial"/>
            <family val="2"/>
            <scheme val="minor"/>
          </rPr>
          <t xml:space="preserve">Double click vào ô &gt; Chọn ngày
</t>
        </r>
      </text>
    </comment>
    <comment ref="D1280" authorId="0" shapeId="0" xr:uid="{4A382152-467D-9A48-886E-A20EAF29AAA3}">
      <text>
        <r>
          <rPr>
            <sz val="10"/>
            <color rgb="FF000000"/>
            <rFont val="Arial"/>
            <family val="2"/>
            <scheme val="minor"/>
          </rPr>
          <t xml:space="preserve">Double click vào ô &gt; Chọn ngày
</t>
        </r>
      </text>
    </comment>
    <comment ref="D1281" authorId="0" shapeId="0" xr:uid="{230F216D-85B2-3B4C-B9FB-05DCAD0D0274}">
      <text>
        <r>
          <rPr>
            <sz val="10"/>
            <color rgb="FF000000"/>
            <rFont val="Arial"/>
            <family val="2"/>
            <scheme val="minor"/>
          </rPr>
          <t xml:space="preserve">Double click vào ô &gt; Chọn ngày
</t>
        </r>
      </text>
    </comment>
    <comment ref="D1282" authorId="0" shapeId="0" xr:uid="{B34EF9E2-D009-F741-9F67-DD0C79828982}">
      <text>
        <r>
          <rPr>
            <sz val="10"/>
            <color rgb="FF000000"/>
            <rFont val="Arial"/>
            <family val="2"/>
            <scheme val="minor"/>
          </rPr>
          <t xml:space="preserve">Double click vào ô &gt; Chọn ngày
</t>
        </r>
      </text>
    </comment>
    <comment ref="D1283" authorId="0" shapeId="0" xr:uid="{A142C72B-9E80-F348-9248-D1CEE7FA6E26}">
      <text>
        <r>
          <rPr>
            <sz val="10"/>
            <color rgb="FF000000"/>
            <rFont val="Arial"/>
            <family val="2"/>
            <scheme val="minor"/>
          </rPr>
          <t xml:space="preserve">Double click vào ô &gt; Chọn ngày
</t>
        </r>
      </text>
    </comment>
    <comment ref="D1284" authorId="0" shapeId="0" xr:uid="{4ADB6A54-E997-5F4F-9C97-5960248DF4B1}">
      <text>
        <r>
          <rPr>
            <sz val="10"/>
            <color rgb="FF000000"/>
            <rFont val="Arial"/>
            <family val="2"/>
            <scheme val="minor"/>
          </rPr>
          <t xml:space="preserve">Double click vào ô &gt; Chọn ngày
</t>
        </r>
      </text>
    </comment>
    <comment ref="D1285" authorId="0" shapeId="0" xr:uid="{E024E098-FC72-314E-87AD-C8A7E83BDC42}">
      <text>
        <r>
          <rPr>
            <sz val="10"/>
            <color rgb="FF000000"/>
            <rFont val="Arial"/>
            <family val="2"/>
            <scheme val="minor"/>
          </rPr>
          <t xml:space="preserve">Double click vào ô &gt; Chọn ngày
</t>
        </r>
      </text>
    </comment>
    <comment ref="D1286" authorId="0" shapeId="0" xr:uid="{FCBEC843-5C95-FB43-A8FF-8F4D46EC1EC5}">
      <text>
        <r>
          <rPr>
            <sz val="10"/>
            <color rgb="FF000000"/>
            <rFont val="Arial"/>
            <family val="2"/>
            <scheme val="minor"/>
          </rPr>
          <t xml:space="preserve">Double click vào ô &gt; Chọn ngày
</t>
        </r>
      </text>
    </comment>
    <comment ref="D1287" authorId="0" shapeId="0" xr:uid="{45929C6D-4C11-8844-80AF-6412E10FFB4E}">
      <text>
        <r>
          <rPr>
            <sz val="10"/>
            <color rgb="FF000000"/>
            <rFont val="Arial"/>
            <family val="2"/>
            <scheme val="minor"/>
          </rPr>
          <t xml:space="preserve">Double click vào ô &gt; Chọn ngày
</t>
        </r>
      </text>
    </comment>
    <comment ref="D1288" authorId="0" shapeId="0" xr:uid="{344BEA23-D5B2-EB4B-A4B3-B2B2F5604AB4}">
      <text>
        <r>
          <rPr>
            <sz val="10"/>
            <color rgb="FF000000"/>
            <rFont val="Arial"/>
            <family val="2"/>
            <scheme val="minor"/>
          </rPr>
          <t xml:space="preserve">Double click vào ô &gt; Chọn ngày
</t>
        </r>
      </text>
    </comment>
    <comment ref="D1289" authorId="0" shapeId="0" xr:uid="{ADEAA9E2-06BB-F846-9FE3-5A8249EC641D}">
      <text>
        <r>
          <rPr>
            <sz val="10"/>
            <color rgb="FF000000"/>
            <rFont val="Arial"/>
            <family val="2"/>
            <scheme val="minor"/>
          </rPr>
          <t xml:space="preserve">Double click vào ô &gt; Chọn ngày
</t>
        </r>
      </text>
    </comment>
    <comment ref="D1290" authorId="0" shapeId="0" xr:uid="{AAE6C8D5-B73A-794B-B10C-6FC317D8898C}">
      <text>
        <r>
          <rPr>
            <sz val="10"/>
            <color rgb="FF000000"/>
            <rFont val="Arial"/>
            <family val="2"/>
            <scheme val="minor"/>
          </rPr>
          <t xml:space="preserve">Double click vào ô &gt; Chọn ngày
</t>
        </r>
      </text>
    </comment>
    <comment ref="D1291" authorId="0" shapeId="0" xr:uid="{7D0FF21F-E174-5542-8685-8DFC73EFA806}">
      <text>
        <r>
          <rPr>
            <sz val="10"/>
            <color rgb="FF000000"/>
            <rFont val="Arial"/>
            <family val="2"/>
            <scheme val="minor"/>
          </rPr>
          <t xml:space="preserve">Double click vào ô &gt; Chọn ngày
</t>
        </r>
      </text>
    </comment>
    <comment ref="D1292" authorId="0" shapeId="0" xr:uid="{34D75D79-8852-2A4E-8B3E-786D7FBF5D0E}">
      <text>
        <r>
          <rPr>
            <sz val="10"/>
            <color rgb="FF000000"/>
            <rFont val="Arial"/>
            <family val="2"/>
            <scheme val="minor"/>
          </rPr>
          <t xml:space="preserve">Double click vào ô &gt; Chọn ngày
</t>
        </r>
      </text>
    </comment>
    <comment ref="D1293" authorId="0" shapeId="0" xr:uid="{314F1C79-47B2-8B42-B6D9-292AB1C2603E}">
      <text>
        <r>
          <rPr>
            <sz val="10"/>
            <color rgb="FF000000"/>
            <rFont val="Arial"/>
            <family val="2"/>
            <scheme val="minor"/>
          </rPr>
          <t xml:space="preserve">Double click vào ô &gt; Chọn ngày
</t>
        </r>
      </text>
    </comment>
    <comment ref="D1294" authorId="0" shapeId="0" xr:uid="{ED915601-E194-1A42-A9D6-32DA0B004019}">
      <text>
        <r>
          <rPr>
            <sz val="10"/>
            <color rgb="FF000000"/>
            <rFont val="Arial"/>
            <family val="2"/>
            <scheme val="minor"/>
          </rPr>
          <t xml:space="preserve">Double click vào ô &gt; Chọn ngày
</t>
        </r>
      </text>
    </comment>
    <comment ref="D1295" authorId="0" shapeId="0" xr:uid="{15345311-3F00-3449-96F7-80AAAFDA2AD1}">
      <text>
        <r>
          <rPr>
            <sz val="10"/>
            <color rgb="FF000000"/>
            <rFont val="Arial"/>
            <family val="2"/>
            <scheme val="minor"/>
          </rPr>
          <t xml:space="preserve">Double click vào ô &gt; Chọn ngày
</t>
        </r>
      </text>
    </comment>
    <comment ref="D1296" authorId="0" shapeId="0" xr:uid="{618B4E93-0097-414A-BF10-7A8C694B3152}">
      <text>
        <r>
          <rPr>
            <sz val="10"/>
            <color rgb="FF000000"/>
            <rFont val="Arial"/>
            <family val="2"/>
            <scheme val="minor"/>
          </rPr>
          <t xml:space="preserve">Double click vào ô &gt; Chọn ngày
</t>
        </r>
      </text>
    </comment>
    <comment ref="D1297" authorId="0" shapeId="0" xr:uid="{F562FD56-BCE2-6742-A7AC-EB4E6A6472AF}">
      <text>
        <r>
          <rPr>
            <sz val="10"/>
            <color rgb="FF000000"/>
            <rFont val="Arial"/>
            <family val="2"/>
            <scheme val="minor"/>
          </rPr>
          <t xml:space="preserve">Double click vào ô &gt; Chọn ngày
</t>
        </r>
      </text>
    </comment>
    <comment ref="D1298" authorId="0" shapeId="0" xr:uid="{DDDA9D9F-001A-044D-82C0-4D0BDD1C5621}">
      <text>
        <r>
          <rPr>
            <sz val="10"/>
            <color rgb="FF000000"/>
            <rFont val="Arial"/>
            <family val="2"/>
            <scheme val="minor"/>
          </rPr>
          <t xml:space="preserve">Double click vào ô &gt; Chọn ngày
</t>
        </r>
      </text>
    </comment>
    <comment ref="D1299" authorId="0" shapeId="0" xr:uid="{1B13E5DE-3492-884B-BA98-6D47687995D0}">
      <text>
        <r>
          <rPr>
            <sz val="10"/>
            <color rgb="FF000000"/>
            <rFont val="Arial"/>
            <family val="2"/>
            <scheme val="minor"/>
          </rPr>
          <t xml:space="preserve">Double click vào ô &gt; Chọn ngày
</t>
        </r>
      </text>
    </comment>
    <comment ref="D1300" authorId="0" shapeId="0" xr:uid="{A783524D-4D91-6044-96BC-02403A05BD08}">
      <text>
        <r>
          <rPr>
            <sz val="10"/>
            <color rgb="FF000000"/>
            <rFont val="Arial"/>
            <family val="2"/>
            <scheme val="minor"/>
          </rPr>
          <t xml:space="preserve">Double click vào ô &gt; Chọn ngày
</t>
        </r>
      </text>
    </comment>
    <comment ref="D1301" authorId="0" shapeId="0" xr:uid="{0DCB3A3E-64C5-E547-8A1B-378623FB0924}">
      <text>
        <r>
          <rPr>
            <sz val="10"/>
            <color rgb="FF000000"/>
            <rFont val="Arial"/>
            <family val="2"/>
            <scheme val="minor"/>
          </rPr>
          <t xml:space="preserve">Double click vào ô &gt; Chọn ngày
</t>
        </r>
      </text>
    </comment>
    <comment ref="D1302" authorId="0" shapeId="0" xr:uid="{96750CB4-B39C-C24C-8A68-5ED0B47DF618}">
      <text>
        <r>
          <rPr>
            <sz val="10"/>
            <color rgb="FF000000"/>
            <rFont val="Arial"/>
            <family val="2"/>
            <scheme val="minor"/>
          </rPr>
          <t xml:space="preserve">Double click vào ô &gt; Chọn ngày
</t>
        </r>
      </text>
    </comment>
    <comment ref="D1303" authorId="0" shapeId="0" xr:uid="{FD67B0E4-00C3-8746-BC99-FB1D2B9433C4}">
      <text>
        <r>
          <rPr>
            <sz val="10"/>
            <color rgb="FF000000"/>
            <rFont val="Arial"/>
            <family val="2"/>
            <scheme val="minor"/>
          </rPr>
          <t xml:space="preserve">Double click vào ô &gt; Chọn ngày
</t>
        </r>
      </text>
    </comment>
    <comment ref="D1304" authorId="0" shapeId="0" xr:uid="{C667FFB6-0F2B-F848-A04A-7652192B154A}">
      <text>
        <r>
          <rPr>
            <sz val="10"/>
            <color rgb="FF000000"/>
            <rFont val="Arial"/>
            <family val="2"/>
            <scheme val="minor"/>
          </rPr>
          <t xml:space="preserve">Double click vào ô &gt; Chọn ngày
</t>
        </r>
      </text>
    </comment>
    <comment ref="D1305" authorId="0" shapeId="0" xr:uid="{F0C79593-2EA5-1E4F-972E-32CC2E0E09B6}">
      <text>
        <r>
          <rPr>
            <sz val="10"/>
            <color rgb="FF000000"/>
            <rFont val="Arial"/>
            <family val="2"/>
            <scheme val="minor"/>
          </rPr>
          <t xml:space="preserve">Double click vào ô &gt; Chọn ngày
</t>
        </r>
      </text>
    </comment>
    <comment ref="D1306" authorId="0" shapeId="0" xr:uid="{E31D7A40-92AD-C444-BD47-9D2F2AAEE4BB}">
      <text>
        <r>
          <rPr>
            <sz val="10"/>
            <color rgb="FF000000"/>
            <rFont val="Arial"/>
            <family val="2"/>
            <scheme val="minor"/>
          </rPr>
          <t xml:space="preserve">Double click vào ô &gt; Chọn ngày
</t>
        </r>
      </text>
    </comment>
    <comment ref="D1307" authorId="0" shapeId="0" xr:uid="{4DE49A83-3095-8649-925A-38282974551B}">
      <text>
        <r>
          <rPr>
            <sz val="10"/>
            <color rgb="FF000000"/>
            <rFont val="Arial"/>
            <family val="2"/>
            <scheme val="minor"/>
          </rPr>
          <t xml:space="preserve">Double click vào ô &gt; Chọn ngày
</t>
        </r>
      </text>
    </comment>
    <comment ref="D1308" authorId="0" shapeId="0" xr:uid="{B5F16D47-B6D3-EF4D-B553-E76F79B87429}">
      <text>
        <r>
          <rPr>
            <sz val="10"/>
            <color rgb="FF000000"/>
            <rFont val="Arial"/>
            <family val="2"/>
            <scheme val="minor"/>
          </rPr>
          <t xml:space="preserve">Double click vào ô &gt; Chọn ngày
</t>
        </r>
      </text>
    </comment>
    <comment ref="D1309" authorId="0" shapeId="0" xr:uid="{37504495-0817-6440-859A-8886143BD486}">
      <text>
        <r>
          <rPr>
            <sz val="10"/>
            <color rgb="FF000000"/>
            <rFont val="Arial"/>
            <family val="2"/>
            <scheme val="minor"/>
          </rPr>
          <t xml:space="preserve">Double click vào ô &gt; Chọn ngày
</t>
        </r>
      </text>
    </comment>
    <comment ref="D1310" authorId="0" shapeId="0" xr:uid="{007EC04C-701D-384D-A0C9-1842A5681E65}">
      <text>
        <r>
          <rPr>
            <sz val="10"/>
            <color rgb="FF000000"/>
            <rFont val="Arial"/>
            <family val="2"/>
            <scheme val="minor"/>
          </rPr>
          <t xml:space="preserve">Double click vào ô &gt; Chọn ngày
</t>
        </r>
      </text>
    </comment>
    <comment ref="D1311" authorId="0" shapeId="0" xr:uid="{C6E8DE62-B4CD-B148-83AD-CA11F5263295}">
      <text>
        <r>
          <rPr>
            <sz val="10"/>
            <color rgb="FF000000"/>
            <rFont val="Arial"/>
            <family val="2"/>
            <scheme val="minor"/>
          </rPr>
          <t xml:space="preserve">Double click vào ô &gt; Chọn ngày
</t>
        </r>
      </text>
    </comment>
    <comment ref="D1312" authorId="0" shapeId="0" xr:uid="{C6562FAB-3CB0-4F4D-9D6A-76EB44F53AA7}">
      <text>
        <r>
          <rPr>
            <sz val="10"/>
            <color rgb="FF000000"/>
            <rFont val="Arial"/>
            <family val="2"/>
            <scheme val="minor"/>
          </rPr>
          <t xml:space="preserve">Double click vào ô &gt; Chọn ngày
</t>
        </r>
      </text>
    </comment>
    <comment ref="D1313" authorId="0" shapeId="0" xr:uid="{9E4A038B-2BB0-BD40-94A5-CAFE2AD82A07}">
      <text>
        <r>
          <rPr>
            <sz val="10"/>
            <color rgb="FF000000"/>
            <rFont val="Arial"/>
            <family val="2"/>
            <scheme val="minor"/>
          </rPr>
          <t xml:space="preserve">Double click vào ô &gt; Chọn ngày
</t>
        </r>
      </text>
    </comment>
    <comment ref="D1314" authorId="0" shapeId="0" xr:uid="{5BB8D89D-068F-4442-AF75-7296DDBD90EE}">
      <text>
        <r>
          <rPr>
            <sz val="10"/>
            <color rgb="FF000000"/>
            <rFont val="Arial"/>
            <family val="2"/>
            <scheme val="minor"/>
          </rPr>
          <t xml:space="preserve">Double click vào ô &gt; Chọn ngày
</t>
        </r>
      </text>
    </comment>
    <comment ref="D1315" authorId="0" shapeId="0" xr:uid="{C026B806-6090-C54C-8738-C38FA3AD50E9}">
      <text>
        <r>
          <rPr>
            <sz val="10"/>
            <color rgb="FF000000"/>
            <rFont val="Arial"/>
            <family val="2"/>
            <scheme val="minor"/>
          </rPr>
          <t xml:space="preserve">Double click vào ô &gt; Chọn ngày
</t>
        </r>
      </text>
    </comment>
    <comment ref="D1316" authorId="0" shapeId="0" xr:uid="{EC03C149-1D30-0644-8E76-30A472499CA2}">
      <text>
        <r>
          <rPr>
            <sz val="10"/>
            <color rgb="FF000000"/>
            <rFont val="Arial"/>
            <family val="2"/>
            <scheme val="minor"/>
          </rPr>
          <t xml:space="preserve">Double click vào ô &gt; Chọn ngày
</t>
        </r>
      </text>
    </comment>
    <comment ref="D1317" authorId="0" shapeId="0" xr:uid="{9C427CFD-0D3E-D341-A689-32F7718D3C2C}">
      <text>
        <r>
          <rPr>
            <sz val="10"/>
            <color rgb="FF000000"/>
            <rFont val="Arial"/>
            <family val="2"/>
            <scheme val="minor"/>
          </rPr>
          <t xml:space="preserve">Double click vào ô &gt; Chọn ngày
</t>
        </r>
      </text>
    </comment>
    <comment ref="D1318" authorId="0" shapeId="0" xr:uid="{24E5BB5D-F6BA-2F4A-983E-E1878B904468}">
      <text>
        <r>
          <rPr>
            <sz val="10"/>
            <color rgb="FF000000"/>
            <rFont val="Arial"/>
            <family val="2"/>
            <scheme val="minor"/>
          </rPr>
          <t xml:space="preserve">Double click vào ô &gt; Chọn ngày
</t>
        </r>
      </text>
    </comment>
    <comment ref="D1319" authorId="0" shapeId="0" xr:uid="{013B745C-3F42-FC4A-A941-A1735D964B86}">
      <text>
        <r>
          <rPr>
            <sz val="10"/>
            <color rgb="FF000000"/>
            <rFont val="Arial"/>
            <family val="2"/>
            <scheme val="minor"/>
          </rPr>
          <t xml:space="preserve">Double click vào ô &gt; Chọn ngày
</t>
        </r>
      </text>
    </comment>
    <comment ref="D1320" authorId="0" shapeId="0" xr:uid="{493A98A0-DD13-5445-ABBE-57AF210A740D}">
      <text>
        <r>
          <rPr>
            <sz val="10"/>
            <color rgb="FF000000"/>
            <rFont val="Arial"/>
            <family val="2"/>
            <scheme val="minor"/>
          </rPr>
          <t xml:space="preserve">Double click vào ô &gt; Chọn ngày
</t>
        </r>
      </text>
    </comment>
    <comment ref="D1321" authorId="0" shapeId="0" xr:uid="{EB32FD00-C064-5F47-8FA1-D94DD2E20D8C}">
      <text>
        <r>
          <rPr>
            <sz val="10"/>
            <color rgb="FF000000"/>
            <rFont val="Arial"/>
            <family val="2"/>
            <scheme val="minor"/>
          </rPr>
          <t xml:space="preserve">Double click vào ô &gt; Chọn ngày
</t>
        </r>
      </text>
    </comment>
    <comment ref="D1322" authorId="0" shapeId="0" xr:uid="{4B91B062-5EC0-124A-BFA4-23C2137A8D71}">
      <text>
        <r>
          <rPr>
            <sz val="10"/>
            <color rgb="FF000000"/>
            <rFont val="Arial"/>
            <family val="2"/>
            <scheme val="minor"/>
          </rPr>
          <t xml:space="preserve">Double click vào ô &gt; Chọn ngày
</t>
        </r>
      </text>
    </comment>
    <comment ref="D1323" authorId="0" shapeId="0" xr:uid="{20629AD3-1576-CE47-9A4F-C8A8C2D07C67}">
      <text>
        <r>
          <rPr>
            <sz val="10"/>
            <color rgb="FF000000"/>
            <rFont val="Arial"/>
            <family val="2"/>
            <scheme val="minor"/>
          </rPr>
          <t xml:space="preserve">Double click vào ô &gt; Chọn ngày
</t>
        </r>
      </text>
    </comment>
    <comment ref="D1324" authorId="0" shapeId="0" xr:uid="{CC7D1469-1DC5-2045-960E-5427B369A500}">
      <text>
        <r>
          <rPr>
            <sz val="10"/>
            <color rgb="FF000000"/>
            <rFont val="Arial"/>
            <family val="2"/>
            <scheme val="minor"/>
          </rPr>
          <t xml:space="preserve">Double click vào ô &gt; Chọn ngày
</t>
        </r>
      </text>
    </comment>
    <comment ref="D1325" authorId="0" shapeId="0" xr:uid="{0AAFA7DE-B515-9E4F-B409-D7087D0F6403}">
      <text>
        <r>
          <rPr>
            <sz val="10"/>
            <color rgb="FF000000"/>
            <rFont val="Arial"/>
            <family val="2"/>
            <scheme val="minor"/>
          </rPr>
          <t xml:space="preserve">Double click vào ô &gt; Chọn ngày
</t>
        </r>
      </text>
    </comment>
    <comment ref="D1326" authorId="0" shapeId="0" xr:uid="{6B034762-F03E-8D4C-AC8E-825C4187BA80}">
      <text>
        <r>
          <rPr>
            <sz val="10"/>
            <color rgb="FF000000"/>
            <rFont val="Arial"/>
            <family val="2"/>
            <scheme val="minor"/>
          </rPr>
          <t xml:space="preserve">Double click vào ô &gt; Chọn ngày
</t>
        </r>
      </text>
    </comment>
    <comment ref="D1327" authorId="0" shapeId="0" xr:uid="{074B6683-F1B9-1448-9A5B-3EB390498597}">
      <text>
        <r>
          <rPr>
            <sz val="10"/>
            <color rgb="FF000000"/>
            <rFont val="Arial"/>
            <family val="2"/>
            <scheme val="minor"/>
          </rPr>
          <t xml:space="preserve">Double click vào ô &gt; Chọn ngày
</t>
        </r>
      </text>
    </comment>
    <comment ref="D1328" authorId="0" shapeId="0" xr:uid="{6CB8984C-2730-314B-95F8-84E225A7D4AF}">
      <text>
        <r>
          <rPr>
            <sz val="10"/>
            <color rgb="FF000000"/>
            <rFont val="Arial"/>
            <family val="2"/>
            <scheme val="minor"/>
          </rPr>
          <t xml:space="preserve">Double click vào ô &gt; Chọn ngày
</t>
        </r>
      </text>
    </comment>
    <comment ref="D1329" authorId="0" shapeId="0" xr:uid="{1B5EE772-01A8-3B43-BBD4-BA185031F9D7}">
      <text>
        <r>
          <rPr>
            <sz val="10"/>
            <color rgb="FF000000"/>
            <rFont val="Arial"/>
            <family val="2"/>
            <scheme val="minor"/>
          </rPr>
          <t xml:space="preserve">Double click vào ô &gt; Chọn ngày
</t>
        </r>
      </text>
    </comment>
    <comment ref="D1330" authorId="0" shapeId="0" xr:uid="{687443F6-586B-8D46-BF65-365F75DCCA1B}">
      <text>
        <r>
          <rPr>
            <sz val="10"/>
            <color rgb="FF000000"/>
            <rFont val="Arial"/>
            <family val="2"/>
            <scheme val="minor"/>
          </rPr>
          <t xml:space="preserve">Double click vào ô &gt; Chọn ngày
</t>
        </r>
      </text>
    </comment>
    <comment ref="D1331" authorId="0" shapeId="0" xr:uid="{1E46C8E8-E6F4-CB4F-9CF0-C2F9239FFB38}">
      <text>
        <r>
          <rPr>
            <sz val="10"/>
            <color rgb="FF000000"/>
            <rFont val="Arial"/>
            <family val="2"/>
            <scheme val="minor"/>
          </rPr>
          <t xml:space="preserve">Double click vào ô &gt; Chọn ngày
</t>
        </r>
      </text>
    </comment>
    <comment ref="D1332" authorId="0" shapeId="0" xr:uid="{9ABF49CB-A01D-A649-9DF3-092380524ED4}">
      <text>
        <r>
          <rPr>
            <sz val="10"/>
            <color rgb="FF000000"/>
            <rFont val="Arial"/>
            <family val="2"/>
            <scheme val="minor"/>
          </rPr>
          <t xml:space="preserve">Double click vào ô &gt; Chọn ngày
</t>
        </r>
      </text>
    </comment>
    <comment ref="D1333" authorId="0" shapeId="0" xr:uid="{4452B423-7064-7A44-845E-29270A32FBCB}">
      <text>
        <r>
          <rPr>
            <sz val="10"/>
            <color rgb="FF000000"/>
            <rFont val="Arial"/>
            <family val="2"/>
            <scheme val="minor"/>
          </rPr>
          <t xml:space="preserve">Double click vào ô &gt; Chọn ngày
</t>
        </r>
      </text>
    </comment>
    <comment ref="D1334" authorId="0" shapeId="0" xr:uid="{E8363C3D-2A6C-3644-9F23-C0FEFBE27BA5}">
      <text>
        <r>
          <rPr>
            <sz val="10"/>
            <color rgb="FF000000"/>
            <rFont val="Arial"/>
            <family val="2"/>
            <scheme val="minor"/>
          </rPr>
          <t xml:space="preserve">Double click vào ô &gt; Chọn ngày
</t>
        </r>
      </text>
    </comment>
    <comment ref="D1335" authorId="0" shapeId="0" xr:uid="{BA4C864B-A1BF-E648-92C3-7D59843784A6}">
      <text>
        <r>
          <rPr>
            <sz val="10"/>
            <color rgb="FF000000"/>
            <rFont val="Arial"/>
            <family val="2"/>
            <scheme val="minor"/>
          </rPr>
          <t xml:space="preserve">Double click vào ô &gt; Chọn ngày
</t>
        </r>
      </text>
    </comment>
    <comment ref="D1336" authorId="0" shapeId="0" xr:uid="{C537A7A5-5328-9A4C-98FE-425703B4C3D2}">
      <text>
        <r>
          <rPr>
            <sz val="10"/>
            <color rgb="FF000000"/>
            <rFont val="Arial"/>
            <family val="2"/>
            <scheme val="minor"/>
          </rPr>
          <t xml:space="preserve">Double click vào ô &gt; Chọn ngày
</t>
        </r>
      </text>
    </comment>
    <comment ref="D1337" authorId="0" shapeId="0" xr:uid="{20DEF5F5-8B64-8541-9416-461F929CF100}">
      <text>
        <r>
          <rPr>
            <sz val="10"/>
            <color rgb="FF000000"/>
            <rFont val="Arial"/>
            <family val="2"/>
            <scheme val="minor"/>
          </rPr>
          <t xml:space="preserve">Double click vào ô &gt; Chọn ngày
</t>
        </r>
      </text>
    </comment>
    <comment ref="D1338" authorId="0" shapeId="0" xr:uid="{BADD19BC-7015-AD47-9AF8-00BE5162B0F8}">
      <text>
        <r>
          <rPr>
            <sz val="10"/>
            <color rgb="FF000000"/>
            <rFont val="Arial"/>
            <family val="2"/>
            <scheme val="minor"/>
          </rPr>
          <t xml:space="preserve">Double click vào ô &gt; Chọn ngày
</t>
        </r>
      </text>
    </comment>
    <comment ref="D1339" authorId="0" shapeId="0" xr:uid="{84C4AAE2-8D3A-D84A-819B-BAA8D8249F5F}">
      <text>
        <r>
          <rPr>
            <sz val="10"/>
            <color rgb="FF000000"/>
            <rFont val="Arial"/>
            <family val="2"/>
            <scheme val="minor"/>
          </rPr>
          <t xml:space="preserve">Double click vào ô &gt; Chọn ngày
</t>
        </r>
      </text>
    </comment>
    <comment ref="D1340" authorId="0" shapeId="0" xr:uid="{1B2ED65E-D9DD-B24A-925D-6C40BB0F8F26}">
      <text>
        <r>
          <rPr>
            <sz val="10"/>
            <color rgb="FF000000"/>
            <rFont val="Arial"/>
            <family val="2"/>
            <scheme val="minor"/>
          </rPr>
          <t xml:space="preserve">Double click vào ô &gt; Chọn ngày
</t>
        </r>
      </text>
    </comment>
    <comment ref="D1341" authorId="0" shapeId="0" xr:uid="{587C4320-D604-5E42-BF6A-78FE95CC238C}">
      <text>
        <r>
          <rPr>
            <sz val="10"/>
            <color rgb="FF000000"/>
            <rFont val="Arial"/>
            <family val="2"/>
            <scheme val="minor"/>
          </rPr>
          <t xml:space="preserve">Double click vào ô &gt; Chọn ngày
</t>
        </r>
      </text>
    </comment>
    <comment ref="D1342" authorId="0" shapeId="0" xr:uid="{465EE0A3-A675-8646-981C-3D3A09E89257}">
      <text>
        <r>
          <rPr>
            <sz val="10"/>
            <color rgb="FF000000"/>
            <rFont val="Arial"/>
            <family val="2"/>
            <scheme val="minor"/>
          </rPr>
          <t xml:space="preserve">Double click vào ô &gt; Chọn ngày
</t>
        </r>
      </text>
    </comment>
    <comment ref="D1343" authorId="0" shapeId="0" xr:uid="{0D1DA999-A6A6-0D4C-931F-6E5ADD36C415}">
      <text>
        <r>
          <rPr>
            <sz val="10"/>
            <color rgb="FF000000"/>
            <rFont val="Arial"/>
            <family val="2"/>
            <scheme val="minor"/>
          </rPr>
          <t xml:space="preserve">Double click vào ô &gt; Chọn ngày
</t>
        </r>
      </text>
    </comment>
    <comment ref="D1344" authorId="0" shapeId="0" xr:uid="{31617970-71A1-5146-9C14-7A4375D3602C}">
      <text>
        <r>
          <rPr>
            <sz val="10"/>
            <color rgb="FF000000"/>
            <rFont val="Arial"/>
            <family val="2"/>
            <scheme val="minor"/>
          </rPr>
          <t xml:space="preserve">Double click vào ô &gt; Chọn ngày
</t>
        </r>
      </text>
    </comment>
    <comment ref="D1345" authorId="0" shapeId="0" xr:uid="{E9DAAA40-A05E-434F-8B13-A1CEA9F23216}">
      <text>
        <r>
          <rPr>
            <sz val="10"/>
            <color rgb="FF000000"/>
            <rFont val="Arial"/>
            <family val="2"/>
            <scheme val="minor"/>
          </rPr>
          <t xml:space="preserve">Double click vào ô &gt; Chọn ngày
</t>
        </r>
      </text>
    </comment>
    <comment ref="D1346" authorId="0" shapeId="0" xr:uid="{AD1EC62A-B6BD-0B40-BB05-9E4AECDDAB3C}">
      <text>
        <r>
          <rPr>
            <sz val="10"/>
            <color rgb="FF000000"/>
            <rFont val="Arial"/>
            <family val="2"/>
            <scheme val="minor"/>
          </rPr>
          <t xml:space="preserve">Double click vào ô &gt; Chọn ngày
</t>
        </r>
      </text>
    </comment>
    <comment ref="D1347" authorId="0" shapeId="0" xr:uid="{427FC454-F951-4341-9A4A-114FED12C09A}">
      <text>
        <r>
          <rPr>
            <sz val="10"/>
            <color rgb="FF000000"/>
            <rFont val="Arial"/>
            <family val="2"/>
            <scheme val="minor"/>
          </rPr>
          <t xml:space="preserve">Double click vào ô &gt; Chọn ngày
</t>
        </r>
      </text>
    </comment>
    <comment ref="D1348" authorId="0" shapeId="0" xr:uid="{4E0D21AE-76DE-E74A-9343-1F4DC8044D4A}">
      <text>
        <r>
          <rPr>
            <sz val="10"/>
            <color rgb="FF000000"/>
            <rFont val="Arial"/>
            <family val="2"/>
            <scheme val="minor"/>
          </rPr>
          <t xml:space="preserve">Double click vào ô &gt; Chọn ngày
</t>
        </r>
      </text>
    </comment>
    <comment ref="D1349" authorId="0" shapeId="0" xr:uid="{38888C5B-ADC0-774A-9784-8EF49D066E48}">
      <text>
        <r>
          <rPr>
            <sz val="10"/>
            <color rgb="FF000000"/>
            <rFont val="Arial"/>
            <family val="2"/>
            <scheme val="minor"/>
          </rPr>
          <t xml:space="preserve">Double click vào ô &gt; Chọn ngày
</t>
        </r>
      </text>
    </comment>
    <comment ref="D1350" authorId="0" shapeId="0" xr:uid="{48AF3DE6-70AA-B043-A287-4FAFC847E93E}">
      <text>
        <r>
          <rPr>
            <sz val="10"/>
            <color rgb="FF000000"/>
            <rFont val="Arial"/>
            <family val="2"/>
            <scheme val="minor"/>
          </rPr>
          <t xml:space="preserve">Double click vào ô &gt; Chọn ngày
</t>
        </r>
      </text>
    </comment>
    <comment ref="D1351" authorId="0" shapeId="0" xr:uid="{03A2D6A5-228A-AD41-A5BB-549575B6D9B5}">
      <text>
        <r>
          <rPr>
            <sz val="10"/>
            <color rgb="FF000000"/>
            <rFont val="Arial"/>
            <family val="2"/>
            <scheme val="minor"/>
          </rPr>
          <t xml:space="preserve">Double click vào ô &gt; Chọn ngày
</t>
        </r>
      </text>
    </comment>
    <comment ref="D1352" authorId="0" shapeId="0" xr:uid="{25CD297B-D492-2744-BEEB-C164ACA8C4F9}">
      <text>
        <r>
          <rPr>
            <sz val="10"/>
            <color rgb="FF000000"/>
            <rFont val="Arial"/>
            <family val="2"/>
            <scheme val="minor"/>
          </rPr>
          <t xml:space="preserve">Double click vào ô &gt; Chọn ngày
</t>
        </r>
      </text>
    </comment>
    <comment ref="D1353" authorId="0" shapeId="0" xr:uid="{ED1BE366-B2AC-E745-B48C-AC2C42DAFD3F}">
      <text>
        <r>
          <rPr>
            <sz val="10"/>
            <color rgb="FF000000"/>
            <rFont val="Arial"/>
            <family val="2"/>
            <scheme val="minor"/>
          </rPr>
          <t xml:space="preserve">Double click vào ô &gt; Chọn ngày
</t>
        </r>
      </text>
    </comment>
    <comment ref="D1354" authorId="0" shapeId="0" xr:uid="{E4BE0D7A-BBFB-9C41-B070-873C93A0A9B2}">
      <text>
        <r>
          <rPr>
            <sz val="10"/>
            <color rgb="FF000000"/>
            <rFont val="Arial"/>
            <family val="2"/>
            <scheme val="minor"/>
          </rPr>
          <t xml:space="preserve">Double click vào ô &gt; Chọn ngày
</t>
        </r>
      </text>
    </comment>
    <comment ref="D1355" authorId="0" shapeId="0" xr:uid="{8365056D-72B3-5F49-998E-44D67DD2AFDD}">
      <text>
        <r>
          <rPr>
            <sz val="10"/>
            <color rgb="FF000000"/>
            <rFont val="Arial"/>
            <family val="2"/>
            <scheme val="minor"/>
          </rPr>
          <t xml:space="preserve">Double click vào ô &gt; Chọn ngày
</t>
        </r>
      </text>
    </comment>
    <comment ref="D1356" authorId="0" shapeId="0" xr:uid="{EAC29295-0C43-0C48-930E-A0F79103B2F2}">
      <text>
        <r>
          <rPr>
            <sz val="10"/>
            <color rgb="FF000000"/>
            <rFont val="Arial"/>
            <family val="2"/>
            <scheme val="minor"/>
          </rPr>
          <t xml:space="preserve">Double click vào ô &gt; Chọn ngày
</t>
        </r>
      </text>
    </comment>
    <comment ref="D1357" authorId="0" shapeId="0" xr:uid="{28C02A5F-F107-E844-B667-C6420C1BED0C}">
      <text>
        <r>
          <rPr>
            <sz val="10"/>
            <color rgb="FF000000"/>
            <rFont val="Arial"/>
            <family val="2"/>
            <scheme val="minor"/>
          </rPr>
          <t xml:space="preserve">Double click vào ô &gt; Chọn ngày
</t>
        </r>
      </text>
    </comment>
    <comment ref="D1358" authorId="0" shapeId="0" xr:uid="{4DB98CB4-BA61-6943-AB04-107EB17B259F}">
      <text>
        <r>
          <rPr>
            <sz val="10"/>
            <color rgb="FF000000"/>
            <rFont val="Arial"/>
            <family val="2"/>
            <scheme val="minor"/>
          </rPr>
          <t xml:space="preserve">Double click vào ô &gt; Chọn ngày
</t>
        </r>
      </text>
    </comment>
    <comment ref="D1359" authorId="0" shapeId="0" xr:uid="{D6DED240-E3F2-8F48-A3AF-0ED78FD7B31A}">
      <text>
        <r>
          <rPr>
            <sz val="10"/>
            <color rgb="FF000000"/>
            <rFont val="Arial"/>
            <family val="2"/>
            <scheme val="minor"/>
          </rPr>
          <t xml:space="preserve">Double click vào ô &gt; Chọn ngày
</t>
        </r>
      </text>
    </comment>
    <comment ref="D1360" authorId="0" shapeId="0" xr:uid="{0A3C6889-9C31-9E49-8709-2E8A57AA2D19}">
      <text>
        <r>
          <rPr>
            <sz val="10"/>
            <color rgb="FF000000"/>
            <rFont val="Arial"/>
            <family val="2"/>
            <scheme val="minor"/>
          </rPr>
          <t xml:space="preserve">Double click vào ô &gt; Chọn ngày
</t>
        </r>
      </text>
    </comment>
    <comment ref="D1361" authorId="0" shapeId="0" xr:uid="{A4B510C4-5AA3-1D4F-8372-2664C9F51660}">
      <text>
        <r>
          <rPr>
            <sz val="10"/>
            <color rgb="FF000000"/>
            <rFont val="Arial"/>
            <family val="2"/>
            <scheme val="minor"/>
          </rPr>
          <t xml:space="preserve">Double click vào ô &gt; Chọn ngày
</t>
        </r>
      </text>
    </comment>
    <comment ref="D1362" authorId="0" shapeId="0" xr:uid="{6557A16D-7DDE-9645-940D-8C815AF82217}">
      <text>
        <r>
          <rPr>
            <sz val="10"/>
            <color rgb="FF000000"/>
            <rFont val="Arial"/>
            <family val="2"/>
            <scheme val="minor"/>
          </rPr>
          <t xml:space="preserve">Double click vào ô &gt; Chọn ngày
</t>
        </r>
      </text>
    </comment>
    <comment ref="D1363" authorId="0" shapeId="0" xr:uid="{5D6742AA-A9D6-9E4E-9F32-A1B5FDE036FE}">
      <text>
        <r>
          <rPr>
            <sz val="10"/>
            <color rgb="FF000000"/>
            <rFont val="Arial"/>
            <family val="2"/>
            <scheme val="minor"/>
          </rPr>
          <t xml:space="preserve">Double click vào ô &gt; Chọn ngày
</t>
        </r>
      </text>
    </comment>
    <comment ref="D1364" authorId="0" shapeId="0" xr:uid="{29058E35-75EF-124A-8CC7-4D516E722AF4}">
      <text>
        <r>
          <rPr>
            <sz val="10"/>
            <color rgb="FF000000"/>
            <rFont val="Arial"/>
            <family val="2"/>
            <scheme val="minor"/>
          </rPr>
          <t xml:space="preserve">Double click vào ô &gt; Chọn ngày
</t>
        </r>
      </text>
    </comment>
    <comment ref="D1365" authorId="0" shapeId="0" xr:uid="{7A1090D2-0F23-0945-897A-4049C0BEFD4D}">
      <text>
        <r>
          <rPr>
            <sz val="10"/>
            <color rgb="FF000000"/>
            <rFont val="Arial"/>
            <family val="2"/>
            <scheme val="minor"/>
          </rPr>
          <t xml:space="preserve">Double click vào ô &gt; Chọn ngày
</t>
        </r>
      </text>
    </comment>
    <comment ref="D1366" authorId="0" shapeId="0" xr:uid="{2C43CA86-A599-1447-A1DF-035D8E88716B}">
      <text>
        <r>
          <rPr>
            <sz val="10"/>
            <color rgb="FF000000"/>
            <rFont val="Arial"/>
            <family val="2"/>
            <scheme val="minor"/>
          </rPr>
          <t xml:space="preserve">Double click vào ô &gt; Chọn ngày
</t>
        </r>
      </text>
    </comment>
    <comment ref="D1367" authorId="0" shapeId="0" xr:uid="{240404C7-D3C4-C946-9D3D-17B18F1CFF6F}">
      <text>
        <r>
          <rPr>
            <sz val="10"/>
            <color rgb="FF000000"/>
            <rFont val="Arial"/>
            <family val="2"/>
            <scheme val="minor"/>
          </rPr>
          <t xml:space="preserve">Double click vào ô &gt; Chọn ngày
</t>
        </r>
      </text>
    </comment>
    <comment ref="D1368" authorId="0" shapeId="0" xr:uid="{246CB426-8BD3-224D-BF65-6E015372140A}">
      <text>
        <r>
          <rPr>
            <sz val="10"/>
            <color rgb="FF000000"/>
            <rFont val="Arial"/>
            <family val="2"/>
            <scheme val="minor"/>
          </rPr>
          <t xml:space="preserve">Double click vào ô &gt; Chọn ngày
</t>
        </r>
      </text>
    </comment>
    <comment ref="D1369" authorId="0" shapeId="0" xr:uid="{614931FF-99DB-EA40-BF19-679CAFA59123}">
      <text>
        <r>
          <rPr>
            <sz val="10"/>
            <color rgb="FF000000"/>
            <rFont val="Arial"/>
            <family val="2"/>
            <scheme val="minor"/>
          </rPr>
          <t xml:space="preserve">Double click vào ô &gt; Chọn ngày
</t>
        </r>
      </text>
    </comment>
    <comment ref="D1370" authorId="0" shapeId="0" xr:uid="{636E7BE0-E8E1-0D4B-9DA1-0C0624784B84}">
      <text>
        <r>
          <rPr>
            <sz val="10"/>
            <color rgb="FF000000"/>
            <rFont val="Arial"/>
            <family val="2"/>
            <scheme val="minor"/>
          </rPr>
          <t xml:space="preserve">Double click vào ô &gt; Chọn ngày
</t>
        </r>
      </text>
    </comment>
    <comment ref="D1371" authorId="0" shapeId="0" xr:uid="{DC786AB5-B07E-EA4C-8444-252094A2BC9A}">
      <text>
        <r>
          <rPr>
            <sz val="10"/>
            <color rgb="FF000000"/>
            <rFont val="Arial"/>
            <family val="2"/>
            <scheme val="minor"/>
          </rPr>
          <t xml:space="preserve">Double click vào ô &gt; Chọn ngày
</t>
        </r>
      </text>
    </comment>
    <comment ref="D1372" authorId="0" shapeId="0" xr:uid="{E2672050-9461-744C-A3AF-8043D50EDA77}">
      <text>
        <r>
          <rPr>
            <sz val="10"/>
            <color rgb="FF000000"/>
            <rFont val="Arial"/>
            <family val="2"/>
            <scheme val="minor"/>
          </rPr>
          <t xml:space="preserve">Double click vào ô &gt; Chọn ngày
</t>
        </r>
      </text>
    </comment>
    <comment ref="D1373" authorId="0" shapeId="0" xr:uid="{FCA3C7BD-5BF5-0044-A510-175042FFE04E}">
      <text>
        <r>
          <rPr>
            <sz val="10"/>
            <color rgb="FF000000"/>
            <rFont val="Arial"/>
            <family val="2"/>
            <scheme val="minor"/>
          </rPr>
          <t xml:space="preserve">Double click vào ô &gt; Chọn ngày
</t>
        </r>
      </text>
    </comment>
    <comment ref="D1374" authorId="0" shapeId="0" xr:uid="{6E84FC7C-F2D1-9B43-9C9D-AAC205D86C62}">
      <text>
        <r>
          <rPr>
            <sz val="10"/>
            <color rgb="FF000000"/>
            <rFont val="Arial"/>
            <family val="2"/>
            <scheme val="minor"/>
          </rPr>
          <t xml:space="preserve">Double click vào ô &gt; Chọn ngày
</t>
        </r>
      </text>
    </comment>
    <comment ref="D1375" authorId="0" shapeId="0" xr:uid="{CE63B550-6893-9841-A59D-6A868BFFC7F6}">
      <text>
        <r>
          <rPr>
            <sz val="10"/>
            <color rgb="FF000000"/>
            <rFont val="Arial"/>
            <family val="2"/>
            <scheme val="minor"/>
          </rPr>
          <t xml:space="preserve">Double click vào ô &gt; Chọn ngày
</t>
        </r>
      </text>
    </comment>
    <comment ref="D1376" authorId="0" shapeId="0" xr:uid="{2C6AF8A6-EC33-3F4A-9044-FBC6C811BEE5}">
      <text>
        <r>
          <rPr>
            <sz val="10"/>
            <color rgb="FF000000"/>
            <rFont val="Arial"/>
            <family val="2"/>
            <scheme val="minor"/>
          </rPr>
          <t xml:space="preserve">Double click vào ô &gt; Chọn ngày
</t>
        </r>
      </text>
    </comment>
    <comment ref="D1377" authorId="0" shapeId="0" xr:uid="{0BA14604-0FC1-0B4D-A229-19CE230851AD}">
      <text>
        <r>
          <rPr>
            <sz val="10"/>
            <color rgb="FF000000"/>
            <rFont val="Arial"/>
            <family val="2"/>
            <scheme val="minor"/>
          </rPr>
          <t xml:space="preserve">Double click vào ô &gt; Chọn ngày
</t>
        </r>
      </text>
    </comment>
    <comment ref="D1378" authorId="0" shapeId="0" xr:uid="{6CC4227A-30D3-B74B-9615-B2BBCF0EC47B}">
      <text>
        <r>
          <rPr>
            <sz val="10"/>
            <color rgb="FF000000"/>
            <rFont val="Arial"/>
            <family val="2"/>
            <scheme val="minor"/>
          </rPr>
          <t xml:space="preserve">Double click vào ô &gt; Chọn ngày
</t>
        </r>
      </text>
    </comment>
    <comment ref="D1379" authorId="0" shapeId="0" xr:uid="{176171B8-BCD1-F048-9FA7-D3A1E5F89194}">
      <text>
        <r>
          <rPr>
            <sz val="10"/>
            <color rgb="FF000000"/>
            <rFont val="Arial"/>
            <family val="2"/>
            <scheme val="minor"/>
          </rPr>
          <t xml:space="preserve">Double click vào ô &gt; Chọn ngày
</t>
        </r>
      </text>
    </comment>
    <comment ref="D1380" authorId="0" shapeId="0" xr:uid="{2020555B-F8AC-FC4F-AAB3-C176502334D7}">
      <text>
        <r>
          <rPr>
            <sz val="10"/>
            <color rgb="FF000000"/>
            <rFont val="Arial"/>
            <family val="2"/>
            <scheme val="minor"/>
          </rPr>
          <t xml:space="preserve">Double click vào ô &gt; Chọn ngày
</t>
        </r>
      </text>
    </comment>
    <comment ref="D1381" authorId="0" shapeId="0" xr:uid="{2B5CC4CD-6478-7F49-BA0E-B53EC075268F}">
      <text>
        <r>
          <rPr>
            <sz val="10"/>
            <color rgb="FF000000"/>
            <rFont val="Arial"/>
            <family val="2"/>
            <scheme val="minor"/>
          </rPr>
          <t xml:space="preserve">Double click vào ô &gt; Chọn ngày
</t>
        </r>
      </text>
    </comment>
    <comment ref="D1382" authorId="0" shapeId="0" xr:uid="{05697A44-EBE5-AD4F-BCE8-CB08A6E4076C}">
      <text>
        <r>
          <rPr>
            <sz val="10"/>
            <color rgb="FF000000"/>
            <rFont val="Arial"/>
            <family val="2"/>
            <scheme val="minor"/>
          </rPr>
          <t xml:space="preserve">Double click vào ô &gt; Chọn ngày
</t>
        </r>
      </text>
    </comment>
    <comment ref="D1383" authorId="0" shapeId="0" xr:uid="{D473A6FA-2710-6D49-B5B6-ADB130B86158}">
      <text>
        <r>
          <rPr>
            <sz val="10"/>
            <color rgb="FF000000"/>
            <rFont val="Arial"/>
            <family val="2"/>
            <scheme val="minor"/>
          </rPr>
          <t xml:space="preserve">Double click vào ô &gt; Chọn ngày
</t>
        </r>
      </text>
    </comment>
    <comment ref="D1384" authorId="0" shapeId="0" xr:uid="{88F31A44-5D51-964B-87F2-BB9275E43A85}">
      <text>
        <r>
          <rPr>
            <sz val="10"/>
            <color rgb="FF000000"/>
            <rFont val="Arial"/>
            <family val="2"/>
            <scheme val="minor"/>
          </rPr>
          <t xml:space="preserve">Double click vào ô &gt; Chọn ngày
</t>
        </r>
      </text>
    </comment>
    <comment ref="D1385" authorId="0" shapeId="0" xr:uid="{1D2C8103-4EA5-AE48-8F91-AC8AC466C3DF}">
      <text>
        <r>
          <rPr>
            <sz val="10"/>
            <color rgb="FF000000"/>
            <rFont val="Arial"/>
            <family val="2"/>
            <scheme val="minor"/>
          </rPr>
          <t xml:space="preserve">Double click vào ô &gt; Chọn ngày
</t>
        </r>
      </text>
    </comment>
    <comment ref="D1386" authorId="0" shapeId="0" xr:uid="{F4117740-0F7C-7C4E-AE60-D746CB596C25}">
      <text>
        <r>
          <rPr>
            <sz val="10"/>
            <color rgb="FF000000"/>
            <rFont val="Arial"/>
            <family val="2"/>
            <scheme val="minor"/>
          </rPr>
          <t xml:space="preserve">Double click vào ô &gt; Chọn ngày
</t>
        </r>
      </text>
    </comment>
    <comment ref="D1387" authorId="0" shapeId="0" xr:uid="{62F2CF87-C1D1-3F4E-8897-F8323477EA42}">
      <text>
        <r>
          <rPr>
            <sz val="10"/>
            <color rgb="FF000000"/>
            <rFont val="Arial"/>
            <family val="2"/>
            <scheme val="minor"/>
          </rPr>
          <t xml:space="preserve">Double click vào ô &gt; Chọn ngày
</t>
        </r>
      </text>
    </comment>
    <comment ref="D1388" authorId="0" shapeId="0" xr:uid="{17F59EAB-4557-FD4F-8982-B9F11465BC26}">
      <text>
        <r>
          <rPr>
            <sz val="10"/>
            <color rgb="FF000000"/>
            <rFont val="Arial"/>
            <family val="2"/>
            <scheme val="minor"/>
          </rPr>
          <t xml:space="preserve">Double click vào ô &gt; Chọn ngày
</t>
        </r>
      </text>
    </comment>
    <comment ref="D1389" authorId="0" shapeId="0" xr:uid="{F8BDC0CC-E7F0-2942-BE45-EEB3877556D7}">
      <text>
        <r>
          <rPr>
            <sz val="10"/>
            <color rgb="FF000000"/>
            <rFont val="Arial"/>
            <family val="2"/>
            <scheme val="minor"/>
          </rPr>
          <t xml:space="preserve">Double click vào ô &gt; Chọn ngày
</t>
        </r>
      </text>
    </comment>
    <comment ref="D1390" authorId="0" shapeId="0" xr:uid="{C8046089-C701-D243-9850-1F4253FD96E9}">
      <text>
        <r>
          <rPr>
            <sz val="10"/>
            <color rgb="FF000000"/>
            <rFont val="Arial"/>
            <family val="2"/>
            <scheme val="minor"/>
          </rPr>
          <t xml:space="preserve">Double click vào ô &gt; Chọn ngày
</t>
        </r>
      </text>
    </comment>
    <comment ref="D1391" authorId="0" shapeId="0" xr:uid="{93061789-B4AC-C24E-BF61-07522EE1C6A1}">
      <text>
        <r>
          <rPr>
            <sz val="10"/>
            <color rgb="FF000000"/>
            <rFont val="Arial"/>
            <family val="2"/>
            <scheme val="minor"/>
          </rPr>
          <t xml:space="preserve">Double click vào ô &gt; Chọn ngày
</t>
        </r>
      </text>
    </comment>
    <comment ref="D1392" authorId="0" shapeId="0" xr:uid="{5FC15241-BC69-C247-A9E4-A28937223613}">
      <text>
        <r>
          <rPr>
            <sz val="10"/>
            <color rgb="FF000000"/>
            <rFont val="Arial"/>
            <family val="2"/>
            <scheme val="minor"/>
          </rPr>
          <t xml:space="preserve">Double click vào ô &gt; Chọn ngày
</t>
        </r>
      </text>
    </comment>
    <comment ref="D1393" authorId="0" shapeId="0" xr:uid="{3ABED7D6-8DE0-7946-A457-D3B0A77D23B1}">
      <text>
        <r>
          <rPr>
            <sz val="10"/>
            <color rgb="FF000000"/>
            <rFont val="Arial"/>
            <family val="2"/>
            <scheme val="minor"/>
          </rPr>
          <t xml:space="preserve">Double click vào ô &gt; Chọn ngày
</t>
        </r>
      </text>
    </comment>
    <comment ref="D1394" authorId="0" shapeId="0" xr:uid="{D8321CEE-DC2D-8245-9486-163847384975}">
      <text>
        <r>
          <rPr>
            <sz val="10"/>
            <color rgb="FF000000"/>
            <rFont val="Arial"/>
            <family val="2"/>
            <scheme val="minor"/>
          </rPr>
          <t xml:space="preserve">Double click vào ô &gt; Chọn ngày
</t>
        </r>
      </text>
    </comment>
    <comment ref="D1395" authorId="0" shapeId="0" xr:uid="{ED85C7F3-5D41-564C-9CAB-F973C0A6C98B}">
      <text>
        <r>
          <rPr>
            <sz val="10"/>
            <color rgb="FF000000"/>
            <rFont val="Arial"/>
            <family val="2"/>
            <scheme val="minor"/>
          </rPr>
          <t xml:space="preserve">Double click vào ô &gt; Chọn ngày
</t>
        </r>
      </text>
    </comment>
    <comment ref="D1396" authorId="0" shapeId="0" xr:uid="{68342507-F94E-6443-AEEA-D828123BF151}">
      <text>
        <r>
          <rPr>
            <sz val="10"/>
            <color rgb="FF000000"/>
            <rFont val="Arial"/>
            <family val="2"/>
            <scheme val="minor"/>
          </rPr>
          <t xml:space="preserve">Double click vào ô &gt; Chọn ngày
</t>
        </r>
      </text>
    </comment>
    <comment ref="D1397" authorId="0" shapeId="0" xr:uid="{622AFB47-75DF-E046-8E64-BAABB1AA522A}">
      <text>
        <r>
          <rPr>
            <sz val="10"/>
            <color rgb="FF000000"/>
            <rFont val="Arial"/>
            <family val="2"/>
            <scheme val="minor"/>
          </rPr>
          <t xml:space="preserve">Double click vào ô &gt; Chọn ngày
</t>
        </r>
      </text>
    </comment>
    <comment ref="D1398" authorId="0" shapeId="0" xr:uid="{C2382F0A-7185-1347-9E61-CDA7F21760D0}">
      <text>
        <r>
          <rPr>
            <sz val="10"/>
            <color rgb="FF000000"/>
            <rFont val="Arial"/>
            <family val="2"/>
            <scheme val="minor"/>
          </rPr>
          <t xml:space="preserve">Double click vào ô &gt; Chọn ngày
</t>
        </r>
      </text>
    </comment>
    <comment ref="D1399" authorId="0" shapeId="0" xr:uid="{C56A90A1-8742-0A44-A079-10408B6CB2CA}">
      <text>
        <r>
          <rPr>
            <sz val="10"/>
            <color rgb="FF000000"/>
            <rFont val="Arial"/>
            <family val="2"/>
            <scheme val="minor"/>
          </rPr>
          <t xml:space="preserve">Double click vào ô &gt; Chọn ngày
</t>
        </r>
      </text>
    </comment>
    <comment ref="D1400" authorId="0" shapeId="0" xr:uid="{529CC5EF-95A8-B84D-B319-719FB55E0F65}">
      <text>
        <r>
          <rPr>
            <sz val="10"/>
            <color rgb="FF000000"/>
            <rFont val="Arial"/>
            <family val="2"/>
            <scheme val="minor"/>
          </rPr>
          <t xml:space="preserve">Double click vào ô &gt; Chọn ngày
</t>
        </r>
      </text>
    </comment>
    <comment ref="D1401" authorId="0" shapeId="0" xr:uid="{0BE95375-57F6-F446-94D6-DE24885818B0}">
      <text>
        <r>
          <rPr>
            <sz val="10"/>
            <color rgb="FF000000"/>
            <rFont val="Arial"/>
            <family val="2"/>
            <scheme val="minor"/>
          </rPr>
          <t xml:space="preserve">Double click vào ô &gt; Chọn ngày
</t>
        </r>
      </text>
    </comment>
    <comment ref="D1402" authorId="0" shapeId="0" xr:uid="{FFC5F49A-F8AF-2841-A9B5-04D72874F87D}">
      <text>
        <r>
          <rPr>
            <sz val="10"/>
            <color rgb="FF000000"/>
            <rFont val="Arial"/>
            <family val="2"/>
            <scheme val="minor"/>
          </rPr>
          <t xml:space="preserve">Double click vào ô &gt; Chọn ngày
</t>
        </r>
      </text>
    </comment>
    <comment ref="D1403" authorId="0" shapeId="0" xr:uid="{A332FAE6-0297-1240-8B4A-294B3B41B039}">
      <text>
        <r>
          <rPr>
            <sz val="10"/>
            <color rgb="FF000000"/>
            <rFont val="Arial"/>
            <family val="2"/>
            <scheme val="minor"/>
          </rPr>
          <t xml:space="preserve">Double click vào ô &gt; Chọn ngày
</t>
        </r>
      </text>
    </comment>
    <comment ref="D1404" authorId="0" shapeId="0" xr:uid="{10154846-E07B-1C43-B61F-469034BC069A}">
      <text>
        <r>
          <rPr>
            <sz val="10"/>
            <color rgb="FF000000"/>
            <rFont val="Arial"/>
            <family val="2"/>
            <scheme val="minor"/>
          </rPr>
          <t xml:space="preserve">Double click vào ô &gt; Chọn ngày
</t>
        </r>
      </text>
    </comment>
    <comment ref="D1405" authorId="0" shapeId="0" xr:uid="{52F3AB01-42D7-7E4E-B5BE-289D2897670C}">
      <text>
        <r>
          <rPr>
            <sz val="10"/>
            <color rgb="FF000000"/>
            <rFont val="Arial"/>
            <family val="2"/>
            <scheme val="minor"/>
          </rPr>
          <t xml:space="preserve">Double click vào ô &gt; Chọn ngày
</t>
        </r>
      </text>
    </comment>
    <comment ref="D1406" authorId="0" shapeId="0" xr:uid="{A689E8BC-A40E-7849-9941-1D5917E0BF2B}">
      <text>
        <r>
          <rPr>
            <sz val="10"/>
            <color rgb="FF000000"/>
            <rFont val="Arial"/>
            <family val="2"/>
            <scheme val="minor"/>
          </rPr>
          <t xml:space="preserve">Double click vào ô &gt; Chọn ngày
</t>
        </r>
      </text>
    </comment>
    <comment ref="D1407" authorId="0" shapeId="0" xr:uid="{48D005FA-FE95-AE4E-8C2D-B07226DC8120}">
      <text>
        <r>
          <rPr>
            <sz val="10"/>
            <color rgb="FF000000"/>
            <rFont val="Arial"/>
            <family val="2"/>
            <scheme val="minor"/>
          </rPr>
          <t xml:space="preserve">Double click vào ô &gt; Chọn ngày
</t>
        </r>
      </text>
    </comment>
    <comment ref="D1408" authorId="0" shapeId="0" xr:uid="{266A6E74-52CC-D74B-BE8A-673403AEB25D}">
      <text>
        <r>
          <rPr>
            <sz val="10"/>
            <color rgb="FF000000"/>
            <rFont val="Arial"/>
            <family val="2"/>
            <scheme val="minor"/>
          </rPr>
          <t xml:space="preserve">Double click vào ô &gt; Chọn ngày
</t>
        </r>
      </text>
    </comment>
    <comment ref="D1409" authorId="0" shapeId="0" xr:uid="{B791FD5D-A8B1-734C-B2E3-C0618343BD4A}">
      <text>
        <r>
          <rPr>
            <sz val="10"/>
            <color rgb="FF000000"/>
            <rFont val="Arial"/>
            <family val="2"/>
            <scheme val="minor"/>
          </rPr>
          <t xml:space="preserve">Double click vào ô &gt; Chọn ngày
</t>
        </r>
      </text>
    </comment>
    <comment ref="D1410" authorId="0" shapeId="0" xr:uid="{22677B00-7865-4447-A5A6-137427DA37B5}">
      <text>
        <r>
          <rPr>
            <sz val="10"/>
            <color rgb="FF000000"/>
            <rFont val="Arial"/>
            <family val="2"/>
            <scheme val="minor"/>
          </rPr>
          <t xml:space="preserve">Double click vào ô &gt; Chọn ngày
</t>
        </r>
      </text>
    </comment>
    <comment ref="D1411" authorId="0" shapeId="0" xr:uid="{30E7720F-3A37-CA48-B71D-A6388D65F259}">
      <text>
        <r>
          <rPr>
            <sz val="10"/>
            <color rgb="FF000000"/>
            <rFont val="Arial"/>
            <family val="2"/>
            <scheme val="minor"/>
          </rPr>
          <t xml:space="preserve">Double click vào ô &gt; Chọn ngày
</t>
        </r>
      </text>
    </comment>
    <comment ref="D1412" authorId="0" shapeId="0" xr:uid="{AE05B73D-5892-0342-ADCC-E255CFE840A9}">
      <text>
        <r>
          <rPr>
            <sz val="10"/>
            <color rgb="FF000000"/>
            <rFont val="Arial"/>
            <family val="2"/>
            <scheme val="minor"/>
          </rPr>
          <t xml:space="preserve">Double click vào ô &gt; Chọn ngày
</t>
        </r>
      </text>
    </comment>
    <comment ref="D1413" authorId="0" shapeId="0" xr:uid="{D2CE758E-D9FF-0043-BDE8-D3B33E4CEA58}">
      <text>
        <r>
          <rPr>
            <sz val="10"/>
            <color rgb="FF000000"/>
            <rFont val="Arial"/>
            <family val="2"/>
            <scheme val="minor"/>
          </rPr>
          <t xml:space="preserve">Double click vào ô &gt; Chọn ngày
</t>
        </r>
      </text>
    </comment>
    <comment ref="D1414" authorId="0" shapeId="0" xr:uid="{39EA21B5-E7B4-FF49-AE14-5E927C7BE321}">
      <text>
        <r>
          <rPr>
            <sz val="10"/>
            <color rgb="FF000000"/>
            <rFont val="Arial"/>
            <family val="2"/>
            <scheme val="minor"/>
          </rPr>
          <t xml:space="preserve">Double click vào ô &gt; Chọn ngày
</t>
        </r>
      </text>
    </comment>
    <comment ref="D1415" authorId="0" shapeId="0" xr:uid="{ADA631E8-A959-514F-A7D8-9277A1F2AF48}">
      <text>
        <r>
          <rPr>
            <sz val="10"/>
            <color rgb="FF000000"/>
            <rFont val="Arial"/>
            <family val="2"/>
            <scheme val="minor"/>
          </rPr>
          <t xml:space="preserve">Double click vào ô &gt; Chọn ngày
</t>
        </r>
      </text>
    </comment>
    <comment ref="D1416" authorId="0" shapeId="0" xr:uid="{23ECD88A-45BC-9443-AC3E-05D2A935E1E6}">
      <text>
        <r>
          <rPr>
            <sz val="10"/>
            <color rgb="FF000000"/>
            <rFont val="Arial"/>
            <family val="2"/>
            <scheme val="minor"/>
          </rPr>
          <t xml:space="preserve">Double click vào ô &gt; Chọn ngày
</t>
        </r>
      </text>
    </comment>
    <comment ref="D1417" authorId="0" shapeId="0" xr:uid="{F876EECC-5544-464E-BC9C-ADA113B6A054}">
      <text>
        <r>
          <rPr>
            <sz val="10"/>
            <color rgb="FF000000"/>
            <rFont val="Arial"/>
            <family val="2"/>
            <scheme val="minor"/>
          </rPr>
          <t xml:space="preserve">Double click vào ô &gt; Chọn ngày
</t>
        </r>
      </text>
    </comment>
    <comment ref="D1418" authorId="0" shapeId="0" xr:uid="{90B7282D-DA26-FD42-ACCC-E5EC706E76F0}">
      <text>
        <r>
          <rPr>
            <sz val="10"/>
            <color rgb="FF000000"/>
            <rFont val="Arial"/>
            <family val="2"/>
            <scheme val="minor"/>
          </rPr>
          <t xml:space="preserve">Double click vào ô &gt; Chọn ngày
</t>
        </r>
      </text>
    </comment>
    <comment ref="D1419" authorId="0" shapeId="0" xr:uid="{9AEDECD0-864C-6B44-8CAF-4E41B32CCB25}">
      <text>
        <r>
          <rPr>
            <sz val="10"/>
            <color rgb="FF000000"/>
            <rFont val="Arial"/>
            <family val="2"/>
            <scheme val="minor"/>
          </rPr>
          <t xml:space="preserve">Double click vào ô &gt; Chọn ngày
</t>
        </r>
      </text>
    </comment>
    <comment ref="D1420" authorId="0" shapeId="0" xr:uid="{73F57AA0-BD37-CD4C-8B74-1F49D2104EAB}">
      <text>
        <r>
          <rPr>
            <sz val="10"/>
            <color rgb="FF000000"/>
            <rFont val="Arial"/>
            <family val="2"/>
            <scheme val="minor"/>
          </rPr>
          <t xml:space="preserve">Double click vào ô &gt; Chọn ngày
</t>
        </r>
      </text>
    </comment>
    <comment ref="D1421" authorId="0" shapeId="0" xr:uid="{6CE22748-FEDA-FD4A-97CF-E7CDBE888817}">
      <text>
        <r>
          <rPr>
            <sz val="10"/>
            <color rgb="FF000000"/>
            <rFont val="Arial"/>
            <family val="2"/>
            <scheme val="minor"/>
          </rPr>
          <t xml:space="preserve">Double click vào ô &gt; Chọn ngày
</t>
        </r>
      </text>
    </comment>
    <comment ref="D1422" authorId="0" shapeId="0" xr:uid="{8C53A223-7CEE-D24A-BF36-DA1EB1654AA0}">
      <text>
        <r>
          <rPr>
            <sz val="10"/>
            <color rgb="FF000000"/>
            <rFont val="Arial"/>
            <family val="2"/>
            <scheme val="minor"/>
          </rPr>
          <t xml:space="preserve">Double click vào ô &gt; Chọn ngày
</t>
        </r>
      </text>
    </comment>
    <comment ref="D1423" authorId="0" shapeId="0" xr:uid="{6CFC8255-7E45-4B44-9854-9B66C2D57B58}">
      <text>
        <r>
          <rPr>
            <sz val="10"/>
            <color rgb="FF000000"/>
            <rFont val="Arial"/>
            <family val="2"/>
            <scheme val="minor"/>
          </rPr>
          <t xml:space="preserve">Double click vào ô &gt; Chọn ngày
</t>
        </r>
      </text>
    </comment>
    <comment ref="D1424" authorId="0" shapeId="0" xr:uid="{3321149C-C643-8046-A274-237CC50AFFD8}">
      <text>
        <r>
          <rPr>
            <sz val="10"/>
            <color rgb="FF000000"/>
            <rFont val="Arial"/>
            <family val="2"/>
            <scheme val="minor"/>
          </rPr>
          <t xml:space="preserve">Double click vào ô &gt; Chọn ngày
</t>
        </r>
      </text>
    </comment>
    <comment ref="D1425" authorId="0" shapeId="0" xr:uid="{B90A3E0A-D1D7-5846-9485-DD35824AE294}">
      <text>
        <r>
          <rPr>
            <sz val="10"/>
            <color rgb="FF000000"/>
            <rFont val="Arial"/>
            <family val="2"/>
            <scheme val="minor"/>
          </rPr>
          <t xml:space="preserve">Double click vào ô &gt; Chọn ngày
</t>
        </r>
      </text>
    </comment>
    <comment ref="D1426" authorId="0" shapeId="0" xr:uid="{1A84F953-84A2-9942-BB9B-3B3B73727D0F}">
      <text>
        <r>
          <rPr>
            <sz val="10"/>
            <color rgb="FF000000"/>
            <rFont val="Arial"/>
            <family val="2"/>
            <scheme val="minor"/>
          </rPr>
          <t xml:space="preserve">Double click vào ô &gt; Chọn ngày
</t>
        </r>
      </text>
    </comment>
    <comment ref="D1427" authorId="0" shapeId="0" xr:uid="{869B8EC2-4346-CD40-979A-40BF742DE674}">
      <text>
        <r>
          <rPr>
            <sz val="10"/>
            <color rgb="FF000000"/>
            <rFont val="Arial"/>
            <family val="2"/>
            <scheme val="minor"/>
          </rPr>
          <t xml:space="preserve">Double click vào ô &gt; Chọn ngày
</t>
        </r>
      </text>
    </comment>
    <comment ref="D1428" authorId="0" shapeId="0" xr:uid="{1A176285-89A4-BD41-9AC8-5F16F065D40E}">
      <text>
        <r>
          <rPr>
            <sz val="10"/>
            <color rgb="FF000000"/>
            <rFont val="Arial"/>
            <family val="2"/>
            <scheme val="minor"/>
          </rPr>
          <t xml:space="preserve">Double click vào ô &gt; Chọn ngày
</t>
        </r>
      </text>
    </comment>
    <comment ref="D1429" authorId="0" shapeId="0" xr:uid="{9DF41F18-4A2C-1148-BAF0-F602DE28689A}">
      <text>
        <r>
          <rPr>
            <sz val="10"/>
            <color rgb="FF000000"/>
            <rFont val="Arial"/>
            <family val="2"/>
            <scheme val="minor"/>
          </rPr>
          <t xml:space="preserve">Double click vào ô &gt; Chọn ngày
</t>
        </r>
      </text>
    </comment>
    <comment ref="D1430" authorId="0" shapeId="0" xr:uid="{D644519C-0180-2249-9422-7C2073C26084}">
      <text>
        <r>
          <rPr>
            <sz val="10"/>
            <color rgb="FF000000"/>
            <rFont val="Arial"/>
            <family val="2"/>
            <scheme val="minor"/>
          </rPr>
          <t xml:space="preserve">Double click vào ô &gt; Chọn ngày
</t>
        </r>
      </text>
    </comment>
    <comment ref="D1431" authorId="0" shapeId="0" xr:uid="{00C124CF-2584-9442-A655-8A1A26B8D8AD}">
      <text>
        <r>
          <rPr>
            <sz val="10"/>
            <color rgb="FF000000"/>
            <rFont val="Arial"/>
            <family val="2"/>
            <scheme val="minor"/>
          </rPr>
          <t xml:space="preserve">Double click vào ô &gt; Chọn ngày
</t>
        </r>
      </text>
    </comment>
    <comment ref="D1432" authorId="0" shapeId="0" xr:uid="{5B1C211D-1E64-9043-8A29-EE468EF922F3}">
      <text>
        <r>
          <rPr>
            <sz val="10"/>
            <color rgb="FF000000"/>
            <rFont val="Arial"/>
            <family val="2"/>
            <scheme val="minor"/>
          </rPr>
          <t xml:space="preserve">Double click vào ô &gt; Chọn ngày
</t>
        </r>
      </text>
    </comment>
    <comment ref="D1433" authorId="0" shapeId="0" xr:uid="{8F1779AC-CBE0-A54D-9181-E256F0D645F5}">
      <text>
        <r>
          <rPr>
            <sz val="10"/>
            <color rgb="FF000000"/>
            <rFont val="Arial"/>
            <family val="2"/>
            <scheme val="minor"/>
          </rPr>
          <t xml:space="preserve">Double click vào ô &gt; Chọn ngày
</t>
        </r>
      </text>
    </comment>
    <comment ref="D1434" authorId="0" shapeId="0" xr:uid="{548525E6-026C-AD42-A13B-E1EFB48AA75C}">
      <text>
        <r>
          <rPr>
            <sz val="10"/>
            <color rgb="FF000000"/>
            <rFont val="Arial"/>
            <family val="2"/>
            <scheme val="minor"/>
          </rPr>
          <t xml:space="preserve">Double click vào ô &gt; Chọn ngày
</t>
        </r>
      </text>
    </comment>
    <comment ref="D1435" authorId="0" shapeId="0" xr:uid="{DC941241-920A-664D-A349-F827D34AF63E}">
      <text>
        <r>
          <rPr>
            <sz val="10"/>
            <color rgb="FF000000"/>
            <rFont val="Arial"/>
            <family val="2"/>
            <scheme val="minor"/>
          </rPr>
          <t xml:space="preserve">Double click vào ô &gt; Chọn ngày
</t>
        </r>
      </text>
    </comment>
    <comment ref="D1436" authorId="0" shapeId="0" xr:uid="{0C89B73A-1BCB-4847-8CA3-0B259E22EE4F}">
      <text>
        <r>
          <rPr>
            <sz val="10"/>
            <color rgb="FF000000"/>
            <rFont val="Arial"/>
            <family val="2"/>
            <scheme val="minor"/>
          </rPr>
          <t xml:space="preserve">Double click vào ô &gt; Chọn ngày
</t>
        </r>
      </text>
    </comment>
    <comment ref="D1437" authorId="0" shapeId="0" xr:uid="{DD309D44-B2D5-CA43-9B2B-68215FF93DBE}">
      <text>
        <r>
          <rPr>
            <sz val="10"/>
            <color rgb="FF000000"/>
            <rFont val="Arial"/>
            <family val="2"/>
            <scheme val="minor"/>
          </rPr>
          <t xml:space="preserve">Double click vào ô &gt; Chọn ngày
</t>
        </r>
      </text>
    </comment>
    <comment ref="D1438" authorId="0" shapeId="0" xr:uid="{C35FC939-F7A7-644D-B975-05201A795819}">
      <text>
        <r>
          <rPr>
            <sz val="10"/>
            <color rgb="FF000000"/>
            <rFont val="Arial"/>
            <family val="2"/>
            <scheme val="minor"/>
          </rPr>
          <t xml:space="preserve">Double click vào ô &gt; Chọn ngày
</t>
        </r>
      </text>
    </comment>
    <comment ref="D1439" authorId="0" shapeId="0" xr:uid="{0E19070F-8E0A-4849-96C5-01C63867027C}">
      <text>
        <r>
          <rPr>
            <sz val="10"/>
            <color rgb="FF000000"/>
            <rFont val="Arial"/>
            <family val="2"/>
            <scheme val="minor"/>
          </rPr>
          <t xml:space="preserve">Double click vào ô &gt; Chọn ngày
</t>
        </r>
      </text>
    </comment>
    <comment ref="D1440" authorId="0" shapeId="0" xr:uid="{554BFB9F-78A5-3645-82D7-7B03C3AE2D43}">
      <text>
        <r>
          <rPr>
            <sz val="10"/>
            <color rgb="FF000000"/>
            <rFont val="Arial"/>
            <family val="2"/>
            <scheme val="minor"/>
          </rPr>
          <t xml:space="preserve">Double click vào ô &gt; Chọn ngày
</t>
        </r>
      </text>
    </comment>
    <comment ref="D1441" authorId="0" shapeId="0" xr:uid="{0B710ADB-D6DD-4448-8D6F-DA3E268C573E}">
      <text>
        <r>
          <rPr>
            <sz val="10"/>
            <color rgb="FF000000"/>
            <rFont val="Arial"/>
            <family val="2"/>
            <scheme val="minor"/>
          </rPr>
          <t xml:space="preserve">Double click vào ô &gt; Chọn ngày
</t>
        </r>
      </text>
    </comment>
    <comment ref="D1442" authorId="0" shapeId="0" xr:uid="{A193D9FA-B30E-DF41-9020-10D730383FE5}">
      <text>
        <r>
          <rPr>
            <sz val="10"/>
            <color rgb="FF000000"/>
            <rFont val="Arial"/>
            <family val="2"/>
            <scheme val="minor"/>
          </rPr>
          <t xml:space="preserve">Double click vào ô &gt; Chọn ngày
</t>
        </r>
      </text>
    </comment>
    <comment ref="D1443" authorId="0" shapeId="0" xr:uid="{93A2DC8C-DF6D-314F-A426-48B7B56E334D}">
      <text>
        <r>
          <rPr>
            <sz val="10"/>
            <color rgb="FF000000"/>
            <rFont val="Arial"/>
            <family val="2"/>
            <scheme val="minor"/>
          </rPr>
          <t xml:space="preserve">Double click vào ô &gt; Chọn ngày
</t>
        </r>
      </text>
    </comment>
    <comment ref="D1444" authorId="0" shapeId="0" xr:uid="{8B65E145-90CB-B94B-9375-EA3566C1684C}">
      <text>
        <r>
          <rPr>
            <sz val="10"/>
            <color rgb="FF000000"/>
            <rFont val="Arial"/>
            <family val="2"/>
            <scheme val="minor"/>
          </rPr>
          <t xml:space="preserve">Double click vào ô &gt; Chọn ngày
</t>
        </r>
      </text>
    </comment>
    <comment ref="D1445" authorId="0" shapeId="0" xr:uid="{306A9C35-7ADE-5742-8BD9-F8F222C2B40B}">
      <text>
        <r>
          <rPr>
            <sz val="10"/>
            <color rgb="FF000000"/>
            <rFont val="Arial"/>
            <family val="2"/>
            <scheme val="minor"/>
          </rPr>
          <t xml:space="preserve">Double click vào ô &gt; Chọn ngày
</t>
        </r>
      </text>
    </comment>
    <comment ref="D1446" authorId="0" shapeId="0" xr:uid="{15A68C3F-68D4-3543-B006-3E993D8125D1}">
      <text>
        <r>
          <rPr>
            <sz val="10"/>
            <color rgb="FF000000"/>
            <rFont val="Arial"/>
            <family val="2"/>
            <scheme val="minor"/>
          </rPr>
          <t xml:space="preserve">Double click vào ô &gt; Chọn ngày
</t>
        </r>
      </text>
    </comment>
    <comment ref="D1447" authorId="0" shapeId="0" xr:uid="{0F8C145B-6808-464C-83AB-E161E4D8C7E7}">
      <text>
        <r>
          <rPr>
            <sz val="10"/>
            <color rgb="FF000000"/>
            <rFont val="Arial"/>
            <family val="2"/>
            <scheme val="minor"/>
          </rPr>
          <t xml:space="preserve">Double click vào ô &gt; Chọn ngày
</t>
        </r>
      </text>
    </comment>
    <comment ref="D1448" authorId="0" shapeId="0" xr:uid="{05621D46-A903-4144-B250-A10BCA5412AA}">
      <text>
        <r>
          <rPr>
            <sz val="10"/>
            <color rgb="FF000000"/>
            <rFont val="Arial"/>
            <family val="2"/>
            <scheme val="minor"/>
          </rPr>
          <t xml:space="preserve">Double click vào ô &gt; Chọn ngày
</t>
        </r>
      </text>
    </comment>
    <comment ref="D1449" authorId="0" shapeId="0" xr:uid="{D41C13CA-8F5F-DF42-B5E8-F2FD6FEE403A}">
      <text>
        <r>
          <rPr>
            <sz val="10"/>
            <color rgb="FF000000"/>
            <rFont val="Arial"/>
            <family val="2"/>
            <scheme val="minor"/>
          </rPr>
          <t xml:space="preserve">Double click vào ô &gt; Chọn ngày
</t>
        </r>
      </text>
    </comment>
    <comment ref="D1450" authorId="0" shapeId="0" xr:uid="{54F25DBB-BB92-CE46-B5F3-1C971BE69951}">
      <text>
        <r>
          <rPr>
            <sz val="10"/>
            <color rgb="FF000000"/>
            <rFont val="Arial"/>
            <family val="2"/>
            <scheme val="minor"/>
          </rPr>
          <t xml:space="preserve">Double click vào ô &gt; Chọn ngày
</t>
        </r>
      </text>
    </comment>
    <comment ref="D1451" authorId="0" shapeId="0" xr:uid="{DD934648-551B-6D4E-85A8-214CCDE8551C}">
      <text>
        <r>
          <rPr>
            <sz val="10"/>
            <color rgb="FF000000"/>
            <rFont val="Arial"/>
            <family val="2"/>
            <scheme val="minor"/>
          </rPr>
          <t xml:space="preserve">Double click vào ô &gt; Chọn ngày
</t>
        </r>
      </text>
    </comment>
    <comment ref="D1452" authorId="0" shapeId="0" xr:uid="{4BB867EC-2150-844B-872B-F8BE3CA957F7}">
      <text>
        <r>
          <rPr>
            <sz val="10"/>
            <color rgb="FF000000"/>
            <rFont val="Arial"/>
            <family val="2"/>
            <scheme val="minor"/>
          </rPr>
          <t xml:space="preserve">Double click vào ô &gt; Chọn ngày
</t>
        </r>
      </text>
    </comment>
    <comment ref="D1453" authorId="0" shapeId="0" xr:uid="{C73C0F47-B29B-364A-9E98-B01183D49924}">
      <text>
        <r>
          <rPr>
            <sz val="10"/>
            <color rgb="FF000000"/>
            <rFont val="Arial"/>
            <family val="2"/>
            <scheme val="minor"/>
          </rPr>
          <t xml:space="preserve">Double click vào ô &gt; Chọn ngày
</t>
        </r>
      </text>
    </comment>
    <comment ref="D1454" authorId="0" shapeId="0" xr:uid="{AB5BB042-75E4-8F41-B498-3CAC10CAE404}">
      <text>
        <r>
          <rPr>
            <sz val="10"/>
            <color rgb="FF000000"/>
            <rFont val="Arial"/>
            <family val="2"/>
            <scheme val="minor"/>
          </rPr>
          <t xml:space="preserve">Double click vào ô &gt; Chọn ngày
</t>
        </r>
      </text>
    </comment>
    <comment ref="D1455" authorId="0" shapeId="0" xr:uid="{90E25B89-F495-2340-A90C-536FC9F27F21}">
      <text>
        <r>
          <rPr>
            <sz val="10"/>
            <color rgb="FF000000"/>
            <rFont val="Arial"/>
            <family val="2"/>
            <scheme val="minor"/>
          </rPr>
          <t xml:space="preserve">Double click vào ô &gt; Chọn ngày
</t>
        </r>
      </text>
    </comment>
    <comment ref="D1456" authorId="0" shapeId="0" xr:uid="{89A9D13B-4585-5245-B5D1-5FFF768EDCD0}">
      <text>
        <r>
          <rPr>
            <sz val="10"/>
            <color rgb="FF000000"/>
            <rFont val="Arial"/>
            <family val="2"/>
            <scheme val="minor"/>
          </rPr>
          <t xml:space="preserve">Double click vào ô &gt; Chọn ngày
</t>
        </r>
      </text>
    </comment>
    <comment ref="D1457" authorId="0" shapeId="0" xr:uid="{5FCDAF18-5254-184D-A72D-D571B3A5175D}">
      <text>
        <r>
          <rPr>
            <sz val="10"/>
            <color rgb="FF000000"/>
            <rFont val="Arial"/>
            <family val="2"/>
            <scheme val="minor"/>
          </rPr>
          <t xml:space="preserve">Double click vào ô &gt; Chọn ngày
</t>
        </r>
      </text>
    </comment>
    <comment ref="D1458" authorId="0" shapeId="0" xr:uid="{78A4073D-1EFB-2944-87C3-D66418871568}">
      <text>
        <r>
          <rPr>
            <sz val="10"/>
            <color rgb="FF000000"/>
            <rFont val="Arial"/>
            <family val="2"/>
            <scheme val="minor"/>
          </rPr>
          <t xml:space="preserve">Double click vào ô &gt; Chọn ngày
</t>
        </r>
      </text>
    </comment>
    <comment ref="D1459" authorId="0" shapeId="0" xr:uid="{3BB55431-4C72-184E-A844-AB6C10AD89A3}">
      <text>
        <r>
          <rPr>
            <sz val="10"/>
            <color rgb="FF000000"/>
            <rFont val="Arial"/>
            <family val="2"/>
            <scheme val="minor"/>
          </rPr>
          <t xml:space="preserve">Double click vào ô &gt; Chọn ngày
</t>
        </r>
      </text>
    </comment>
    <comment ref="D1460" authorId="0" shapeId="0" xr:uid="{3C057C47-F508-3845-B852-9EFB4A657E5B}">
      <text>
        <r>
          <rPr>
            <sz val="10"/>
            <color rgb="FF000000"/>
            <rFont val="Arial"/>
            <family val="2"/>
            <scheme val="minor"/>
          </rPr>
          <t xml:space="preserve">Double click vào ô &gt; Chọn ngày
</t>
        </r>
      </text>
    </comment>
    <comment ref="D1461" authorId="0" shapeId="0" xr:uid="{805E5050-4763-4C4B-8DAF-BE583F9C9ECC}">
      <text>
        <r>
          <rPr>
            <sz val="10"/>
            <color rgb="FF000000"/>
            <rFont val="Arial"/>
            <family val="2"/>
            <scheme val="minor"/>
          </rPr>
          <t xml:space="preserve">Double click vào ô &gt; Chọn ngày
</t>
        </r>
      </text>
    </comment>
    <comment ref="D1462" authorId="0" shapeId="0" xr:uid="{E4745CD0-084A-FA43-84F0-40B3CB43EC7B}">
      <text>
        <r>
          <rPr>
            <sz val="10"/>
            <color rgb="FF000000"/>
            <rFont val="Arial"/>
            <family val="2"/>
            <scheme val="minor"/>
          </rPr>
          <t xml:space="preserve">Double click vào ô &gt; Chọn ngày
</t>
        </r>
      </text>
    </comment>
    <comment ref="D1463" authorId="0" shapeId="0" xr:uid="{EF922322-5827-944C-9D6B-12AB0593A3D6}">
      <text>
        <r>
          <rPr>
            <sz val="10"/>
            <color rgb="FF000000"/>
            <rFont val="Arial"/>
            <family val="2"/>
            <scheme val="minor"/>
          </rPr>
          <t xml:space="preserve">Double click vào ô &gt; Chọn ngày
</t>
        </r>
      </text>
    </comment>
    <comment ref="D1464" authorId="0" shapeId="0" xr:uid="{EF842B67-EAF7-1C43-ACC2-A7695DD2499E}">
      <text>
        <r>
          <rPr>
            <sz val="10"/>
            <color rgb="FF000000"/>
            <rFont val="Arial"/>
            <family val="2"/>
            <scheme val="minor"/>
          </rPr>
          <t xml:space="preserve">Double click vào ô &gt; Chọn ngày
</t>
        </r>
      </text>
    </comment>
    <comment ref="D1465" authorId="0" shapeId="0" xr:uid="{74B079F4-092A-F846-9F8A-75F76F5F15DB}">
      <text>
        <r>
          <rPr>
            <sz val="10"/>
            <color rgb="FF000000"/>
            <rFont val="Arial"/>
            <family val="2"/>
            <scheme val="minor"/>
          </rPr>
          <t xml:space="preserve">Double click vào ô &gt; Chọn ngày
</t>
        </r>
      </text>
    </comment>
    <comment ref="D1466" authorId="0" shapeId="0" xr:uid="{E213C105-AF80-4A4C-8031-FD2D20E71EE3}">
      <text>
        <r>
          <rPr>
            <sz val="10"/>
            <color rgb="FF000000"/>
            <rFont val="Arial"/>
            <family val="2"/>
            <scheme val="minor"/>
          </rPr>
          <t xml:space="preserve">Double click vào ô &gt; Chọn ngày
</t>
        </r>
      </text>
    </comment>
    <comment ref="D1467" authorId="0" shapeId="0" xr:uid="{9E5C5183-0EFC-8541-BDF0-32F3F040E550}">
      <text>
        <r>
          <rPr>
            <sz val="10"/>
            <color rgb="FF000000"/>
            <rFont val="Arial"/>
            <family val="2"/>
            <scheme val="minor"/>
          </rPr>
          <t xml:space="preserve">Double click vào ô &gt; Chọn ngày
</t>
        </r>
      </text>
    </comment>
    <comment ref="D1468" authorId="0" shapeId="0" xr:uid="{B693E356-4261-4149-A3AE-4B951DA96D32}">
      <text>
        <r>
          <rPr>
            <sz val="10"/>
            <color rgb="FF000000"/>
            <rFont val="Arial"/>
            <family val="2"/>
            <scheme val="minor"/>
          </rPr>
          <t xml:space="preserve">Double click vào ô &gt; Chọn ngày
</t>
        </r>
      </text>
    </comment>
    <comment ref="D1469" authorId="0" shapeId="0" xr:uid="{5FA68AB5-1A91-5544-8F1A-55A0508D864F}">
      <text>
        <r>
          <rPr>
            <sz val="10"/>
            <color rgb="FF000000"/>
            <rFont val="Arial"/>
            <family val="2"/>
            <scheme val="minor"/>
          </rPr>
          <t xml:space="preserve">Double click vào ô &gt; Chọn ngày
</t>
        </r>
      </text>
    </comment>
    <comment ref="D1470" authorId="0" shapeId="0" xr:uid="{BC0DA305-558B-8E4F-9EE1-A39D335C366E}">
      <text>
        <r>
          <rPr>
            <sz val="10"/>
            <color rgb="FF000000"/>
            <rFont val="Arial"/>
            <family val="2"/>
            <scheme val="minor"/>
          </rPr>
          <t xml:space="preserve">Double click vào ô &gt; Chọn ngày
</t>
        </r>
      </text>
    </comment>
    <comment ref="D1471" authorId="0" shapeId="0" xr:uid="{0892C56B-3152-1A49-A12D-4BDAFA007323}">
      <text>
        <r>
          <rPr>
            <sz val="10"/>
            <color rgb="FF000000"/>
            <rFont val="Arial"/>
            <family val="2"/>
            <scheme val="minor"/>
          </rPr>
          <t xml:space="preserve">Double click vào ô &gt; Chọn ngày
</t>
        </r>
      </text>
    </comment>
    <comment ref="D1472" authorId="0" shapeId="0" xr:uid="{E595209E-83DA-4346-907F-8CAD65394CA7}">
      <text>
        <r>
          <rPr>
            <sz val="10"/>
            <color rgb="FF000000"/>
            <rFont val="Arial"/>
            <family val="2"/>
            <scheme val="minor"/>
          </rPr>
          <t xml:space="preserve">Double click vào ô &gt; Chọn ngày
</t>
        </r>
      </text>
    </comment>
    <comment ref="D1473" authorId="0" shapeId="0" xr:uid="{3422633A-0596-D24F-AC39-D01FE20CBBDB}">
      <text>
        <r>
          <rPr>
            <sz val="10"/>
            <color rgb="FF000000"/>
            <rFont val="Arial"/>
            <family val="2"/>
            <scheme val="minor"/>
          </rPr>
          <t xml:space="preserve">Double click vào ô &gt; Chọn ngày
</t>
        </r>
      </text>
    </comment>
    <comment ref="D1474" authorId="0" shapeId="0" xr:uid="{7D71000B-FF33-AC43-AADD-B5DF1B88D5A5}">
      <text>
        <r>
          <rPr>
            <sz val="10"/>
            <color rgb="FF000000"/>
            <rFont val="Arial"/>
            <family val="2"/>
            <scheme val="minor"/>
          </rPr>
          <t xml:space="preserve">Double click vào ô &gt; Chọn ngày
</t>
        </r>
      </text>
    </comment>
    <comment ref="D1475" authorId="0" shapeId="0" xr:uid="{DBC39848-F4BE-1443-9870-8284F9CC46D4}">
      <text>
        <r>
          <rPr>
            <sz val="10"/>
            <color rgb="FF000000"/>
            <rFont val="Arial"/>
            <family val="2"/>
            <scheme val="minor"/>
          </rPr>
          <t xml:space="preserve">Double click vào ô &gt; Chọn ngày
</t>
        </r>
      </text>
    </comment>
    <comment ref="D1476" authorId="0" shapeId="0" xr:uid="{30402F02-67FC-2949-AA1E-340ACDF24E3A}">
      <text>
        <r>
          <rPr>
            <sz val="10"/>
            <color rgb="FF000000"/>
            <rFont val="Arial"/>
            <family val="2"/>
            <scheme val="minor"/>
          </rPr>
          <t xml:space="preserve">Double click vào ô &gt; Chọn ngày
</t>
        </r>
      </text>
    </comment>
    <comment ref="D1477" authorId="0" shapeId="0" xr:uid="{2C7C2036-6FB2-1F42-BCE6-46F297DF2704}">
      <text>
        <r>
          <rPr>
            <sz val="10"/>
            <color rgb="FF000000"/>
            <rFont val="Arial"/>
            <family val="2"/>
            <scheme val="minor"/>
          </rPr>
          <t xml:space="preserve">Double click vào ô &gt; Chọn ngày
</t>
        </r>
      </text>
    </comment>
    <comment ref="D1478" authorId="0" shapeId="0" xr:uid="{CBB271AA-4AC3-1C48-9DFF-9F8F6774991E}">
      <text>
        <r>
          <rPr>
            <sz val="10"/>
            <color rgb="FF000000"/>
            <rFont val="Arial"/>
            <family val="2"/>
            <scheme val="minor"/>
          </rPr>
          <t xml:space="preserve">Double click vào ô &gt; Chọn ngày
</t>
        </r>
      </text>
    </comment>
    <comment ref="D1479" authorId="0" shapeId="0" xr:uid="{88AF3B8C-FB6E-3C42-A805-955C8423E489}">
      <text>
        <r>
          <rPr>
            <sz val="10"/>
            <color rgb="FF000000"/>
            <rFont val="Arial"/>
            <family val="2"/>
            <scheme val="minor"/>
          </rPr>
          <t xml:space="preserve">Double click vào ô &gt; Chọn ngày
</t>
        </r>
      </text>
    </comment>
    <comment ref="D1480" authorId="0" shapeId="0" xr:uid="{ABB2F487-0C3C-634A-8BE6-A646CBE9F4C3}">
      <text>
        <r>
          <rPr>
            <sz val="10"/>
            <color rgb="FF000000"/>
            <rFont val="Arial"/>
            <family val="2"/>
            <scheme val="minor"/>
          </rPr>
          <t xml:space="preserve">Double click vào ô &gt; Chọn ngày
</t>
        </r>
      </text>
    </comment>
    <comment ref="D1481" authorId="0" shapeId="0" xr:uid="{553429BC-4BAC-1644-BAF5-496ECA90B97D}">
      <text>
        <r>
          <rPr>
            <sz val="10"/>
            <color rgb="FF000000"/>
            <rFont val="Arial"/>
            <family val="2"/>
            <scheme val="minor"/>
          </rPr>
          <t xml:space="preserve">Double click vào ô &gt; Chọn ngày
</t>
        </r>
      </text>
    </comment>
    <comment ref="D1482" authorId="0" shapeId="0" xr:uid="{D5CDBF01-58FF-F74B-A7B4-56EBCFD44C82}">
      <text>
        <r>
          <rPr>
            <sz val="10"/>
            <color rgb="FF000000"/>
            <rFont val="Arial"/>
            <family val="2"/>
            <scheme val="minor"/>
          </rPr>
          <t xml:space="preserve">Double click vào ô &gt; Chọn ngày
</t>
        </r>
      </text>
    </comment>
    <comment ref="D1483" authorId="0" shapeId="0" xr:uid="{2DED5C8A-A570-D449-B0D1-86DCA6536B40}">
      <text>
        <r>
          <rPr>
            <sz val="10"/>
            <color rgb="FF000000"/>
            <rFont val="Arial"/>
            <family val="2"/>
            <scheme val="minor"/>
          </rPr>
          <t xml:space="preserve">Double click vào ô &gt; Chọn ngày
</t>
        </r>
      </text>
    </comment>
    <comment ref="D1484" authorId="0" shapeId="0" xr:uid="{81F3E61E-3660-2F48-A82B-DDBAC8C30129}">
      <text>
        <r>
          <rPr>
            <sz val="10"/>
            <color rgb="FF000000"/>
            <rFont val="Arial"/>
            <family val="2"/>
            <scheme val="minor"/>
          </rPr>
          <t xml:space="preserve">Double click vào ô &gt; Chọn ngày
</t>
        </r>
      </text>
    </comment>
    <comment ref="D1485" authorId="0" shapeId="0" xr:uid="{FA16E122-C4A1-5E49-881A-A9593D7A3CBF}">
      <text>
        <r>
          <rPr>
            <sz val="10"/>
            <color rgb="FF000000"/>
            <rFont val="Arial"/>
            <family val="2"/>
            <scheme val="minor"/>
          </rPr>
          <t xml:space="preserve">Double click vào ô &gt; Chọn ngày
</t>
        </r>
      </text>
    </comment>
    <comment ref="D1486" authorId="0" shapeId="0" xr:uid="{4141DB10-C631-F24F-9175-A7897BDF079F}">
      <text>
        <r>
          <rPr>
            <sz val="10"/>
            <color rgb="FF000000"/>
            <rFont val="Arial"/>
            <family val="2"/>
            <scheme val="minor"/>
          </rPr>
          <t xml:space="preserve">Double click vào ô &gt; Chọn ngày
</t>
        </r>
      </text>
    </comment>
    <comment ref="D1487" authorId="0" shapeId="0" xr:uid="{100DCEFE-717A-D94A-92B9-21A900E6D184}">
      <text>
        <r>
          <rPr>
            <sz val="10"/>
            <color rgb="FF000000"/>
            <rFont val="Arial"/>
            <family val="2"/>
            <scheme val="minor"/>
          </rPr>
          <t xml:space="preserve">Double click vào ô &gt; Chọn ngày
</t>
        </r>
      </text>
    </comment>
    <comment ref="D1488" authorId="0" shapeId="0" xr:uid="{945D5E83-4EBE-904F-93DA-D7917CAA9BAA}">
      <text>
        <r>
          <rPr>
            <sz val="10"/>
            <color rgb="FF000000"/>
            <rFont val="Arial"/>
            <family val="2"/>
            <scheme val="minor"/>
          </rPr>
          <t xml:space="preserve">Double click vào ô &gt; Chọn ngày
</t>
        </r>
      </text>
    </comment>
    <comment ref="D1489" authorId="0" shapeId="0" xr:uid="{AF317BA1-B38D-2B4F-A430-2C38CD6EA64A}">
      <text>
        <r>
          <rPr>
            <sz val="10"/>
            <color rgb="FF000000"/>
            <rFont val="Arial"/>
            <family val="2"/>
            <scheme val="minor"/>
          </rPr>
          <t xml:space="preserve">Double click vào ô &gt; Chọn ngày
</t>
        </r>
      </text>
    </comment>
    <comment ref="D1490" authorId="0" shapeId="0" xr:uid="{21FC4FB0-3FDE-E640-B50B-EA61B3048F65}">
      <text>
        <r>
          <rPr>
            <sz val="10"/>
            <color rgb="FF000000"/>
            <rFont val="Arial"/>
            <family val="2"/>
            <scheme val="minor"/>
          </rPr>
          <t xml:space="preserve">Double click vào ô &gt; Chọn ngày
</t>
        </r>
      </text>
    </comment>
    <comment ref="D1491" authorId="0" shapeId="0" xr:uid="{6C89AD8B-70C2-8549-8391-A9F1D14358D3}">
      <text>
        <r>
          <rPr>
            <sz val="10"/>
            <color rgb="FF000000"/>
            <rFont val="Arial"/>
            <family val="2"/>
            <scheme val="minor"/>
          </rPr>
          <t xml:space="preserve">Double click vào ô &gt; Chọn ngày
</t>
        </r>
      </text>
    </comment>
    <comment ref="D1492" authorId="0" shapeId="0" xr:uid="{37E07F9D-EE0C-2543-AD3B-BB554AE598D2}">
      <text>
        <r>
          <rPr>
            <sz val="10"/>
            <color rgb="FF000000"/>
            <rFont val="Arial"/>
            <family val="2"/>
            <scheme val="minor"/>
          </rPr>
          <t xml:space="preserve">Double click vào ô &gt; Chọn ngày
</t>
        </r>
      </text>
    </comment>
    <comment ref="D1493" authorId="0" shapeId="0" xr:uid="{7973CE8B-BF4E-864C-AD89-95055E7F8A96}">
      <text>
        <r>
          <rPr>
            <sz val="10"/>
            <color rgb="FF000000"/>
            <rFont val="Arial"/>
            <family val="2"/>
            <scheme val="minor"/>
          </rPr>
          <t xml:space="preserve">Double click vào ô &gt; Chọn ngày
</t>
        </r>
      </text>
    </comment>
    <comment ref="D1494" authorId="0" shapeId="0" xr:uid="{ADFD64D3-9279-7C49-AD27-9D630978217A}">
      <text>
        <r>
          <rPr>
            <sz val="10"/>
            <color rgb="FF000000"/>
            <rFont val="Arial"/>
            <family val="2"/>
            <scheme val="minor"/>
          </rPr>
          <t xml:space="preserve">Double click vào ô &gt; Chọn ngày
</t>
        </r>
      </text>
    </comment>
    <comment ref="D1495" authorId="0" shapeId="0" xr:uid="{AB5FC1A7-FBF3-2D44-BAE1-4DFFDF1372A0}">
      <text>
        <r>
          <rPr>
            <sz val="10"/>
            <color rgb="FF000000"/>
            <rFont val="Arial"/>
            <family val="2"/>
            <scheme val="minor"/>
          </rPr>
          <t xml:space="preserve">Double click vào ô &gt; Chọn ngày
</t>
        </r>
      </text>
    </comment>
    <comment ref="D1496" authorId="0" shapeId="0" xr:uid="{CEE81DC9-CA62-0845-8023-766B9DE07A6D}">
      <text>
        <r>
          <rPr>
            <sz val="10"/>
            <color rgb="FF000000"/>
            <rFont val="Arial"/>
            <family val="2"/>
            <scheme val="minor"/>
          </rPr>
          <t xml:space="preserve">Double click vào ô &gt; Chọn ngày
</t>
        </r>
      </text>
    </comment>
    <comment ref="D1497" authorId="0" shapeId="0" xr:uid="{82364D2F-20F4-D54B-93EC-7233AE64B3CA}">
      <text>
        <r>
          <rPr>
            <sz val="10"/>
            <color rgb="FF000000"/>
            <rFont val="Arial"/>
            <family val="2"/>
            <scheme val="minor"/>
          </rPr>
          <t xml:space="preserve">Double click vào ô &gt; Chọn ngày
</t>
        </r>
      </text>
    </comment>
    <comment ref="D1498" authorId="0" shapeId="0" xr:uid="{4E10FEA3-6F67-4444-B4CB-4CA974E17DA4}">
      <text>
        <r>
          <rPr>
            <sz val="10"/>
            <color rgb="FF000000"/>
            <rFont val="Arial"/>
            <family val="2"/>
            <scheme val="minor"/>
          </rPr>
          <t xml:space="preserve">Double click vào ô &gt; Chọn ngày
</t>
        </r>
      </text>
    </comment>
    <comment ref="D1499" authorId="0" shapeId="0" xr:uid="{0B212C4C-C640-E14B-BA96-125022630E31}">
      <text>
        <r>
          <rPr>
            <sz val="10"/>
            <color rgb="FF000000"/>
            <rFont val="Arial"/>
            <family val="2"/>
            <scheme val="minor"/>
          </rPr>
          <t xml:space="preserve">Double click vào ô &gt; Chọn ngày
</t>
        </r>
      </text>
    </comment>
    <comment ref="D1500" authorId="0" shapeId="0" xr:uid="{74846329-C701-1740-AAE6-8EE105FAF815}">
      <text>
        <r>
          <rPr>
            <sz val="10"/>
            <color rgb="FF000000"/>
            <rFont val="Arial"/>
            <family val="2"/>
            <scheme val="minor"/>
          </rPr>
          <t xml:space="preserve">Double click vào ô &gt; Chọn ngày
</t>
        </r>
      </text>
    </comment>
    <comment ref="D1501" authorId="0" shapeId="0" xr:uid="{8008F1E3-1E42-4942-BD8D-8E8A3CA2C437}">
      <text>
        <r>
          <rPr>
            <sz val="10"/>
            <color rgb="FF000000"/>
            <rFont val="Arial"/>
            <family val="2"/>
            <scheme val="minor"/>
          </rPr>
          <t xml:space="preserve">Double click vào ô &gt; Chọn ngày
</t>
        </r>
      </text>
    </comment>
    <comment ref="D1502" authorId="0" shapeId="0" xr:uid="{DFCD9853-F86C-1446-86E7-C6ABF9DAB128}">
      <text>
        <r>
          <rPr>
            <sz val="10"/>
            <color rgb="FF000000"/>
            <rFont val="Arial"/>
            <family val="2"/>
            <scheme val="minor"/>
          </rPr>
          <t xml:space="preserve">Double click vào ô &gt; Chọn ngày
</t>
        </r>
      </text>
    </comment>
    <comment ref="D1503" authorId="0" shapeId="0" xr:uid="{7D7F9911-B369-C543-A645-7C05114E63F5}">
      <text>
        <r>
          <rPr>
            <sz val="10"/>
            <color rgb="FF000000"/>
            <rFont val="Arial"/>
            <family val="2"/>
            <scheme val="minor"/>
          </rPr>
          <t xml:space="preserve">Double click vào ô &gt; Chọn ngày
</t>
        </r>
      </text>
    </comment>
    <comment ref="D1504" authorId="0" shapeId="0" xr:uid="{071FEA48-1B4D-D74E-86AA-9897EF03E89F}">
      <text>
        <r>
          <rPr>
            <sz val="10"/>
            <color rgb="FF000000"/>
            <rFont val="Arial"/>
            <family val="2"/>
            <scheme val="minor"/>
          </rPr>
          <t xml:space="preserve">Double click vào ô &gt; Chọn ngày
</t>
        </r>
      </text>
    </comment>
    <comment ref="D1505" authorId="0" shapeId="0" xr:uid="{DFFD5111-CCBD-9E4A-91BF-145713A9C044}">
      <text>
        <r>
          <rPr>
            <sz val="10"/>
            <color rgb="FF000000"/>
            <rFont val="Arial"/>
            <family val="2"/>
            <scheme val="minor"/>
          </rPr>
          <t xml:space="preserve">Double click vào ô &gt; Chọn ngày
</t>
        </r>
      </text>
    </comment>
    <comment ref="D1506" authorId="0" shapeId="0" xr:uid="{3FCBBC89-A12D-CE4C-B039-F3ABF6481C96}">
      <text>
        <r>
          <rPr>
            <sz val="10"/>
            <color rgb="FF000000"/>
            <rFont val="Arial"/>
            <family val="2"/>
            <scheme val="minor"/>
          </rPr>
          <t xml:space="preserve">Double click vào ô &gt; Chọn ngày
</t>
        </r>
      </text>
    </comment>
    <comment ref="D1507" authorId="0" shapeId="0" xr:uid="{D38EE51D-C0D8-C34F-9B71-8DD03228F55A}">
      <text>
        <r>
          <rPr>
            <sz val="10"/>
            <color rgb="FF000000"/>
            <rFont val="Arial"/>
            <family val="2"/>
            <scheme val="minor"/>
          </rPr>
          <t xml:space="preserve">Double click vào ô &gt; Chọn ngày
</t>
        </r>
      </text>
    </comment>
    <comment ref="D1508" authorId="0" shapeId="0" xr:uid="{7DC73A3D-B35E-D845-86C2-3DEE3263667E}">
      <text>
        <r>
          <rPr>
            <sz val="10"/>
            <color rgb="FF000000"/>
            <rFont val="Arial"/>
            <family val="2"/>
            <scheme val="minor"/>
          </rPr>
          <t xml:space="preserve">Double click vào ô &gt; Chọn ngày
</t>
        </r>
      </text>
    </comment>
    <comment ref="D1509" authorId="0" shapeId="0" xr:uid="{40B4AD03-656F-C944-8407-AD8C8FC3E4E0}">
      <text>
        <r>
          <rPr>
            <sz val="10"/>
            <color rgb="FF000000"/>
            <rFont val="Arial"/>
            <family val="2"/>
            <scheme val="minor"/>
          </rPr>
          <t xml:space="preserve">Double click vào ô &gt; Chọn ngày
</t>
        </r>
      </text>
    </comment>
    <comment ref="D1510" authorId="0" shapeId="0" xr:uid="{E1F70247-4AB9-4F4A-AA12-2CAF7B24DD0F}">
      <text>
        <r>
          <rPr>
            <sz val="10"/>
            <color rgb="FF000000"/>
            <rFont val="Arial"/>
            <family val="2"/>
            <scheme val="minor"/>
          </rPr>
          <t xml:space="preserve">Double click vào ô &gt; Chọn ngày
</t>
        </r>
      </text>
    </comment>
    <comment ref="D1511" authorId="0" shapeId="0" xr:uid="{44A23756-F499-2841-B6F7-8C3DB7CDAC62}">
      <text>
        <r>
          <rPr>
            <sz val="10"/>
            <color rgb="FF000000"/>
            <rFont val="Arial"/>
            <family val="2"/>
            <scheme val="minor"/>
          </rPr>
          <t xml:space="preserve">Double click vào ô &gt; Chọn ngày
</t>
        </r>
      </text>
    </comment>
    <comment ref="D1512" authorId="0" shapeId="0" xr:uid="{36B9CB37-CE53-FD45-AD0C-8A8D0BA85A35}">
      <text>
        <r>
          <rPr>
            <sz val="10"/>
            <color rgb="FF000000"/>
            <rFont val="Arial"/>
            <family val="2"/>
            <scheme val="minor"/>
          </rPr>
          <t xml:space="preserve">Double click vào ô &gt; Chọn ngày
</t>
        </r>
      </text>
    </comment>
    <comment ref="D1513" authorId="0" shapeId="0" xr:uid="{F1C376A8-C815-1749-8C02-BD510EADAAC2}">
      <text>
        <r>
          <rPr>
            <sz val="10"/>
            <color rgb="FF000000"/>
            <rFont val="Arial"/>
            <family val="2"/>
            <scheme val="minor"/>
          </rPr>
          <t xml:space="preserve">Double click vào ô &gt; Chọn ngày
</t>
        </r>
      </text>
    </comment>
    <comment ref="D1514" authorId="0" shapeId="0" xr:uid="{D964A0F9-4CF8-C542-BE9D-C0D375955E35}">
      <text>
        <r>
          <rPr>
            <sz val="10"/>
            <color rgb="FF000000"/>
            <rFont val="Arial"/>
            <family val="2"/>
            <scheme val="minor"/>
          </rPr>
          <t xml:space="preserve">Double click vào ô &gt; Chọn ngày
</t>
        </r>
      </text>
    </comment>
    <comment ref="D1515" authorId="0" shapeId="0" xr:uid="{3BB4F4A4-049E-B44B-A59A-E6722B102599}">
      <text>
        <r>
          <rPr>
            <sz val="10"/>
            <color rgb="FF000000"/>
            <rFont val="Arial"/>
            <family val="2"/>
            <scheme val="minor"/>
          </rPr>
          <t xml:space="preserve">Double click vào ô &gt; Chọn ngày
</t>
        </r>
      </text>
    </comment>
    <comment ref="D1516" authorId="0" shapeId="0" xr:uid="{68475370-5D40-BD45-A8BC-4504D4F15000}">
      <text>
        <r>
          <rPr>
            <sz val="10"/>
            <color rgb="FF000000"/>
            <rFont val="Arial"/>
            <family val="2"/>
            <scheme val="minor"/>
          </rPr>
          <t xml:space="preserve">Double click vào ô &gt; Chọn ngày
</t>
        </r>
      </text>
    </comment>
    <comment ref="D1517" authorId="0" shapeId="0" xr:uid="{BB066BAA-F684-B942-B56E-C115C41E2F79}">
      <text>
        <r>
          <rPr>
            <sz val="10"/>
            <color rgb="FF000000"/>
            <rFont val="Arial"/>
            <family val="2"/>
            <scheme val="minor"/>
          </rPr>
          <t xml:space="preserve">Double click vào ô &gt; Chọn ngày
</t>
        </r>
      </text>
    </comment>
    <comment ref="D1518" authorId="0" shapeId="0" xr:uid="{349B002F-6BBF-4943-94DB-65C667CD4208}">
      <text>
        <r>
          <rPr>
            <sz val="10"/>
            <color rgb="FF000000"/>
            <rFont val="Arial"/>
            <family val="2"/>
            <scheme val="minor"/>
          </rPr>
          <t xml:space="preserve">Double click vào ô &gt; Chọn ngày
</t>
        </r>
      </text>
    </comment>
    <comment ref="D1519" authorId="0" shapeId="0" xr:uid="{73DF432E-A79F-D54D-ABAC-644E63F5AAB6}">
      <text>
        <r>
          <rPr>
            <sz val="10"/>
            <color rgb="FF000000"/>
            <rFont val="Arial"/>
            <family val="2"/>
            <scheme val="minor"/>
          </rPr>
          <t xml:space="preserve">Double click vào ô &gt; Chọn ngày
</t>
        </r>
      </text>
    </comment>
    <comment ref="D1520" authorId="0" shapeId="0" xr:uid="{E28257FF-2C4C-F044-A0CD-CC51C4805185}">
      <text>
        <r>
          <rPr>
            <sz val="10"/>
            <color rgb="FF000000"/>
            <rFont val="Arial"/>
            <family val="2"/>
            <scheme val="minor"/>
          </rPr>
          <t xml:space="preserve">Double click vào ô &gt; Chọn ngày
</t>
        </r>
      </text>
    </comment>
    <comment ref="D1521" authorId="0" shapeId="0" xr:uid="{93EC93A5-ED04-754C-B5A5-020B9BCBDD78}">
      <text>
        <r>
          <rPr>
            <sz val="10"/>
            <color rgb="FF000000"/>
            <rFont val="Arial"/>
            <family val="2"/>
            <scheme val="minor"/>
          </rPr>
          <t xml:space="preserve">Double click vào ô &gt; Chọn ngày
</t>
        </r>
      </text>
    </comment>
    <comment ref="D1522" authorId="0" shapeId="0" xr:uid="{BAEF3BB1-0536-8D41-8C05-B0247E12E855}">
      <text>
        <r>
          <rPr>
            <sz val="10"/>
            <color rgb="FF000000"/>
            <rFont val="Arial"/>
            <family val="2"/>
            <scheme val="minor"/>
          </rPr>
          <t xml:space="preserve">Double click vào ô &gt; Chọn ngày
</t>
        </r>
      </text>
    </comment>
    <comment ref="D1523" authorId="0" shapeId="0" xr:uid="{04E550BA-3427-AA4B-A4B4-C1C3AFD72A52}">
      <text>
        <r>
          <rPr>
            <sz val="10"/>
            <color rgb="FF000000"/>
            <rFont val="Arial"/>
            <family val="2"/>
            <scheme val="minor"/>
          </rPr>
          <t xml:space="preserve">Double click vào ô &gt; Chọn ngày
</t>
        </r>
      </text>
    </comment>
    <comment ref="D1524" authorId="0" shapeId="0" xr:uid="{C24A6318-86DD-7242-90F6-E353810A58F3}">
      <text>
        <r>
          <rPr>
            <sz val="10"/>
            <color rgb="FF000000"/>
            <rFont val="Arial"/>
            <family val="2"/>
            <scheme val="minor"/>
          </rPr>
          <t xml:space="preserve">Double click vào ô &gt; Chọn ngày
</t>
        </r>
      </text>
    </comment>
    <comment ref="D1525" authorId="0" shapeId="0" xr:uid="{D2B5E5C6-15F4-B345-9D44-8C16836F634C}">
      <text>
        <r>
          <rPr>
            <sz val="10"/>
            <color rgb="FF000000"/>
            <rFont val="Arial"/>
            <family val="2"/>
            <scheme val="minor"/>
          </rPr>
          <t xml:space="preserve">Double click vào ô &gt; Chọn ngày
</t>
        </r>
      </text>
    </comment>
    <comment ref="D1526" authorId="0" shapeId="0" xr:uid="{F2025D8D-99F2-2B47-B619-28808608B5AB}">
      <text>
        <r>
          <rPr>
            <sz val="10"/>
            <color rgb="FF000000"/>
            <rFont val="Arial"/>
            <family val="2"/>
            <scheme val="minor"/>
          </rPr>
          <t xml:space="preserve">Double click vào ô &gt; Chọn ngày
</t>
        </r>
      </text>
    </comment>
    <comment ref="D1527" authorId="0" shapeId="0" xr:uid="{CAE16542-DBC6-D344-8D5C-756103DC714D}">
      <text>
        <r>
          <rPr>
            <sz val="10"/>
            <color rgb="FF000000"/>
            <rFont val="Arial"/>
            <family val="2"/>
            <scheme val="minor"/>
          </rPr>
          <t xml:space="preserve">Double click vào ô &gt; Chọn ngày
</t>
        </r>
      </text>
    </comment>
    <comment ref="D1528" authorId="0" shapeId="0" xr:uid="{C17EB066-57C8-4349-9C77-2665B5337A6C}">
      <text>
        <r>
          <rPr>
            <sz val="10"/>
            <color rgb="FF000000"/>
            <rFont val="Arial"/>
            <family val="2"/>
            <scheme val="minor"/>
          </rPr>
          <t xml:space="preserve">Double click vào ô &gt; Chọn ngày
</t>
        </r>
      </text>
    </comment>
    <comment ref="D1529" authorId="0" shapeId="0" xr:uid="{1C4A2F3D-8936-314D-9C81-6614DB0796EA}">
      <text>
        <r>
          <rPr>
            <sz val="10"/>
            <color rgb="FF000000"/>
            <rFont val="Arial"/>
            <family val="2"/>
            <scheme val="minor"/>
          </rPr>
          <t xml:space="preserve">Double click vào ô &gt; Chọn ngày
</t>
        </r>
      </text>
    </comment>
    <comment ref="D1530" authorId="0" shapeId="0" xr:uid="{77377E9F-CA1B-C147-8621-A8DB56296D3F}">
      <text>
        <r>
          <rPr>
            <sz val="10"/>
            <color rgb="FF000000"/>
            <rFont val="Arial"/>
            <family val="2"/>
            <scheme val="minor"/>
          </rPr>
          <t xml:space="preserve">Double click vào ô &gt; Chọn ngày
</t>
        </r>
      </text>
    </comment>
    <comment ref="D1531" authorId="0" shapeId="0" xr:uid="{BF2FDB51-1F69-AC40-9DD8-72010D7D6823}">
      <text>
        <r>
          <rPr>
            <sz val="10"/>
            <color rgb="FF000000"/>
            <rFont val="Arial"/>
            <family val="2"/>
            <scheme val="minor"/>
          </rPr>
          <t xml:space="preserve">Double click vào ô &gt; Chọn ngày
</t>
        </r>
      </text>
    </comment>
    <comment ref="D1532" authorId="0" shapeId="0" xr:uid="{72C39E0C-8C60-3E47-B4FD-B1980ECBBFA9}">
      <text>
        <r>
          <rPr>
            <sz val="10"/>
            <color rgb="FF000000"/>
            <rFont val="Arial"/>
            <family val="2"/>
            <scheme val="minor"/>
          </rPr>
          <t xml:space="preserve">Double click vào ô &gt; Chọn ngày
</t>
        </r>
      </text>
    </comment>
    <comment ref="D1533" authorId="0" shapeId="0" xr:uid="{7757BDDD-1C2E-214A-A320-7610B2360A11}">
      <text>
        <r>
          <rPr>
            <sz val="10"/>
            <color rgb="FF000000"/>
            <rFont val="Arial"/>
            <family val="2"/>
            <scheme val="minor"/>
          </rPr>
          <t xml:space="preserve">Double click vào ô &gt; Chọn ngày
</t>
        </r>
      </text>
    </comment>
    <comment ref="D1534" authorId="0" shapeId="0" xr:uid="{F1D3BFFB-4320-1744-9D6A-219F3630CB8A}">
      <text>
        <r>
          <rPr>
            <sz val="10"/>
            <color rgb="FF000000"/>
            <rFont val="Arial"/>
            <family val="2"/>
            <scheme val="minor"/>
          </rPr>
          <t xml:space="preserve">Double click vào ô &gt; Chọn ngày
</t>
        </r>
      </text>
    </comment>
    <comment ref="D1535" authorId="0" shapeId="0" xr:uid="{535D8157-6F28-CB4D-89B6-9450CCECC3ED}">
      <text>
        <r>
          <rPr>
            <sz val="10"/>
            <color rgb="FF000000"/>
            <rFont val="Arial"/>
            <family val="2"/>
            <scheme val="minor"/>
          </rPr>
          <t xml:space="preserve">Double click vào ô &gt; Chọn ngày
</t>
        </r>
      </text>
    </comment>
    <comment ref="D1536" authorId="0" shapeId="0" xr:uid="{217FDE98-ECEE-FE44-B8FA-29701E198955}">
      <text>
        <r>
          <rPr>
            <sz val="10"/>
            <color rgb="FF000000"/>
            <rFont val="Arial"/>
            <family val="2"/>
            <scheme val="minor"/>
          </rPr>
          <t xml:space="preserve">Double click vào ô &gt; Chọn ngày
</t>
        </r>
      </text>
    </comment>
    <comment ref="D1537" authorId="0" shapeId="0" xr:uid="{F0674504-EC1E-9C40-B900-80A89375074D}">
      <text>
        <r>
          <rPr>
            <sz val="10"/>
            <color rgb="FF000000"/>
            <rFont val="Arial"/>
            <family val="2"/>
            <scheme val="minor"/>
          </rPr>
          <t xml:space="preserve">Double click vào ô &gt; Chọn ngày
</t>
        </r>
      </text>
    </comment>
    <comment ref="D1538" authorId="0" shapeId="0" xr:uid="{ED2EACEF-30DA-BB46-AEA2-5C3077BB779A}">
      <text>
        <r>
          <rPr>
            <sz val="10"/>
            <color rgb="FF000000"/>
            <rFont val="Arial"/>
            <family val="2"/>
            <scheme val="minor"/>
          </rPr>
          <t xml:space="preserve">Double click vào ô &gt; Chọn ngày
</t>
        </r>
      </text>
    </comment>
    <comment ref="D1539" authorId="0" shapeId="0" xr:uid="{C9EB6D02-0812-0D45-A800-814FB8D3DA55}">
      <text>
        <r>
          <rPr>
            <sz val="10"/>
            <color rgb="FF000000"/>
            <rFont val="Arial"/>
            <family val="2"/>
            <scheme val="minor"/>
          </rPr>
          <t xml:space="preserve">Double click vào ô &gt; Chọn ngày
</t>
        </r>
      </text>
    </comment>
    <comment ref="D1540" authorId="0" shapeId="0" xr:uid="{81300F43-B085-574A-8D5F-C32F4886402C}">
      <text>
        <r>
          <rPr>
            <sz val="10"/>
            <color rgb="FF000000"/>
            <rFont val="Arial"/>
            <family val="2"/>
            <scheme val="minor"/>
          </rPr>
          <t xml:space="preserve">Double click vào ô &gt; Chọn ngày
</t>
        </r>
      </text>
    </comment>
    <comment ref="D1541" authorId="0" shapeId="0" xr:uid="{BB81F53E-B838-1E40-A002-46A758F499A8}">
      <text>
        <r>
          <rPr>
            <sz val="10"/>
            <color rgb="FF000000"/>
            <rFont val="Arial"/>
            <family val="2"/>
            <scheme val="minor"/>
          </rPr>
          <t xml:space="preserve">Double click vào ô &gt; Chọn ngày
</t>
        </r>
      </text>
    </comment>
    <comment ref="D1542" authorId="0" shapeId="0" xr:uid="{F6A6F0C2-F1E3-4442-B1E0-7452C95B6BB4}">
      <text>
        <r>
          <rPr>
            <sz val="10"/>
            <color rgb="FF000000"/>
            <rFont val="Arial"/>
            <family val="2"/>
            <scheme val="minor"/>
          </rPr>
          <t xml:space="preserve">Double click vào ô &gt; Chọn ngày
</t>
        </r>
      </text>
    </comment>
    <comment ref="D1543" authorId="0" shapeId="0" xr:uid="{8741886F-4BC3-CE49-97C6-FA624B127F21}">
      <text>
        <r>
          <rPr>
            <sz val="10"/>
            <color rgb="FF000000"/>
            <rFont val="Arial"/>
            <family val="2"/>
            <scheme val="minor"/>
          </rPr>
          <t xml:space="preserve">Double click vào ô &gt; Chọn ngày
</t>
        </r>
      </text>
    </comment>
    <comment ref="D1544" authorId="0" shapeId="0" xr:uid="{6FBE0AE3-CF18-C14F-B33F-B6077586EE30}">
      <text>
        <r>
          <rPr>
            <sz val="10"/>
            <color rgb="FF000000"/>
            <rFont val="Arial"/>
            <family val="2"/>
            <scheme val="minor"/>
          </rPr>
          <t xml:space="preserve">Double click vào ô &gt; Chọn ngày
</t>
        </r>
      </text>
    </comment>
    <comment ref="D1545" authorId="0" shapeId="0" xr:uid="{56DA1B17-5840-1A4B-B282-AE62141FBBD9}">
      <text>
        <r>
          <rPr>
            <sz val="10"/>
            <color rgb="FF000000"/>
            <rFont val="Arial"/>
            <family val="2"/>
            <scheme val="minor"/>
          </rPr>
          <t xml:space="preserve">Double click vào ô &gt; Chọn ngày
</t>
        </r>
      </text>
    </comment>
    <comment ref="D1546" authorId="0" shapeId="0" xr:uid="{547A0732-7372-194E-B1A3-54D9296B1539}">
      <text>
        <r>
          <rPr>
            <sz val="10"/>
            <color rgb="FF000000"/>
            <rFont val="Arial"/>
            <family val="2"/>
            <scheme val="minor"/>
          </rPr>
          <t xml:space="preserve">Double click vào ô &gt; Chọn ngày
</t>
        </r>
      </text>
    </comment>
    <comment ref="D1547" authorId="0" shapeId="0" xr:uid="{BBC2B05A-EE90-DF44-A746-856A26647181}">
      <text>
        <r>
          <rPr>
            <sz val="10"/>
            <color rgb="FF000000"/>
            <rFont val="Arial"/>
            <family val="2"/>
            <scheme val="minor"/>
          </rPr>
          <t xml:space="preserve">Double click vào ô &gt; Chọn ngày
</t>
        </r>
      </text>
    </comment>
    <comment ref="D1548" authorId="0" shapeId="0" xr:uid="{AFA3779D-E44F-F540-AA0E-3BE7C3869077}">
      <text>
        <r>
          <rPr>
            <sz val="10"/>
            <color rgb="FF000000"/>
            <rFont val="Arial"/>
            <family val="2"/>
            <scheme val="minor"/>
          </rPr>
          <t xml:space="preserve">Double click vào ô &gt; Chọn ngày
</t>
        </r>
      </text>
    </comment>
    <comment ref="D1549" authorId="0" shapeId="0" xr:uid="{7F842E79-77BD-604F-A958-BFF53E2CFF23}">
      <text>
        <r>
          <rPr>
            <sz val="10"/>
            <color rgb="FF000000"/>
            <rFont val="Arial"/>
            <family val="2"/>
            <scheme val="minor"/>
          </rPr>
          <t xml:space="preserve">Double click vào ô &gt; Chọn ngày
</t>
        </r>
      </text>
    </comment>
    <comment ref="D1550" authorId="0" shapeId="0" xr:uid="{8CDFEB56-604D-4549-A0A9-5356068606D5}">
      <text>
        <r>
          <rPr>
            <sz val="10"/>
            <color rgb="FF000000"/>
            <rFont val="Arial"/>
            <family val="2"/>
            <scheme val="minor"/>
          </rPr>
          <t xml:space="preserve">Double click vào ô &gt; Chọn ngày
</t>
        </r>
      </text>
    </comment>
    <comment ref="D1551" authorId="0" shapeId="0" xr:uid="{1BE34895-5EFE-0443-BCA5-8D9EB1BB7619}">
      <text>
        <r>
          <rPr>
            <sz val="10"/>
            <color rgb="FF000000"/>
            <rFont val="Arial"/>
            <family val="2"/>
            <scheme val="minor"/>
          </rPr>
          <t xml:space="preserve">Double click vào ô &gt; Chọn ngày
</t>
        </r>
      </text>
    </comment>
    <comment ref="D1552" authorId="0" shapeId="0" xr:uid="{312CB682-6194-8F4B-9DC6-6CBBFC390B10}">
      <text>
        <r>
          <rPr>
            <sz val="10"/>
            <color rgb="FF000000"/>
            <rFont val="Arial"/>
            <family val="2"/>
            <scheme val="minor"/>
          </rPr>
          <t xml:space="preserve">Double click vào ô &gt; Chọn ngày
</t>
        </r>
      </text>
    </comment>
    <comment ref="D1553" authorId="0" shapeId="0" xr:uid="{A8EF1859-2DDD-BF4E-8754-C411024287CB}">
      <text>
        <r>
          <rPr>
            <sz val="10"/>
            <color rgb="FF000000"/>
            <rFont val="Arial"/>
            <family val="2"/>
            <scheme val="minor"/>
          </rPr>
          <t xml:space="preserve">Double click vào ô &gt; Chọn ngày
</t>
        </r>
      </text>
    </comment>
    <comment ref="D1554" authorId="0" shapeId="0" xr:uid="{F93A200D-CEC7-6C45-9E59-FBF6664229BE}">
      <text>
        <r>
          <rPr>
            <sz val="10"/>
            <color rgb="FF000000"/>
            <rFont val="Arial"/>
            <family val="2"/>
            <scheme val="minor"/>
          </rPr>
          <t xml:space="preserve">Double click vào ô &gt; Chọn ngày
</t>
        </r>
      </text>
    </comment>
    <comment ref="D1555" authorId="0" shapeId="0" xr:uid="{4CB82FFD-6826-2849-B5EB-F29A88C15713}">
      <text>
        <r>
          <rPr>
            <sz val="10"/>
            <color rgb="FF000000"/>
            <rFont val="Arial"/>
            <family val="2"/>
            <scheme val="minor"/>
          </rPr>
          <t xml:space="preserve">Double click vào ô &gt; Chọn ngày
</t>
        </r>
      </text>
    </comment>
    <comment ref="D1556" authorId="0" shapeId="0" xr:uid="{FB5EA498-103B-1245-9EA0-5F935D6DEE78}">
      <text>
        <r>
          <rPr>
            <sz val="10"/>
            <color rgb="FF000000"/>
            <rFont val="Arial"/>
            <family val="2"/>
            <scheme val="minor"/>
          </rPr>
          <t xml:space="preserve">Double click vào ô &gt; Chọn ngày
</t>
        </r>
      </text>
    </comment>
    <comment ref="D1557" authorId="0" shapeId="0" xr:uid="{D48AD53E-9B8C-654B-909E-3AEBE46F77C4}">
      <text>
        <r>
          <rPr>
            <sz val="10"/>
            <color rgb="FF000000"/>
            <rFont val="Arial"/>
            <family val="2"/>
            <scheme val="minor"/>
          </rPr>
          <t xml:space="preserve">Double click vào ô &gt; Chọn ngày
</t>
        </r>
      </text>
    </comment>
    <comment ref="D1558" authorId="0" shapeId="0" xr:uid="{60A043CB-5E12-1A44-B8E4-0664ADA5D546}">
      <text>
        <r>
          <rPr>
            <sz val="10"/>
            <color rgb="FF000000"/>
            <rFont val="Arial"/>
            <family val="2"/>
            <scheme val="minor"/>
          </rPr>
          <t xml:space="preserve">Double click vào ô &gt; Chọn ngày
</t>
        </r>
      </text>
    </comment>
    <comment ref="D1559" authorId="0" shapeId="0" xr:uid="{CE726CE0-9AE1-5A43-B59B-03E708F2445E}">
      <text>
        <r>
          <rPr>
            <sz val="10"/>
            <color rgb="FF000000"/>
            <rFont val="Arial"/>
            <family val="2"/>
            <scheme val="minor"/>
          </rPr>
          <t xml:space="preserve">Double click vào ô &gt; Chọn ngày
</t>
        </r>
      </text>
    </comment>
    <comment ref="D1560" authorId="0" shapeId="0" xr:uid="{97E1B97B-6D3B-774B-A56E-F5C24D10908E}">
      <text>
        <r>
          <rPr>
            <sz val="10"/>
            <color rgb="FF000000"/>
            <rFont val="Arial"/>
            <family val="2"/>
            <scheme val="minor"/>
          </rPr>
          <t xml:space="preserve">Double click vào ô &gt; Chọn ngày
</t>
        </r>
      </text>
    </comment>
    <comment ref="D1561" authorId="0" shapeId="0" xr:uid="{93DFB68A-C806-0A40-8ADF-A039A16E6771}">
      <text>
        <r>
          <rPr>
            <sz val="10"/>
            <color rgb="FF000000"/>
            <rFont val="Arial"/>
            <family val="2"/>
            <scheme val="minor"/>
          </rPr>
          <t xml:space="preserve">Double click vào ô &gt; Chọn ngày
</t>
        </r>
      </text>
    </comment>
    <comment ref="D1562" authorId="0" shapeId="0" xr:uid="{C112AB49-0825-314F-AF70-291BA8C4769F}">
      <text>
        <r>
          <rPr>
            <sz val="10"/>
            <color rgb="FF000000"/>
            <rFont val="Arial"/>
            <family val="2"/>
            <scheme val="minor"/>
          </rPr>
          <t xml:space="preserve">Double click vào ô &gt; Chọn ngày
</t>
        </r>
      </text>
    </comment>
    <comment ref="D1563" authorId="0" shapeId="0" xr:uid="{6A156D76-81B6-3B4C-89DD-4BAB6D8D367F}">
      <text>
        <r>
          <rPr>
            <sz val="10"/>
            <color rgb="FF000000"/>
            <rFont val="Arial"/>
            <family val="2"/>
            <scheme val="minor"/>
          </rPr>
          <t xml:space="preserve">Double click vào ô &gt; Chọn ngày
</t>
        </r>
      </text>
    </comment>
    <comment ref="D1564" authorId="0" shapeId="0" xr:uid="{2B0BD0DE-BD2C-254B-901F-B2292257E098}">
      <text>
        <r>
          <rPr>
            <sz val="10"/>
            <color rgb="FF000000"/>
            <rFont val="Arial"/>
            <family val="2"/>
            <scheme val="minor"/>
          </rPr>
          <t xml:space="preserve">Double click vào ô &gt; Chọn ngày
</t>
        </r>
      </text>
    </comment>
    <comment ref="D1565" authorId="0" shapeId="0" xr:uid="{A44F7E24-E70B-E648-9674-9D3E57263B52}">
      <text>
        <r>
          <rPr>
            <sz val="10"/>
            <color rgb="FF000000"/>
            <rFont val="Arial"/>
            <family val="2"/>
            <scheme val="minor"/>
          </rPr>
          <t xml:space="preserve">Double click vào ô &gt; Chọn ngày
</t>
        </r>
      </text>
    </comment>
    <comment ref="D1566" authorId="0" shapeId="0" xr:uid="{B7FBCA66-45AF-3340-9052-A4DC427A9D51}">
      <text>
        <r>
          <rPr>
            <sz val="10"/>
            <color rgb="FF000000"/>
            <rFont val="Arial"/>
            <family val="2"/>
            <scheme val="minor"/>
          </rPr>
          <t xml:space="preserve">Double click vào ô &gt; Chọn ngày
</t>
        </r>
      </text>
    </comment>
    <comment ref="D1567" authorId="0" shapeId="0" xr:uid="{BCF31CDC-5EBF-D149-9631-02DB3EA9985D}">
      <text>
        <r>
          <rPr>
            <sz val="10"/>
            <color rgb="FF000000"/>
            <rFont val="Arial"/>
            <family val="2"/>
            <scheme val="minor"/>
          </rPr>
          <t xml:space="preserve">Double click vào ô &gt; Chọn ngày
</t>
        </r>
      </text>
    </comment>
    <comment ref="D1568" authorId="0" shapeId="0" xr:uid="{5C7A391D-631A-FB4E-811D-12434A9A3EF9}">
      <text>
        <r>
          <rPr>
            <sz val="10"/>
            <color rgb="FF000000"/>
            <rFont val="Arial"/>
            <family val="2"/>
            <scheme val="minor"/>
          </rPr>
          <t xml:space="preserve">Double click vào ô &gt; Chọn ngày
</t>
        </r>
      </text>
    </comment>
    <comment ref="D1569" authorId="0" shapeId="0" xr:uid="{2ADD7FEF-09E7-EA48-9DF9-DB9EB4EF34D0}">
      <text>
        <r>
          <rPr>
            <sz val="10"/>
            <color rgb="FF000000"/>
            <rFont val="Arial"/>
            <family val="2"/>
            <scheme val="minor"/>
          </rPr>
          <t xml:space="preserve">Double click vào ô &gt; Chọn ngày
</t>
        </r>
      </text>
    </comment>
    <comment ref="D1570" authorId="0" shapeId="0" xr:uid="{59C8DD0F-FA47-A748-BE57-C226A62982EF}">
      <text>
        <r>
          <rPr>
            <sz val="10"/>
            <color rgb="FF000000"/>
            <rFont val="Arial"/>
            <family val="2"/>
            <scheme val="minor"/>
          </rPr>
          <t xml:space="preserve">Double click vào ô &gt; Chọn ngày
</t>
        </r>
      </text>
    </comment>
    <comment ref="D1571" authorId="0" shapeId="0" xr:uid="{445E8411-A3EE-C445-919B-8626A6B46582}">
      <text>
        <r>
          <rPr>
            <sz val="10"/>
            <color rgb="FF000000"/>
            <rFont val="Arial"/>
            <family val="2"/>
            <scheme val="minor"/>
          </rPr>
          <t xml:space="preserve">Double click vào ô &gt; Chọn ngày
</t>
        </r>
      </text>
    </comment>
    <comment ref="D1572" authorId="0" shapeId="0" xr:uid="{D0884FF4-31FA-814B-A43E-1712CDA02BED}">
      <text>
        <r>
          <rPr>
            <sz val="10"/>
            <color rgb="FF000000"/>
            <rFont val="Arial"/>
            <family val="2"/>
            <scheme val="minor"/>
          </rPr>
          <t xml:space="preserve">Double click vào ô &gt; Chọn ngày
</t>
        </r>
      </text>
    </comment>
    <comment ref="D1573" authorId="0" shapeId="0" xr:uid="{7AEBD336-7E9F-8C4B-8478-D621B2118D09}">
      <text>
        <r>
          <rPr>
            <sz val="10"/>
            <color rgb="FF000000"/>
            <rFont val="Arial"/>
            <family val="2"/>
            <scheme val="minor"/>
          </rPr>
          <t xml:space="preserve">Double click vào ô &gt; Chọn ngày
</t>
        </r>
      </text>
    </comment>
    <comment ref="D1574" authorId="0" shapeId="0" xr:uid="{2237751B-B171-CC4A-8F00-81B343135246}">
      <text>
        <r>
          <rPr>
            <sz val="10"/>
            <color rgb="FF000000"/>
            <rFont val="Arial"/>
            <family val="2"/>
            <scheme val="minor"/>
          </rPr>
          <t xml:space="preserve">Double click vào ô &gt; Chọn ngày
</t>
        </r>
      </text>
    </comment>
    <comment ref="D1575" authorId="0" shapeId="0" xr:uid="{DFE7EEE0-3346-3A45-8544-F455F598A335}">
      <text>
        <r>
          <rPr>
            <sz val="10"/>
            <color rgb="FF000000"/>
            <rFont val="Arial"/>
            <family val="2"/>
            <scheme val="minor"/>
          </rPr>
          <t xml:space="preserve">Double click vào ô &gt; Chọn ngày
</t>
        </r>
      </text>
    </comment>
    <comment ref="D1576" authorId="0" shapeId="0" xr:uid="{CD3BF8CC-8FF2-2A4D-BB8C-9ECBE1347873}">
      <text>
        <r>
          <rPr>
            <sz val="10"/>
            <color rgb="FF000000"/>
            <rFont val="Arial"/>
            <family val="2"/>
            <scheme val="minor"/>
          </rPr>
          <t xml:space="preserve">Double click vào ô &gt; Chọn ngày
</t>
        </r>
      </text>
    </comment>
    <comment ref="D1577" authorId="0" shapeId="0" xr:uid="{F22A5F0B-14CE-D546-AF0F-DEC1791EB584}">
      <text>
        <r>
          <rPr>
            <sz val="10"/>
            <color rgb="FF000000"/>
            <rFont val="Arial"/>
            <family val="2"/>
            <scheme val="minor"/>
          </rPr>
          <t xml:space="preserve">Double click vào ô &gt; Chọn ngày
</t>
        </r>
      </text>
    </comment>
    <comment ref="D1578" authorId="0" shapeId="0" xr:uid="{E4884F42-C79A-0045-9708-47C01F22C96B}">
      <text>
        <r>
          <rPr>
            <sz val="10"/>
            <color rgb="FF000000"/>
            <rFont val="Arial"/>
            <family val="2"/>
            <scheme val="minor"/>
          </rPr>
          <t xml:space="preserve">Double click vào ô &gt; Chọn ngày
</t>
        </r>
      </text>
    </comment>
    <comment ref="D1579" authorId="0" shapeId="0" xr:uid="{3830A1FB-491B-3E43-BF35-B38B40AAC70A}">
      <text>
        <r>
          <rPr>
            <sz val="10"/>
            <color rgb="FF000000"/>
            <rFont val="Arial"/>
            <family val="2"/>
            <scheme val="minor"/>
          </rPr>
          <t xml:space="preserve">Double click vào ô &gt; Chọn ngày
</t>
        </r>
      </text>
    </comment>
    <comment ref="D1580" authorId="0" shapeId="0" xr:uid="{A3D05788-C039-7448-9266-54AB4267AA0F}">
      <text>
        <r>
          <rPr>
            <sz val="10"/>
            <color rgb="FF000000"/>
            <rFont val="Arial"/>
            <family val="2"/>
            <scheme val="minor"/>
          </rPr>
          <t xml:space="preserve">Double click vào ô &gt; Chọn ngày
</t>
        </r>
      </text>
    </comment>
    <comment ref="D1581" authorId="0" shapeId="0" xr:uid="{D153DB39-269D-2F48-9014-2D452AF9D5A4}">
      <text>
        <r>
          <rPr>
            <sz val="10"/>
            <color rgb="FF000000"/>
            <rFont val="Arial"/>
            <family val="2"/>
            <scheme val="minor"/>
          </rPr>
          <t xml:space="preserve">Double click vào ô &gt; Chọn ngày
</t>
        </r>
      </text>
    </comment>
    <comment ref="D1582" authorId="0" shapeId="0" xr:uid="{114439B6-9067-1F42-8129-D63EE7E9FBE3}">
      <text>
        <r>
          <rPr>
            <sz val="10"/>
            <color rgb="FF000000"/>
            <rFont val="Arial"/>
            <family val="2"/>
            <scheme val="minor"/>
          </rPr>
          <t xml:space="preserve">Double click vào ô &gt; Chọn ngày
</t>
        </r>
      </text>
    </comment>
    <comment ref="D1583" authorId="0" shapeId="0" xr:uid="{3AEC9DBA-CE3B-574C-9E51-43C50AA0F4BB}">
      <text>
        <r>
          <rPr>
            <sz val="10"/>
            <color rgb="FF000000"/>
            <rFont val="Arial"/>
            <family val="2"/>
            <scheme val="minor"/>
          </rPr>
          <t xml:space="preserve">Double click vào ô &gt; Chọn ngày
</t>
        </r>
      </text>
    </comment>
    <comment ref="D1584" authorId="0" shapeId="0" xr:uid="{57A3C587-1F60-2F44-A24E-B1E017A45BE0}">
      <text>
        <r>
          <rPr>
            <sz val="10"/>
            <color rgb="FF000000"/>
            <rFont val="Arial"/>
            <family val="2"/>
            <scheme val="minor"/>
          </rPr>
          <t xml:space="preserve">Double click vào ô &gt; Chọn ngày
</t>
        </r>
      </text>
    </comment>
    <comment ref="D1585" authorId="0" shapeId="0" xr:uid="{943069A3-77FA-5949-80B3-411A60A453A8}">
      <text>
        <r>
          <rPr>
            <sz val="10"/>
            <color rgb="FF000000"/>
            <rFont val="Arial"/>
            <family val="2"/>
            <scheme val="minor"/>
          </rPr>
          <t xml:space="preserve">Double click vào ô &gt; Chọn ngày
</t>
        </r>
      </text>
    </comment>
    <comment ref="D1586" authorId="0" shapeId="0" xr:uid="{AAAED78F-CB4F-0F4D-B232-C2B138739FDE}">
      <text>
        <r>
          <rPr>
            <sz val="10"/>
            <color rgb="FF000000"/>
            <rFont val="Arial"/>
            <family val="2"/>
            <scheme val="minor"/>
          </rPr>
          <t xml:space="preserve">Double click vào ô &gt; Chọn ngày
</t>
        </r>
      </text>
    </comment>
    <comment ref="D1587" authorId="0" shapeId="0" xr:uid="{D6F05456-8C49-424E-BF72-1E8D00CAAB49}">
      <text>
        <r>
          <rPr>
            <sz val="10"/>
            <color rgb="FF000000"/>
            <rFont val="Arial"/>
            <family val="2"/>
            <scheme val="minor"/>
          </rPr>
          <t xml:space="preserve">Double click vào ô &gt; Chọn ngày
</t>
        </r>
      </text>
    </comment>
    <comment ref="D1588" authorId="0" shapeId="0" xr:uid="{20032395-C691-6547-970D-8A017283E0D2}">
      <text>
        <r>
          <rPr>
            <sz val="10"/>
            <color rgb="FF000000"/>
            <rFont val="Arial"/>
            <family val="2"/>
            <scheme val="minor"/>
          </rPr>
          <t xml:space="preserve">Double click vào ô &gt; Chọn ngày
</t>
        </r>
      </text>
    </comment>
    <comment ref="D1589" authorId="0" shapeId="0" xr:uid="{C7832C8E-F385-A744-9A77-489537987966}">
      <text>
        <r>
          <rPr>
            <sz val="10"/>
            <color rgb="FF000000"/>
            <rFont val="Arial"/>
            <family val="2"/>
            <scheme val="minor"/>
          </rPr>
          <t xml:space="preserve">Double click vào ô &gt; Chọn ngày
</t>
        </r>
      </text>
    </comment>
    <comment ref="D1590" authorId="0" shapeId="0" xr:uid="{0648A293-097E-3041-9716-12FC7FFE6140}">
      <text>
        <r>
          <rPr>
            <sz val="10"/>
            <color rgb="FF000000"/>
            <rFont val="Arial"/>
            <family val="2"/>
            <scheme val="minor"/>
          </rPr>
          <t xml:space="preserve">Double click vào ô &gt; Chọn ngày
</t>
        </r>
      </text>
    </comment>
    <comment ref="D1591" authorId="0" shapeId="0" xr:uid="{9E6DAA54-2105-2846-AB46-98103EA6CA24}">
      <text>
        <r>
          <rPr>
            <sz val="10"/>
            <color rgb="FF000000"/>
            <rFont val="Arial"/>
            <family val="2"/>
            <scheme val="minor"/>
          </rPr>
          <t xml:space="preserve">Double click vào ô &gt; Chọn ngày
</t>
        </r>
      </text>
    </comment>
    <comment ref="D1592" authorId="0" shapeId="0" xr:uid="{8BBC9252-F0D2-9B47-B45E-7114B478BDF7}">
      <text>
        <r>
          <rPr>
            <sz val="10"/>
            <color rgb="FF000000"/>
            <rFont val="Arial"/>
            <family val="2"/>
            <scheme val="minor"/>
          </rPr>
          <t xml:space="preserve">Double click vào ô &gt; Chọn ngày
</t>
        </r>
      </text>
    </comment>
    <comment ref="D1593" authorId="0" shapeId="0" xr:uid="{48AF1237-381F-1241-8FCB-DB2935E8F55E}">
      <text>
        <r>
          <rPr>
            <sz val="10"/>
            <color rgb="FF000000"/>
            <rFont val="Arial"/>
            <family val="2"/>
            <scheme val="minor"/>
          </rPr>
          <t xml:space="preserve">Double click vào ô &gt; Chọn ngày
</t>
        </r>
      </text>
    </comment>
    <comment ref="D1594" authorId="0" shapeId="0" xr:uid="{6084DD83-95F3-3045-B484-AE34BC08F75E}">
      <text>
        <r>
          <rPr>
            <sz val="10"/>
            <color rgb="FF000000"/>
            <rFont val="Arial"/>
            <family val="2"/>
            <scheme val="minor"/>
          </rPr>
          <t xml:space="preserve">Double click vào ô &gt; Chọn ngày
</t>
        </r>
      </text>
    </comment>
    <comment ref="D1595" authorId="0" shapeId="0" xr:uid="{5633E0AC-0EA1-8E4A-AEF8-D2CAA941CA21}">
      <text>
        <r>
          <rPr>
            <sz val="10"/>
            <color rgb="FF000000"/>
            <rFont val="Arial"/>
            <family val="2"/>
            <scheme val="minor"/>
          </rPr>
          <t xml:space="preserve">Double click vào ô &gt; Chọn ngày
</t>
        </r>
      </text>
    </comment>
    <comment ref="D1596" authorId="0" shapeId="0" xr:uid="{9D8D045C-CBD1-5B46-B7B2-4AC095197AB1}">
      <text>
        <r>
          <rPr>
            <sz val="10"/>
            <color rgb="FF000000"/>
            <rFont val="Arial"/>
            <family val="2"/>
            <scheme val="minor"/>
          </rPr>
          <t xml:space="preserve">Double click vào ô &gt; Chọn ngày
</t>
        </r>
      </text>
    </comment>
    <comment ref="D1597" authorId="0" shapeId="0" xr:uid="{9C34DA23-EC6C-AC44-B2DC-C2D6EB8DAF0E}">
      <text>
        <r>
          <rPr>
            <sz val="10"/>
            <color rgb="FF000000"/>
            <rFont val="Arial"/>
            <family val="2"/>
            <scheme val="minor"/>
          </rPr>
          <t xml:space="preserve">Double click vào ô &gt; Chọn ngày
</t>
        </r>
      </text>
    </comment>
    <comment ref="D1598" authorId="0" shapeId="0" xr:uid="{04B4BFB7-0768-0143-8082-BA6596636B68}">
      <text>
        <r>
          <rPr>
            <sz val="10"/>
            <color rgb="FF000000"/>
            <rFont val="Arial"/>
            <family val="2"/>
            <scheme val="minor"/>
          </rPr>
          <t xml:space="preserve">Double click vào ô &gt; Chọn ngày
</t>
        </r>
      </text>
    </comment>
    <comment ref="D1599" authorId="0" shapeId="0" xr:uid="{952F01F8-3C17-4B42-A25A-818709DDF05C}">
      <text>
        <r>
          <rPr>
            <sz val="10"/>
            <color rgb="FF000000"/>
            <rFont val="Arial"/>
            <family val="2"/>
            <scheme val="minor"/>
          </rPr>
          <t xml:space="preserve">Double click vào ô &gt; Chọn ngày
</t>
        </r>
      </text>
    </comment>
    <comment ref="D1600" authorId="0" shapeId="0" xr:uid="{2616B4BC-E6B2-0640-BAE8-1D98DCEAD714}">
      <text>
        <r>
          <rPr>
            <sz val="10"/>
            <color rgb="FF000000"/>
            <rFont val="Arial"/>
            <family val="2"/>
            <scheme val="minor"/>
          </rPr>
          <t xml:space="preserve">Double click vào ô &gt; Chọn ngày
</t>
        </r>
      </text>
    </comment>
    <comment ref="D1601" authorId="0" shapeId="0" xr:uid="{73DF48B6-F632-534B-BD99-EA3EACC06A47}">
      <text>
        <r>
          <rPr>
            <sz val="10"/>
            <color rgb="FF000000"/>
            <rFont val="Arial"/>
            <family val="2"/>
            <scheme val="minor"/>
          </rPr>
          <t xml:space="preserve">Double click vào ô &gt; Chọn ngày
</t>
        </r>
      </text>
    </comment>
    <comment ref="D1602" authorId="0" shapeId="0" xr:uid="{83DBBB66-16FD-ED4F-B1DE-BF6A11054C01}">
      <text>
        <r>
          <rPr>
            <sz val="10"/>
            <color rgb="FF000000"/>
            <rFont val="Arial"/>
            <family val="2"/>
            <scheme val="minor"/>
          </rPr>
          <t xml:space="preserve">Double click vào ô &gt; Chọn ngày
</t>
        </r>
      </text>
    </comment>
    <comment ref="D1603" authorId="0" shapeId="0" xr:uid="{44D86ED4-5EE1-F644-A806-68DFAF7B7326}">
      <text>
        <r>
          <rPr>
            <sz val="10"/>
            <color rgb="FF000000"/>
            <rFont val="Arial"/>
            <family val="2"/>
            <scheme val="minor"/>
          </rPr>
          <t xml:space="preserve">Double click vào ô &gt; Chọn ngày
</t>
        </r>
      </text>
    </comment>
    <comment ref="D1604" authorId="0" shapeId="0" xr:uid="{F4F932B1-DEC7-024E-A1CD-DFE05489146E}">
      <text>
        <r>
          <rPr>
            <sz val="10"/>
            <color rgb="FF000000"/>
            <rFont val="Arial"/>
            <family val="2"/>
            <scheme val="minor"/>
          </rPr>
          <t xml:space="preserve">Double click vào ô &gt; Chọn ngày
</t>
        </r>
      </text>
    </comment>
    <comment ref="D1605" authorId="0" shapeId="0" xr:uid="{E608C4F2-0205-4C48-AF55-66883D8BF2D6}">
      <text>
        <r>
          <rPr>
            <sz val="10"/>
            <color rgb="FF000000"/>
            <rFont val="Arial"/>
            <family val="2"/>
            <scheme val="minor"/>
          </rPr>
          <t xml:space="preserve">Double click vào ô &gt; Chọn ngày
</t>
        </r>
      </text>
    </comment>
    <comment ref="D1606" authorId="0" shapeId="0" xr:uid="{375DC14D-DE26-8048-85F0-9BF72B4A8FB2}">
      <text>
        <r>
          <rPr>
            <sz val="10"/>
            <color rgb="FF000000"/>
            <rFont val="Arial"/>
            <family val="2"/>
            <scheme val="minor"/>
          </rPr>
          <t xml:space="preserve">Double click vào ô &gt; Chọn ngày
</t>
        </r>
      </text>
    </comment>
    <comment ref="D1607" authorId="0" shapeId="0" xr:uid="{8A0B536E-0314-D34C-B4D8-4C0CBA878F8A}">
      <text>
        <r>
          <rPr>
            <sz val="10"/>
            <color rgb="FF000000"/>
            <rFont val="Arial"/>
            <family val="2"/>
            <scheme val="minor"/>
          </rPr>
          <t xml:space="preserve">Double click vào ô &gt; Chọn ngày
</t>
        </r>
      </text>
    </comment>
    <comment ref="D1608" authorId="0" shapeId="0" xr:uid="{78AC23B3-18E0-4C40-835E-798EFF8106C7}">
      <text>
        <r>
          <rPr>
            <sz val="10"/>
            <color rgb="FF000000"/>
            <rFont val="Arial"/>
            <family val="2"/>
            <scheme val="minor"/>
          </rPr>
          <t xml:space="preserve">Double click vào ô &gt; Chọn ngày
</t>
        </r>
      </text>
    </comment>
    <comment ref="D1609" authorId="0" shapeId="0" xr:uid="{57F9DCBD-5236-3F42-BE54-469FB1AF4A02}">
      <text>
        <r>
          <rPr>
            <sz val="10"/>
            <color rgb="FF000000"/>
            <rFont val="Arial"/>
            <family val="2"/>
            <scheme val="minor"/>
          </rPr>
          <t xml:space="preserve">Double click vào ô &gt; Chọn ngày
</t>
        </r>
      </text>
    </comment>
    <comment ref="D1610" authorId="0" shapeId="0" xr:uid="{DFB44067-C60F-5E46-96DA-08DFB0BC2E5E}">
      <text>
        <r>
          <rPr>
            <sz val="10"/>
            <color rgb="FF000000"/>
            <rFont val="Arial"/>
            <family val="2"/>
            <scheme val="minor"/>
          </rPr>
          <t xml:space="preserve">Double click vào ô &gt; Chọn ngày
</t>
        </r>
      </text>
    </comment>
    <comment ref="D1611" authorId="0" shapeId="0" xr:uid="{8F5B8E8F-71BA-0543-A03D-B66B4ABBE7A4}">
      <text>
        <r>
          <rPr>
            <sz val="10"/>
            <color rgb="FF000000"/>
            <rFont val="Arial"/>
            <family val="2"/>
            <scheme val="minor"/>
          </rPr>
          <t xml:space="preserve">Double click vào ô &gt; Chọn ngày
</t>
        </r>
      </text>
    </comment>
    <comment ref="D1612" authorId="0" shapeId="0" xr:uid="{A1F979EF-DA20-3449-BC7E-C911BD558F04}">
      <text>
        <r>
          <rPr>
            <sz val="10"/>
            <color rgb="FF000000"/>
            <rFont val="Arial"/>
            <family val="2"/>
            <scheme val="minor"/>
          </rPr>
          <t xml:space="preserve">Double click vào ô &gt; Chọn ngày
</t>
        </r>
      </text>
    </comment>
    <comment ref="D1613" authorId="0" shapeId="0" xr:uid="{3E0FB632-32D5-8A4F-8F24-0DEA47EC53AD}">
      <text>
        <r>
          <rPr>
            <sz val="10"/>
            <color rgb="FF000000"/>
            <rFont val="Arial"/>
            <family val="2"/>
            <scheme val="minor"/>
          </rPr>
          <t xml:space="preserve">Double click vào ô &gt; Chọn ngày
</t>
        </r>
      </text>
    </comment>
    <comment ref="D1614" authorId="0" shapeId="0" xr:uid="{7624A93C-D77A-AA41-97AE-AB4D9C73B7E3}">
      <text>
        <r>
          <rPr>
            <sz val="10"/>
            <color rgb="FF000000"/>
            <rFont val="Arial"/>
            <family val="2"/>
            <scheme val="minor"/>
          </rPr>
          <t xml:space="preserve">Double click vào ô &gt; Chọn ngày
</t>
        </r>
      </text>
    </comment>
    <comment ref="D1615" authorId="0" shapeId="0" xr:uid="{00AFD4DF-7A16-DF4B-8892-5C3927A133D3}">
      <text>
        <r>
          <rPr>
            <sz val="10"/>
            <color rgb="FF000000"/>
            <rFont val="Arial"/>
            <family val="2"/>
            <scheme val="minor"/>
          </rPr>
          <t xml:space="preserve">Double click vào ô &gt; Chọn ngày
</t>
        </r>
      </text>
    </comment>
    <comment ref="D1616" authorId="0" shapeId="0" xr:uid="{CFE35771-7625-BC49-AD72-7850B7308AED}">
      <text>
        <r>
          <rPr>
            <sz val="10"/>
            <color rgb="FF000000"/>
            <rFont val="Arial"/>
            <family val="2"/>
            <scheme val="minor"/>
          </rPr>
          <t xml:space="preserve">Double click vào ô &gt; Chọn ngày
</t>
        </r>
      </text>
    </comment>
    <comment ref="D1617" authorId="0" shapeId="0" xr:uid="{42D8DD5C-5B75-4F42-B53B-2A1E4B1C0784}">
      <text>
        <r>
          <rPr>
            <sz val="10"/>
            <color rgb="FF000000"/>
            <rFont val="Arial"/>
            <family val="2"/>
            <scheme val="minor"/>
          </rPr>
          <t xml:space="preserve">Double click vào ô &gt; Chọn ngày
</t>
        </r>
      </text>
    </comment>
    <comment ref="D1618" authorId="0" shapeId="0" xr:uid="{945CB801-6B3F-B74F-89AA-58B288AC63D5}">
      <text>
        <r>
          <rPr>
            <sz val="10"/>
            <color rgb="FF000000"/>
            <rFont val="Arial"/>
            <family val="2"/>
            <scheme val="minor"/>
          </rPr>
          <t xml:space="preserve">Double click vào ô &gt; Chọn ngày
</t>
        </r>
      </text>
    </comment>
    <comment ref="D1619" authorId="0" shapeId="0" xr:uid="{A85A2AA2-8771-2E45-B4EF-7F9BA168C4FD}">
      <text>
        <r>
          <rPr>
            <sz val="10"/>
            <color rgb="FF000000"/>
            <rFont val="Arial"/>
            <family val="2"/>
            <scheme val="minor"/>
          </rPr>
          <t xml:space="preserve">Double click vào ô &gt; Chọn ngày
</t>
        </r>
      </text>
    </comment>
    <comment ref="D1620" authorId="0" shapeId="0" xr:uid="{6E17B57F-3AE9-294F-89EB-DCA80226CA5C}">
      <text>
        <r>
          <rPr>
            <sz val="10"/>
            <color rgb="FF000000"/>
            <rFont val="Arial"/>
            <family val="2"/>
            <scheme val="minor"/>
          </rPr>
          <t xml:space="preserve">Double click vào ô &gt; Chọn ngày
</t>
        </r>
      </text>
    </comment>
    <comment ref="D1621" authorId="0" shapeId="0" xr:uid="{5CA8984A-CF9D-8E48-B58E-39C8E0842DE7}">
      <text>
        <r>
          <rPr>
            <sz val="10"/>
            <color rgb="FF000000"/>
            <rFont val="Arial"/>
            <family val="2"/>
            <scheme val="minor"/>
          </rPr>
          <t xml:space="preserve">Double click vào ô &gt; Chọn ngày
</t>
        </r>
      </text>
    </comment>
    <comment ref="D1622" authorId="0" shapeId="0" xr:uid="{BC15BDA2-8B3C-4746-BC5E-0145F35B5141}">
      <text>
        <r>
          <rPr>
            <sz val="10"/>
            <color rgb="FF000000"/>
            <rFont val="Arial"/>
            <family val="2"/>
            <scheme val="minor"/>
          </rPr>
          <t xml:space="preserve">Double click vào ô &gt; Chọn ngày
</t>
        </r>
      </text>
    </comment>
    <comment ref="D1623" authorId="0" shapeId="0" xr:uid="{9EBC4F01-0C38-A345-A92E-6FAD5FF38DC4}">
      <text>
        <r>
          <rPr>
            <sz val="10"/>
            <color rgb="FF000000"/>
            <rFont val="Arial"/>
            <family val="2"/>
            <scheme val="minor"/>
          </rPr>
          <t xml:space="preserve">Double click vào ô &gt; Chọn ngày
</t>
        </r>
      </text>
    </comment>
    <comment ref="D1624" authorId="0" shapeId="0" xr:uid="{1E01DFD5-F0CA-8F40-8044-C3C368864719}">
      <text>
        <r>
          <rPr>
            <sz val="10"/>
            <color rgb="FF000000"/>
            <rFont val="Arial"/>
            <family val="2"/>
            <scheme val="minor"/>
          </rPr>
          <t xml:space="preserve">Double click vào ô &gt; Chọn ngày
</t>
        </r>
      </text>
    </comment>
    <comment ref="D1625" authorId="0" shapeId="0" xr:uid="{6F255FE0-5F0E-9543-B131-8FCF29667FBA}">
      <text>
        <r>
          <rPr>
            <sz val="10"/>
            <color rgb="FF000000"/>
            <rFont val="Arial"/>
            <family val="2"/>
            <scheme val="minor"/>
          </rPr>
          <t xml:space="preserve">Double click vào ô &gt; Chọn ngày
</t>
        </r>
      </text>
    </comment>
    <comment ref="D1626" authorId="0" shapeId="0" xr:uid="{EEDC8AD9-F7F9-714B-93C1-FD47BAC40E2B}">
      <text>
        <r>
          <rPr>
            <sz val="10"/>
            <color rgb="FF000000"/>
            <rFont val="Arial"/>
            <family val="2"/>
            <scheme val="minor"/>
          </rPr>
          <t xml:space="preserve">Double click vào ô &gt; Chọn ngày
</t>
        </r>
      </text>
    </comment>
    <comment ref="D1627" authorId="0" shapeId="0" xr:uid="{6E679AB6-8B34-3D47-888A-CF672DD7A839}">
      <text>
        <r>
          <rPr>
            <sz val="10"/>
            <color rgb="FF000000"/>
            <rFont val="Arial"/>
            <family val="2"/>
            <scheme val="minor"/>
          </rPr>
          <t xml:space="preserve">Double click vào ô &gt; Chọn ngày
</t>
        </r>
      </text>
    </comment>
    <comment ref="D1628" authorId="0" shapeId="0" xr:uid="{99FBAAA0-83AC-224C-BF99-AA02AB0E629E}">
      <text>
        <r>
          <rPr>
            <sz val="10"/>
            <color rgb="FF000000"/>
            <rFont val="Arial"/>
            <family val="2"/>
            <scheme val="minor"/>
          </rPr>
          <t xml:space="preserve">Double click vào ô &gt; Chọn ngày
</t>
        </r>
      </text>
    </comment>
    <comment ref="D1629" authorId="0" shapeId="0" xr:uid="{200870B0-A5B6-5B49-B934-6E5D4A435C98}">
      <text>
        <r>
          <rPr>
            <sz val="10"/>
            <color rgb="FF000000"/>
            <rFont val="Arial"/>
            <family val="2"/>
            <scheme val="minor"/>
          </rPr>
          <t xml:space="preserve">Double click vào ô &gt; Chọn ngày
</t>
        </r>
      </text>
    </comment>
    <comment ref="D1630" authorId="0" shapeId="0" xr:uid="{B62C4CB7-4AC7-DD4E-87E3-265FB24ACD7E}">
      <text>
        <r>
          <rPr>
            <sz val="10"/>
            <color rgb="FF000000"/>
            <rFont val="Arial"/>
            <family val="2"/>
            <scheme val="minor"/>
          </rPr>
          <t xml:space="preserve">Double click vào ô &gt; Chọn ngày
</t>
        </r>
      </text>
    </comment>
    <comment ref="D1631" authorId="0" shapeId="0" xr:uid="{B01714C6-EDD5-CE4C-B352-92385188482C}">
      <text>
        <r>
          <rPr>
            <sz val="10"/>
            <color rgb="FF000000"/>
            <rFont val="Arial"/>
            <family val="2"/>
            <scheme val="minor"/>
          </rPr>
          <t xml:space="preserve">Double click vào ô &gt; Chọn ngày
</t>
        </r>
      </text>
    </comment>
    <comment ref="D1632" authorId="0" shapeId="0" xr:uid="{13269271-3CF6-E145-88A8-8D307DE2800F}">
      <text>
        <r>
          <rPr>
            <sz val="10"/>
            <color rgb="FF000000"/>
            <rFont val="Arial"/>
            <family val="2"/>
            <scheme val="minor"/>
          </rPr>
          <t xml:space="preserve">Double click vào ô &gt; Chọn ngày
</t>
        </r>
      </text>
    </comment>
    <comment ref="D1633" authorId="0" shapeId="0" xr:uid="{0077074D-DB90-6040-B628-675A3BC02C1E}">
      <text>
        <r>
          <rPr>
            <sz val="10"/>
            <color rgb="FF000000"/>
            <rFont val="Arial"/>
            <family val="2"/>
            <scheme val="minor"/>
          </rPr>
          <t xml:space="preserve">Double click vào ô &gt; Chọn ngày
</t>
        </r>
      </text>
    </comment>
    <comment ref="D1634" authorId="0" shapeId="0" xr:uid="{0A28A7B3-EC8B-5A49-8925-86059A521CC1}">
      <text>
        <r>
          <rPr>
            <sz val="10"/>
            <color rgb="FF000000"/>
            <rFont val="Arial"/>
            <family val="2"/>
            <scheme val="minor"/>
          </rPr>
          <t xml:space="preserve">Double click vào ô &gt; Chọn ngày
</t>
        </r>
      </text>
    </comment>
    <comment ref="D1635" authorId="0" shapeId="0" xr:uid="{2BFCD289-7F45-8B49-BA27-B6D249543D7B}">
      <text>
        <r>
          <rPr>
            <sz val="10"/>
            <color rgb="FF000000"/>
            <rFont val="Arial"/>
            <family val="2"/>
            <scheme val="minor"/>
          </rPr>
          <t xml:space="preserve">Double click vào ô &gt; Chọn ngày
</t>
        </r>
      </text>
    </comment>
    <comment ref="D1636" authorId="0" shapeId="0" xr:uid="{FCAD24E2-3BCC-6A42-A9AA-5AD12D0DABB3}">
      <text>
        <r>
          <rPr>
            <sz val="10"/>
            <color rgb="FF000000"/>
            <rFont val="Arial"/>
            <family val="2"/>
            <scheme val="minor"/>
          </rPr>
          <t xml:space="preserve">Double click vào ô &gt; Chọn ngày
</t>
        </r>
      </text>
    </comment>
    <comment ref="D1637" authorId="0" shapeId="0" xr:uid="{47650098-740A-4D49-86E6-05FCB3AB9AA8}">
      <text>
        <r>
          <rPr>
            <sz val="10"/>
            <color rgb="FF000000"/>
            <rFont val="Arial"/>
            <family val="2"/>
            <scheme val="minor"/>
          </rPr>
          <t xml:space="preserve">Double click vào ô &gt; Chọn ngày
</t>
        </r>
      </text>
    </comment>
    <comment ref="D1638" authorId="0" shapeId="0" xr:uid="{973881BF-902E-DD4B-9157-01A946D80948}">
      <text>
        <r>
          <rPr>
            <sz val="10"/>
            <color rgb="FF000000"/>
            <rFont val="Arial"/>
            <family val="2"/>
            <scheme val="minor"/>
          </rPr>
          <t xml:space="preserve">Double click vào ô &gt; Chọn ngày
</t>
        </r>
      </text>
    </comment>
    <comment ref="D1639" authorId="0" shapeId="0" xr:uid="{5B1EF715-3BC9-B04A-B865-1CD413918EDA}">
      <text>
        <r>
          <rPr>
            <sz val="10"/>
            <color rgb="FF000000"/>
            <rFont val="Arial"/>
            <family val="2"/>
            <scheme val="minor"/>
          </rPr>
          <t xml:space="preserve">Double click vào ô &gt; Chọn ngày
</t>
        </r>
      </text>
    </comment>
    <comment ref="D1640" authorId="0" shapeId="0" xr:uid="{34F8C533-E906-A943-B999-E0C284E805B9}">
      <text>
        <r>
          <rPr>
            <sz val="10"/>
            <color rgb="FF000000"/>
            <rFont val="Arial"/>
            <family val="2"/>
            <scheme val="minor"/>
          </rPr>
          <t xml:space="preserve">Double click vào ô &gt; Chọn ngày
</t>
        </r>
      </text>
    </comment>
    <comment ref="D1641" authorId="0" shapeId="0" xr:uid="{0EB9A743-73A9-3540-8A68-BD25B433520D}">
      <text>
        <r>
          <rPr>
            <sz val="10"/>
            <color rgb="FF000000"/>
            <rFont val="Arial"/>
            <family val="2"/>
            <scheme val="minor"/>
          </rPr>
          <t xml:space="preserve">Double click vào ô &gt; Chọn ngày
</t>
        </r>
      </text>
    </comment>
    <comment ref="D1642" authorId="0" shapeId="0" xr:uid="{3F3A20B1-FFDA-3145-A35A-CD26F164140F}">
      <text>
        <r>
          <rPr>
            <sz val="10"/>
            <color rgb="FF000000"/>
            <rFont val="Arial"/>
            <family val="2"/>
            <scheme val="minor"/>
          </rPr>
          <t xml:space="preserve">Double click vào ô &gt; Chọn ngày
</t>
        </r>
      </text>
    </comment>
    <comment ref="D1643" authorId="0" shapeId="0" xr:uid="{45CCF1BC-B74E-4B43-96B0-33FDED65059A}">
      <text>
        <r>
          <rPr>
            <sz val="10"/>
            <color rgb="FF000000"/>
            <rFont val="Arial"/>
            <family val="2"/>
            <scheme val="minor"/>
          </rPr>
          <t xml:space="preserve">Double click vào ô &gt; Chọn ngày
</t>
        </r>
      </text>
    </comment>
    <comment ref="D1644" authorId="0" shapeId="0" xr:uid="{D08E846F-7CAE-6849-8568-02BAC19A4D49}">
      <text>
        <r>
          <rPr>
            <sz val="10"/>
            <color rgb="FF000000"/>
            <rFont val="Arial"/>
            <family val="2"/>
            <scheme val="minor"/>
          </rPr>
          <t xml:space="preserve">Double click vào ô &gt; Chọn ngày
</t>
        </r>
      </text>
    </comment>
    <comment ref="D1645" authorId="0" shapeId="0" xr:uid="{D60BC6C7-60E8-8C46-8409-803D616CCA33}">
      <text>
        <r>
          <rPr>
            <sz val="10"/>
            <color rgb="FF000000"/>
            <rFont val="Arial"/>
            <family val="2"/>
            <scheme val="minor"/>
          </rPr>
          <t xml:space="preserve">Double click vào ô &gt; Chọn ngày
</t>
        </r>
      </text>
    </comment>
    <comment ref="D1646" authorId="0" shapeId="0" xr:uid="{09DCF848-393F-E545-ADA2-CF4F01516B7D}">
      <text>
        <r>
          <rPr>
            <sz val="10"/>
            <color rgb="FF000000"/>
            <rFont val="Arial"/>
            <family val="2"/>
            <scheme val="minor"/>
          </rPr>
          <t xml:space="preserve">Double click vào ô &gt; Chọn ngày
</t>
        </r>
      </text>
    </comment>
    <comment ref="D1647" authorId="0" shapeId="0" xr:uid="{DC156504-51CB-CE4F-9D22-3DAD7E4EFA37}">
      <text>
        <r>
          <rPr>
            <sz val="10"/>
            <color rgb="FF000000"/>
            <rFont val="Arial"/>
            <family val="2"/>
            <scheme val="minor"/>
          </rPr>
          <t xml:space="preserve">Double click vào ô &gt; Chọn ngày
</t>
        </r>
      </text>
    </comment>
    <comment ref="D1648" authorId="0" shapeId="0" xr:uid="{088A3B90-F61C-7F46-B75A-4B9F74254D8C}">
      <text>
        <r>
          <rPr>
            <sz val="10"/>
            <color rgb="FF000000"/>
            <rFont val="Arial"/>
            <family val="2"/>
            <scheme val="minor"/>
          </rPr>
          <t xml:space="preserve">Double click vào ô &gt; Chọn ngày
</t>
        </r>
      </text>
    </comment>
    <comment ref="D1649" authorId="0" shapeId="0" xr:uid="{DC0A1AEA-3898-794B-923D-4CAFFC9DB754}">
      <text>
        <r>
          <rPr>
            <sz val="10"/>
            <color rgb="FF000000"/>
            <rFont val="Arial"/>
            <family val="2"/>
            <scheme val="minor"/>
          </rPr>
          <t xml:space="preserve">Double click vào ô &gt; Chọn ngày
</t>
        </r>
      </text>
    </comment>
    <comment ref="D1650" authorId="0" shapeId="0" xr:uid="{3B51AB0B-7C88-0D4C-813D-1B3951BDAD27}">
      <text>
        <r>
          <rPr>
            <sz val="10"/>
            <color rgb="FF000000"/>
            <rFont val="Arial"/>
            <family val="2"/>
            <scheme val="minor"/>
          </rPr>
          <t xml:space="preserve">Double click vào ô &gt; Chọn ngày
</t>
        </r>
      </text>
    </comment>
    <comment ref="D1651" authorId="0" shapeId="0" xr:uid="{61B0332A-286D-2A49-B8AE-6603CB989D40}">
      <text>
        <r>
          <rPr>
            <sz val="10"/>
            <color rgb="FF000000"/>
            <rFont val="Arial"/>
            <family val="2"/>
            <scheme val="minor"/>
          </rPr>
          <t xml:space="preserve">Double click vào ô &gt; Chọn ngày
</t>
        </r>
      </text>
    </comment>
    <comment ref="D1652" authorId="0" shapeId="0" xr:uid="{A6BE0858-E8F9-5443-877D-6736BBDE788A}">
      <text>
        <r>
          <rPr>
            <sz val="10"/>
            <color rgb="FF000000"/>
            <rFont val="Arial"/>
            <family val="2"/>
            <scheme val="minor"/>
          </rPr>
          <t xml:space="preserve">Double click vào ô &gt; Chọn ngày
</t>
        </r>
      </text>
    </comment>
    <comment ref="D1653" authorId="0" shapeId="0" xr:uid="{871B6D91-E180-6F44-8D34-2ADA5BC2A53F}">
      <text>
        <r>
          <rPr>
            <sz val="10"/>
            <color rgb="FF000000"/>
            <rFont val="Arial"/>
            <family val="2"/>
            <scheme val="minor"/>
          </rPr>
          <t xml:space="preserve">Double click vào ô &gt; Chọn ngày
</t>
        </r>
      </text>
    </comment>
    <comment ref="D1654" authorId="0" shapeId="0" xr:uid="{4966A991-4C90-6347-8E2C-7DD9053439AC}">
      <text>
        <r>
          <rPr>
            <sz val="10"/>
            <color rgb="FF000000"/>
            <rFont val="Arial"/>
            <family val="2"/>
            <scheme val="minor"/>
          </rPr>
          <t xml:space="preserve">Double click vào ô &gt; Chọn ngày
</t>
        </r>
      </text>
    </comment>
    <comment ref="D1655" authorId="0" shapeId="0" xr:uid="{433D2B07-6347-524D-9196-34DFDE3175C0}">
      <text>
        <r>
          <rPr>
            <sz val="10"/>
            <color rgb="FF000000"/>
            <rFont val="Arial"/>
            <family val="2"/>
            <scheme val="minor"/>
          </rPr>
          <t xml:space="preserve">Double click vào ô &gt; Chọn ngày
</t>
        </r>
      </text>
    </comment>
    <comment ref="D1656" authorId="0" shapeId="0" xr:uid="{3F083CEE-5E0D-B847-936D-2886329D47CD}">
      <text>
        <r>
          <rPr>
            <sz val="10"/>
            <color rgb="FF000000"/>
            <rFont val="Arial"/>
            <family val="2"/>
            <scheme val="minor"/>
          </rPr>
          <t xml:space="preserve">Double click vào ô &gt; Chọn ngày
</t>
        </r>
      </text>
    </comment>
    <comment ref="D1657" authorId="0" shapeId="0" xr:uid="{CBC91451-2C5F-1A4F-8838-44FA9E44BC9E}">
      <text>
        <r>
          <rPr>
            <sz val="10"/>
            <color rgb="FF000000"/>
            <rFont val="Arial"/>
            <family val="2"/>
            <scheme val="minor"/>
          </rPr>
          <t xml:space="preserve">Double click vào ô &gt; Chọn ngày
</t>
        </r>
      </text>
    </comment>
    <comment ref="D1658" authorId="0" shapeId="0" xr:uid="{16BC0F43-0426-6E4B-9B65-CD4F1A5655E0}">
      <text>
        <r>
          <rPr>
            <sz val="10"/>
            <color rgb="FF000000"/>
            <rFont val="Arial"/>
            <family val="2"/>
            <scheme val="minor"/>
          </rPr>
          <t xml:space="preserve">Double click vào ô &gt; Chọn ngày
</t>
        </r>
      </text>
    </comment>
    <comment ref="D1659" authorId="0" shapeId="0" xr:uid="{40CCE336-6CCA-2D4B-8BE0-9ADF23ED5180}">
      <text>
        <r>
          <rPr>
            <sz val="10"/>
            <color rgb="FF000000"/>
            <rFont val="Arial"/>
            <family val="2"/>
            <scheme val="minor"/>
          </rPr>
          <t xml:space="preserve">Double click vào ô &gt; Chọn ngày
</t>
        </r>
      </text>
    </comment>
    <comment ref="D1660" authorId="0" shapeId="0" xr:uid="{A102DFEA-77DE-C94D-8C36-48770FF41DFD}">
      <text>
        <r>
          <rPr>
            <sz val="10"/>
            <color rgb="FF000000"/>
            <rFont val="Arial"/>
            <family val="2"/>
            <scheme val="minor"/>
          </rPr>
          <t xml:space="preserve">Double click vào ô &gt; Chọn ngày
</t>
        </r>
      </text>
    </comment>
    <comment ref="D1661" authorId="0" shapeId="0" xr:uid="{52A42742-D199-6447-BF04-7928533DBC7C}">
      <text>
        <r>
          <rPr>
            <sz val="10"/>
            <color rgb="FF000000"/>
            <rFont val="Arial"/>
            <family val="2"/>
            <scheme val="minor"/>
          </rPr>
          <t xml:space="preserve">Double click vào ô &gt; Chọn ngày
</t>
        </r>
      </text>
    </comment>
    <comment ref="D1662" authorId="0" shapeId="0" xr:uid="{DEBA54B0-86BC-6F47-AC43-D58A25F2CE21}">
      <text>
        <r>
          <rPr>
            <sz val="10"/>
            <color rgb="FF000000"/>
            <rFont val="Arial"/>
            <family val="2"/>
            <scheme val="minor"/>
          </rPr>
          <t xml:space="preserve">Double click vào ô &gt; Chọn ngày
</t>
        </r>
      </text>
    </comment>
    <comment ref="D1663" authorId="0" shapeId="0" xr:uid="{D34FC882-4D82-0E4E-997A-1AF1CEAF796A}">
      <text>
        <r>
          <rPr>
            <sz val="10"/>
            <color rgb="FF000000"/>
            <rFont val="Arial"/>
            <family val="2"/>
            <scheme val="minor"/>
          </rPr>
          <t xml:space="preserve">Double click vào ô &gt; Chọn ngày
</t>
        </r>
      </text>
    </comment>
    <comment ref="D1664" authorId="0" shapeId="0" xr:uid="{81335A5B-594A-5C4C-B8FC-02C2349FEA53}">
      <text>
        <r>
          <rPr>
            <sz val="10"/>
            <color rgb="FF000000"/>
            <rFont val="Arial"/>
            <family val="2"/>
            <scheme val="minor"/>
          </rPr>
          <t xml:space="preserve">Double click vào ô &gt; Chọn ngày
</t>
        </r>
      </text>
    </comment>
    <comment ref="D1665" authorId="0" shapeId="0" xr:uid="{9EE4A262-BFD5-7548-AFA0-736739376579}">
      <text>
        <r>
          <rPr>
            <sz val="10"/>
            <color rgb="FF000000"/>
            <rFont val="Arial"/>
            <family val="2"/>
            <scheme val="minor"/>
          </rPr>
          <t xml:space="preserve">Double click vào ô &gt; Chọn ngày
</t>
        </r>
      </text>
    </comment>
    <comment ref="D1666" authorId="0" shapeId="0" xr:uid="{0E6AC21E-1071-FA44-B1B0-2C194AAB45ED}">
      <text>
        <r>
          <rPr>
            <sz val="10"/>
            <color rgb="FF000000"/>
            <rFont val="Arial"/>
            <family val="2"/>
            <scheme val="minor"/>
          </rPr>
          <t xml:space="preserve">Double click vào ô &gt; Chọn ngày
</t>
        </r>
      </text>
    </comment>
    <comment ref="D1667" authorId="0" shapeId="0" xr:uid="{2401B0B8-10FA-754D-9C05-C3C8E70C4294}">
      <text>
        <r>
          <rPr>
            <sz val="10"/>
            <color rgb="FF000000"/>
            <rFont val="Arial"/>
            <family val="2"/>
            <scheme val="minor"/>
          </rPr>
          <t xml:space="preserve">Double click vào ô &gt; Chọn ngày
</t>
        </r>
      </text>
    </comment>
    <comment ref="D1668" authorId="0" shapeId="0" xr:uid="{BF70DC5D-D5BB-3544-B498-6C1195FFCDA1}">
      <text>
        <r>
          <rPr>
            <sz val="10"/>
            <color rgb="FF000000"/>
            <rFont val="Arial"/>
            <family val="2"/>
            <scheme val="minor"/>
          </rPr>
          <t xml:space="preserve">Double click vào ô &gt; Chọn ngày
</t>
        </r>
      </text>
    </comment>
    <comment ref="D1669" authorId="0" shapeId="0" xr:uid="{8563353A-5210-2A4E-8FA6-8BCD1EE8DD89}">
      <text>
        <r>
          <rPr>
            <sz val="10"/>
            <color rgb="FF000000"/>
            <rFont val="Arial"/>
            <family val="2"/>
            <scheme val="minor"/>
          </rPr>
          <t xml:space="preserve">Double click vào ô &gt; Chọn ngày
</t>
        </r>
      </text>
    </comment>
    <comment ref="D1670" authorId="0" shapeId="0" xr:uid="{E350E3F6-C885-3647-B902-2034526E082A}">
      <text>
        <r>
          <rPr>
            <sz val="10"/>
            <color rgb="FF000000"/>
            <rFont val="Arial"/>
            <family val="2"/>
            <scheme val="minor"/>
          </rPr>
          <t xml:space="preserve">Double click vào ô &gt; Chọn ngày
</t>
        </r>
      </text>
    </comment>
    <comment ref="D1671" authorId="0" shapeId="0" xr:uid="{863B8AD9-0AF4-6245-9A98-6AE900C9DC69}">
      <text>
        <r>
          <rPr>
            <sz val="10"/>
            <color rgb="FF000000"/>
            <rFont val="Arial"/>
            <family val="2"/>
            <scheme val="minor"/>
          </rPr>
          <t xml:space="preserve">Double click vào ô &gt; Chọn ngày
</t>
        </r>
      </text>
    </comment>
    <comment ref="D1672" authorId="0" shapeId="0" xr:uid="{8F557DDA-8837-A640-89C9-B06489179FAF}">
      <text>
        <r>
          <rPr>
            <sz val="10"/>
            <color rgb="FF000000"/>
            <rFont val="Arial"/>
            <family val="2"/>
            <scheme val="minor"/>
          </rPr>
          <t xml:space="preserve">Double click vào ô &gt; Chọn ngày
</t>
        </r>
      </text>
    </comment>
    <comment ref="D1673" authorId="0" shapeId="0" xr:uid="{7DADD9D4-47A0-994E-9B58-13145FED2C65}">
      <text>
        <r>
          <rPr>
            <sz val="10"/>
            <color rgb="FF000000"/>
            <rFont val="Arial"/>
            <family val="2"/>
            <scheme val="minor"/>
          </rPr>
          <t xml:space="preserve">Double click vào ô &gt; Chọn ngày
</t>
        </r>
      </text>
    </comment>
    <comment ref="D1674" authorId="0" shapeId="0" xr:uid="{4C9898B3-A7FC-AC4A-8A92-540B46F41C6B}">
      <text>
        <r>
          <rPr>
            <sz val="10"/>
            <color rgb="FF000000"/>
            <rFont val="Arial"/>
            <family val="2"/>
            <scheme val="minor"/>
          </rPr>
          <t xml:space="preserve">Double click vào ô &gt; Chọn ngày
</t>
        </r>
      </text>
    </comment>
    <comment ref="D1675" authorId="0" shapeId="0" xr:uid="{BC7EDDB5-2D11-5145-ABDD-968A75F63BB3}">
      <text>
        <r>
          <rPr>
            <sz val="10"/>
            <color rgb="FF000000"/>
            <rFont val="Arial"/>
            <family val="2"/>
            <scheme val="minor"/>
          </rPr>
          <t xml:space="preserve">Double click vào ô &gt; Chọn ngày
</t>
        </r>
      </text>
    </comment>
    <comment ref="D1676" authorId="0" shapeId="0" xr:uid="{71B62EE1-739E-8A46-8127-B097C5F32781}">
      <text>
        <r>
          <rPr>
            <sz val="10"/>
            <color rgb="FF000000"/>
            <rFont val="Arial"/>
            <family val="2"/>
            <scheme val="minor"/>
          </rPr>
          <t xml:space="preserve">Double click vào ô &gt; Chọn ngày
</t>
        </r>
      </text>
    </comment>
    <comment ref="D1677" authorId="0" shapeId="0" xr:uid="{778B5046-7A94-EF47-86F4-88932955C22D}">
      <text>
        <r>
          <rPr>
            <sz val="10"/>
            <color rgb="FF000000"/>
            <rFont val="Arial"/>
            <family val="2"/>
            <scheme val="minor"/>
          </rPr>
          <t xml:space="preserve">Double click vào ô &gt; Chọn ngày
</t>
        </r>
      </text>
    </comment>
    <comment ref="D1678" authorId="0" shapeId="0" xr:uid="{01CDE7A6-88BA-F04E-86FF-02DD6ABFB745}">
      <text>
        <r>
          <rPr>
            <sz val="10"/>
            <color rgb="FF000000"/>
            <rFont val="Arial"/>
            <family val="2"/>
            <scheme val="minor"/>
          </rPr>
          <t xml:space="preserve">Double click vào ô &gt; Chọn ngày
</t>
        </r>
      </text>
    </comment>
    <comment ref="D1679" authorId="0" shapeId="0" xr:uid="{2EE04540-01DC-984B-9886-4FB67E3DAA8D}">
      <text>
        <r>
          <rPr>
            <sz val="10"/>
            <color rgb="FF000000"/>
            <rFont val="Arial"/>
            <family val="2"/>
            <scheme val="minor"/>
          </rPr>
          <t xml:space="preserve">Double click vào ô &gt; Chọn ngày
</t>
        </r>
      </text>
    </comment>
    <comment ref="D1680" authorId="0" shapeId="0" xr:uid="{EC9C617C-47BC-D840-84E1-FF3B551945A5}">
      <text>
        <r>
          <rPr>
            <sz val="10"/>
            <color rgb="FF000000"/>
            <rFont val="Arial"/>
            <family val="2"/>
            <scheme val="minor"/>
          </rPr>
          <t xml:space="preserve">Double click vào ô &gt; Chọn ngày
</t>
        </r>
      </text>
    </comment>
    <comment ref="D1681" authorId="0" shapeId="0" xr:uid="{88B022B1-01B0-6C4D-A2C4-A47F0A5DE7DA}">
      <text>
        <r>
          <rPr>
            <sz val="10"/>
            <color rgb="FF000000"/>
            <rFont val="Arial"/>
            <family val="2"/>
            <scheme val="minor"/>
          </rPr>
          <t xml:space="preserve">Double click vào ô &gt; Chọn ngày
</t>
        </r>
      </text>
    </comment>
    <comment ref="D1682" authorId="0" shapeId="0" xr:uid="{9190EE51-1E5F-E04F-AFCF-F7B58D3165B9}">
      <text>
        <r>
          <rPr>
            <sz val="10"/>
            <color rgb="FF000000"/>
            <rFont val="Arial"/>
            <family val="2"/>
            <scheme val="minor"/>
          </rPr>
          <t xml:space="preserve">Double click vào ô &gt; Chọn ngày
</t>
        </r>
      </text>
    </comment>
    <comment ref="D1683" authorId="0" shapeId="0" xr:uid="{EBCA0CF8-DC2F-C94D-89C4-997483E91C4C}">
      <text>
        <r>
          <rPr>
            <sz val="10"/>
            <color rgb="FF000000"/>
            <rFont val="Arial"/>
            <family val="2"/>
            <scheme val="minor"/>
          </rPr>
          <t xml:space="preserve">Double click vào ô &gt; Chọn ngày
</t>
        </r>
      </text>
    </comment>
    <comment ref="D1684" authorId="0" shapeId="0" xr:uid="{D8985D74-19F7-A04A-994F-053C1BB1E643}">
      <text>
        <r>
          <rPr>
            <sz val="10"/>
            <color rgb="FF000000"/>
            <rFont val="Arial"/>
            <family val="2"/>
            <scheme val="minor"/>
          </rPr>
          <t xml:space="preserve">Double click vào ô &gt; Chọn ngày
</t>
        </r>
      </text>
    </comment>
    <comment ref="D1685" authorId="0" shapeId="0" xr:uid="{B6169BE1-D472-4549-B460-C4061FCDD57E}">
      <text>
        <r>
          <rPr>
            <sz val="10"/>
            <color rgb="FF000000"/>
            <rFont val="Arial"/>
            <family val="2"/>
            <scheme val="minor"/>
          </rPr>
          <t xml:space="preserve">Double click vào ô &gt; Chọn ngày
</t>
        </r>
      </text>
    </comment>
    <comment ref="D1686" authorId="0" shapeId="0" xr:uid="{924F8242-ADD2-A544-A51D-E43C469503AC}">
      <text>
        <r>
          <rPr>
            <sz val="10"/>
            <color rgb="FF000000"/>
            <rFont val="Arial"/>
            <family val="2"/>
            <scheme val="minor"/>
          </rPr>
          <t xml:space="preserve">Double click vào ô &gt; Chọn ngày
</t>
        </r>
      </text>
    </comment>
    <comment ref="D1687" authorId="0" shapeId="0" xr:uid="{94FBC10E-E7B1-F34F-99B7-BBCECEE57D3B}">
      <text>
        <r>
          <rPr>
            <sz val="10"/>
            <color rgb="FF000000"/>
            <rFont val="Arial"/>
            <family val="2"/>
            <scheme val="minor"/>
          </rPr>
          <t xml:space="preserve">Double click vào ô &gt; Chọn ngày
</t>
        </r>
      </text>
    </comment>
    <comment ref="D1688" authorId="0" shapeId="0" xr:uid="{41D8807A-FC2F-3F41-B454-24389338FF24}">
      <text>
        <r>
          <rPr>
            <sz val="10"/>
            <color rgb="FF000000"/>
            <rFont val="Arial"/>
            <family val="2"/>
            <scheme val="minor"/>
          </rPr>
          <t xml:space="preserve">Double click vào ô &gt; Chọn ngày
</t>
        </r>
      </text>
    </comment>
    <comment ref="D1689" authorId="0" shapeId="0" xr:uid="{FA43320A-BFB7-E54B-AE63-37B211B3D723}">
      <text>
        <r>
          <rPr>
            <sz val="10"/>
            <color rgb="FF000000"/>
            <rFont val="Arial"/>
            <family val="2"/>
            <scheme val="minor"/>
          </rPr>
          <t xml:space="preserve">Double click vào ô &gt; Chọn ngày
</t>
        </r>
      </text>
    </comment>
    <comment ref="D1690" authorId="0" shapeId="0" xr:uid="{1B131FE7-622C-9044-A744-150CF7E45A7C}">
      <text>
        <r>
          <rPr>
            <sz val="10"/>
            <color rgb="FF000000"/>
            <rFont val="Arial"/>
            <family val="2"/>
            <scheme val="minor"/>
          </rPr>
          <t xml:space="preserve">Double click vào ô &gt; Chọn ngày
</t>
        </r>
      </text>
    </comment>
    <comment ref="D1691" authorId="0" shapeId="0" xr:uid="{108AE519-A321-6848-B665-9681A7F7EE4B}">
      <text>
        <r>
          <rPr>
            <sz val="10"/>
            <color rgb="FF000000"/>
            <rFont val="Arial"/>
            <family val="2"/>
            <scheme val="minor"/>
          </rPr>
          <t xml:space="preserve">Double click vào ô &gt; Chọn ngày
</t>
        </r>
      </text>
    </comment>
    <comment ref="D1692" authorId="0" shapeId="0" xr:uid="{80260AFE-0B6C-324D-9782-396281C1B41C}">
      <text>
        <r>
          <rPr>
            <sz val="10"/>
            <color rgb="FF000000"/>
            <rFont val="Arial"/>
            <family val="2"/>
            <scheme val="minor"/>
          </rPr>
          <t xml:space="preserve">Double click vào ô &gt; Chọn ngày
</t>
        </r>
      </text>
    </comment>
    <comment ref="D1693" authorId="0" shapeId="0" xr:uid="{D71255A3-E5EF-7945-A743-B17F73F1BA18}">
      <text>
        <r>
          <rPr>
            <sz val="10"/>
            <color rgb="FF000000"/>
            <rFont val="Arial"/>
            <family val="2"/>
            <scheme val="minor"/>
          </rPr>
          <t xml:space="preserve">Double click vào ô &gt; Chọn ngày
</t>
        </r>
      </text>
    </comment>
    <comment ref="D1694" authorId="0" shapeId="0" xr:uid="{8F2DC8D2-0758-6A40-9C1C-2F624CFBA696}">
      <text>
        <r>
          <rPr>
            <sz val="10"/>
            <color rgb="FF000000"/>
            <rFont val="Arial"/>
            <family val="2"/>
            <scheme val="minor"/>
          </rPr>
          <t xml:space="preserve">Double click vào ô &gt; Chọn ngày
</t>
        </r>
      </text>
    </comment>
    <comment ref="D1695" authorId="0" shapeId="0" xr:uid="{358F02BC-126F-B242-8523-2E37205AED4D}">
      <text>
        <r>
          <rPr>
            <sz val="10"/>
            <color rgb="FF000000"/>
            <rFont val="Arial"/>
            <family val="2"/>
            <scheme val="minor"/>
          </rPr>
          <t xml:space="preserve">Double click vào ô &gt; Chọn ngày
</t>
        </r>
      </text>
    </comment>
    <comment ref="D1696" authorId="0" shapeId="0" xr:uid="{4AC06149-0EE4-7049-B84E-C0FE6370252F}">
      <text>
        <r>
          <rPr>
            <sz val="10"/>
            <color rgb="FF000000"/>
            <rFont val="Arial"/>
            <family val="2"/>
            <scheme val="minor"/>
          </rPr>
          <t xml:space="preserve">Double click vào ô &gt; Chọn ngày
</t>
        </r>
      </text>
    </comment>
    <comment ref="D1697" authorId="0" shapeId="0" xr:uid="{4FE6594D-6E81-5240-86EA-93BC4EB2BFCF}">
      <text>
        <r>
          <rPr>
            <sz val="10"/>
            <color rgb="FF000000"/>
            <rFont val="Arial"/>
            <family val="2"/>
            <scheme val="minor"/>
          </rPr>
          <t xml:space="preserve">Double click vào ô &gt; Chọn ngày
</t>
        </r>
      </text>
    </comment>
    <comment ref="D1698" authorId="0" shapeId="0" xr:uid="{E552FDD7-3C45-8D43-BD03-84DBD0E2B112}">
      <text>
        <r>
          <rPr>
            <sz val="10"/>
            <color rgb="FF000000"/>
            <rFont val="Arial"/>
            <family val="2"/>
            <scheme val="minor"/>
          </rPr>
          <t xml:space="preserve">Double click vào ô &gt; Chọn ngày
</t>
        </r>
      </text>
    </comment>
    <comment ref="D1699" authorId="0" shapeId="0" xr:uid="{F5EDB928-C0D0-FA49-AD70-752E7CB21086}">
      <text>
        <r>
          <rPr>
            <sz val="10"/>
            <color rgb="FF000000"/>
            <rFont val="Arial"/>
            <family val="2"/>
            <scheme val="minor"/>
          </rPr>
          <t xml:space="preserve">Double click vào ô &gt; Chọn ngày
</t>
        </r>
      </text>
    </comment>
    <comment ref="D1700" authorId="0" shapeId="0" xr:uid="{7C7A6BC2-7652-B148-B7BC-4820243F94C7}">
      <text>
        <r>
          <rPr>
            <sz val="10"/>
            <color rgb="FF000000"/>
            <rFont val="Arial"/>
            <family val="2"/>
            <scheme val="minor"/>
          </rPr>
          <t xml:space="preserve">Double click vào ô &gt; Chọn ngày
</t>
        </r>
      </text>
    </comment>
    <comment ref="D1701" authorId="0" shapeId="0" xr:uid="{75E23FB4-E399-E44B-86C0-73F07DDE98E6}">
      <text>
        <r>
          <rPr>
            <sz val="10"/>
            <color rgb="FF000000"/>
            <rFont val="Arial"/>
            <family val="2"/>
            <scheme val="minor"/>
          </rPr>
          <t xml:space="preserve">Double click vào ô &gt; Chọn ngày
</t>
        </r>
      </text>
    </comment>
    <comment ref="D1702" authorId="0" shapeId="0" xr:uid="{AA4DA93C-13D0-904C-A760-34E64397BF21}">
      <text>
        <r>
          <rPr>
            <sz val="10"/>
            <color rgb="FF000000"/>
            <rFont val="Arial"/>
            <family val="2"/>
            <scheme val="minor"/>
          </rPr>
          <t xml:space="preserve">Double click vào ô &gt; Chọn ngày
</t>
        </r>
      </text>
    </comment>
    <comment ref="D1703" authorId="0" shapeId="0" xr:uid="{53CA48F1-FF4B-6544-B029-AB83DAF298A9}">
      <text>
        <r>
          <rPr>
            <sz val="10"/>
            <color rgb="FF000000"/>
            <rFont val="Arial"/>
            <family val="2"/>
            <scheme val="minor"/>
          </rPr>
          <t xml:space="preserve">Double click vào ô &gt; Chọn ngày
</t>
        </r>
      </text>
    </comment>
    <comment ref="D1704" authorId="0" shapeId="0" xr:uid="{CC5BBBF6-924C-B24A-BA02-7C90AD3F10E6}">
      <text>
        <r>
          <rPr>
            <sz val="10"/>
            <color rgb="FF000000"/>
            <rFont val="Arial"/>
            <family val="2"/>
            <scheme val="minor"/>
          </rPr>
          <t xml:space="preserve">Double click vào ô &gt; Chọn ngày
</t>
        </r>
      </text>
    </comment>
    <comment ref="D1705" authorId="0" shapeId="0" xr:uid="{7EFB3FE3-7CFD-1E41-83EB-7DD6954E9D24}">
      <text>
        <r>
          <rPr>
            <sz val="10"/>
            <color rgb="FF000000"/>
            <rFont val="Arial"/>
            <family val="2"/>
            <scheme val="minor"/>
          </rPr>
          <t xml:space="preserve">Double click vào ô &gt; Chọn ngày
</t>
        </r>
      </text>
    </comment>
    <comment ref="D1706" authorId="0" shapeId="0" xr:uid="{CF1D691C-FFA8-DE4F-B72A-5A85B025919E}">
      <text>
        <r>
          <rPr>
            <sz val="10"/>
            <color rgb="FF000000"/>
            <rFont val="Arial"/>
            <family val="2"/>
            <scheme val="minor"/>
          </rPr>
          <t xml:space="preserve">Double click vào ô &gt; Chọn ngày
</t>
        </r>
      </text>
    </comment>
    <comment ref="D1707" authorId="0" shapeId="0" xr:uid="{C70427CC-E745-B549-93C8-353EF70ECE44}">
      <text>
        <r>
          <rPr>
            <sz val="10"/>
            <color rgb="FF000000"/>
            <rFont val="Arial"/>
            <family val="2"/>
            <scheme val="minor"/>
          </rPr>
          <t xml:space="preserve">Double click vào ô &gt; Chọn ngày
</t>
        </r>
      </text>
    </comment>
    <comment ref="D1708" authorId="0" shapeId="0" xr:uid="{D980301C-C124-FD43-94D1-6AD6B467961B}">
      <text>
        <r>
          <rPr>
            <sz val="10"/>
            <color rgb="FF000000"/>
            <rFont val="Arial"/>
            <family val="2"/>
            <scheme val="minor"/>
          </rPr>
          <t xml:space="preserve">Double click vào ô &gt; Chọn ngày
</t>
        </r>
      </text>
    </comment>
    <comment ref="D1709" authorId="0" shapeId="0" xr:uid="{B9E5270B-58FD-5B4B-841D-9028D0CDB3FC}">
      <text>
        <r>
          <rPr>
            <sz val="10"/>
            <color rgb="FF000000"/>
            <rFont val="Arial"/>
            <family val="2"/>
            <scheme val="minor"/>
          </rPr>
          <t xml:space="preserve">Double click vào ô &gt; Chọn ngày
</t>
        </r>
      </text>
    </comment>
    <comment ref="D1710" authorId="0" shapeId="0" xr:uid="{FE54360B-9411-3E4B-A277-EA99FBBB2C5E}">
      <text>
        <r>
          <rPr>
            <sz val="10"/>
            <color rgb="FF000000"/>
            <rFont val="Arial"/>
            <family val="2"/>
            <scheme val="minor"/>
          </rPr>
          <t xml:space="preserve">Double click vào ô &gt; Chọn ngày
</t>
        </r>
      </text>
    </comment>
    <comment ref="D1711" authorId="0" shapeId="0" xr:uid="{A9C25059-78C7-1D41-869A-C961DBE8BAD7}">
      <text>
        <r>
          <rPr>
            <sz val="10"/>
            <color rgb="FF000000"/>
            <rFont val="Arial"/>
            <family val="2"/>
            <scheme val="minor"/>
          </rPr>
          <t xml:space="preserve">Double click vào ô &gt; Chọn ngày
</t>
        </r>
      </text>
    </comment>
    <comment ref="D1712" authorId="0" shapeId="0" xr:uid="{AA5C8CD0-9CDB-3644-9DD2-C36D843DBAC8}">
      <text>
        <r>
          <rPr>
            <sz val="10"/>
            <color rgb="FF000000"/>
            <rFont val="Arial"/>
            <family val="2"/>
            <scheme val="minor"/>
          </rPr>
          <t xml:space="preserve">Double click vào ô &gt; Chọn ngày
</t>
        </r>
      </text>
    </comment>
    <comment ref="D1713" authorId="0" shapeId="0" xr:uid="{9F9204AD-D5F6-9547-BB50-7B79A71C909A}">
      <text>
        <r>
          <rPr>
            <sz val="10"/>
            <color rgb="FF000000"/>
            <rFont val="Arial"/>
            <family val="2"/>
            <scheme val="minor"/>
          </rPr>
          <t xml:space="preserve">Double click vào ô &gt; Chọn ngày
</t>
        </r>
      </text>
    </comment>
    <comment ref="D1714" authorId="0" shapeId="0" xr:uid="{F8E72891-D5D8-D842-8914-5F8014775EF3}">
      <text>
        <r>
          <rPr>
            <sz val="10"/>
            <color rgb="FF000000"/>
            <rFont val="Arial"/>
            <family val="2"/>
            <scheme val="minor"/>
          </rPr>
          <t xml:space="preserve">Double click vào ô &gt; Chọn ngày
</t>
        </r>
      </text>
    </comment>
    <comment ref="D1715" authorId="0" shapeId="0" xr:uid="{68FD0FB9-935A-8F41-95AF-CBE21D7F8009}">
      <text>
        <r>
          <rPr>
            <sz val="10"/>
            <color rgb="FF000000"/>
            <rFont val="Arial"/>
            <family val="2"/>
            <scheme val="minor"/>
          </rPr>
          <t xml:space="preserve">Double click vào ô &gt; Chọn ngày
</t>
        </r>
      </text>
    </comment>
    <comment ref="D1716" authorId="0" shapeId="0" xr:uid="{42265573-62A6-1E43-AFEF-923FE0C30449}">
      <text>
        <r>
          <rPr>
            <sz val="10"/>
            <color rgb="FF000000"/>
            <rFont val="Arial"/>
            <family val="2"/>
            <scheme val="minor"/>
          </rPr>
          <t xml:space="preserve">Double click vào ô &gt; Chọn ngày
</t>
        </r>
      </text>
    </comment>
    <comment ref="D1717" authorId="0" shapeId="0" xr:uid="{960427AE-BE16-D84F-8927-81FE2AFDF53E}">
      <text>
        <r>
          <rPr>
            <sz val="10"/>
            <color rgb="FF000000"/>
            <rFont val="Arial"/>
            <family val="2"/>
            <scheme val="minor"/>
          </rPr>
          <t xml:space="preserve">Double click vào ô &gt; Chọn ngày
</t>
        </r>
      </text>
    </comment>
    <comment ref="D1718" authorId="0" shapeId="0" xr:uid="{DF0837CC-60EB-9E4A-AA36-BCCF3D85E3FF}">
      <text>
        <r>
          <rPr>
            <sz val="10"/>
            <color rgb="FF000000"/>
            <rFont val="Arial"/>
            <family val="2"/>
            <scheme val="minor"/>
          </rPr>
          <t xml:space="preserve">Double click vào ô &gt; Chọn ngày
</t>
        </r>
      </text>
    </comment>
    <comment ref="D1719" authorId="0" shapeId="0" xr:uid="{3E124872-BE62-024F-9CFE-8C1C60E06930}">
      <text>
        <r>
          <rPr>
            <sz val="10"/>
            <color rgb="FF000000"/>
            <rFont val="Arial"/>
            <family val="2"/>
            <scheme val="minor"/>
          </rPr>
          <t xml:space="preserve">Double click vào ô &gt; Chọn ngày
</t>
        </r>
      </text>
    </comment>
    <comment ref="D1720" authorId="0" shapeId="0" xr:uid="{A9AE7537-73F2-4347-BDF8-606EF81FF45C}">
      <text>
        <r>
          <rPr>
            <sz val="10"/>
            <color rgb="FF000000"/>
            <rFont val="Arial"/>
            <family val="2"/>
            <scheme val="minor"/>
          </rPr>
          <t xml:space="preserve">Double click vào ô &gt; Chọn ngày
</t>
        </r>
      </text>
    </comment>
    <comment ref="D1721" authorId="0" shapeId="0" xr:uid="{61C5E35B-6563-614E-9D49-B5E01FA4DC4D}">
      <text>
        <r>
          <rPr>
            <sz val="10"/>
            <color rgb="FF000000"/>
            <rFont val="Arial"/>
            <family val="2"/>
            <scheme val="minor"/>
          </rPr>
          <t xml:space="preserve">Double click vào ô &gt; Chọn ngày
</t>
        </r>
      </text>
    </comment>
    <comment ref="D1722" authorId="0" shapeId="0" xr:uid="{B6BE50F6-BBB3-304D-90CF-1E521AAA25A2}">
      <text>
        <r>
          <rPr>
            <sz val="10"/>
            <color rgb="FF000000"/>
            <rFont val="Arial"/>
            <family val="2"/>
            <scheme val="minor"/>
          </rPr>
          <t xml:space="preserve">Double click vào ô &gt; Chọn ngày
</t>
        </r>
      </text>
    </comment>
    <comment ref="D1723" authorId="0" shapeId="0" xr:uid="{4984CAD3-CE6D-DB4E-BA49-0E4AE3D71963}">
      <text>
        <r>
          <rPr>
            <sz val="10"/>
            <color rgb="FF000000"/>
            <rFont val="Arial"/>
            <family val="2"/>
            <scheme val="minor"/>
          </rPr>
          <t xml:space="preserve">Double click vào ô &gt; Chọn ngày
</t>
        </r>
      </text>
    </comment>
    <comment ref="D1724" authorId="0" shapeId="0" xr:uid="{E7713596-06B6-5641-8C97-4035E2BE4855}">
      <text>
        <r>
          <rPr>
            <sz val="10"/>
            <color rgb="FF000000"/>
            <rFont val="Arial"/>
            <family val="2"/>
            <scheme val="minor"/>
          </rPr>
          <t xml:space="preserve">Double click vào ô &gt; Chọn ngày
</t>
        </r>
      </text>
    </comment>
    <comment ref="D1725" authorId="0" shapeId="0" xr:uid="{4DA38F51-EDC3-A842-84FC-D5B52ACDE9AB}">
      <text>
        <r>
          <rPr>
            <sz val="10"/>
            <color rgb="FF000000"/>
            <rFont val="Arial"/>
            <family val="2"/>
            <scheme val="minor"/>
          </rPr>
          <t xml:space="preserve">Double click vào ô &gt; Chọn ngày
</t>
        </r>
      </text>
    </comment>
    <comment ref="D1726" authorId="0" shapeId="0" xr:uid="{AF62CFB0-C074-5442-A6D2-509A7FB352CC}">
      <text>
        <r>
          <rPr>
            <sz val="10"/>
            <color rgb="FF000000"/>
            <rFont val="Arial"/>
            <family val="2"/>
            <scheme val="minor"/>
          </rPr>
          <t xml:space="preserve">Double click vào ô &gt; Chọn ngày
</t>
        </r>
      </text>
    </comment>
    <comment ref="D1727" authorId="0" shapeId="0" xr:uid="{040DF733-A34C-204B-95F5-BF4464E2EFD4}">
      <text>
        <r>
          <rPr>
            <sz val="10"/>
            <color rgb="FF000000"/>
            <rFont val="Arial"/>
            <family val="2"/>
            <scheme val="minor"/>
          </rPr>
          <t xml:space="preserve">Double click vào ô &gt; Chọn ngày
</t>
        </r>
      </text>
    </comment>
    <comment ref="D1728" authorId="0" shapeId="0" xr:uid="{FC65FA68-B4E4-8A49-8B19-61EDBDB94B6D}">
      <text>
        <r>
          <rPr>
            <sz val="10"/>
            <color rgb="FF000000"/>
            <rFont val="Arial"/>
            <family val="2"/>
            <scheme val="minor"/>
          </rPr>
          <t xml:space="preserve">Double click vào ô &gt; Chọn ngày
</t>
        </r>
      </text>
    </comment>
    <comment ref="D1729" authorId="0" shapeId="0" xr:uid="{B7015FA1-458E-224C-9919-96827A4B0EE0}">
      <text>
        <r>
          <rPr>
            <sz val="10"/>
            <color rgb="FF000000"/>
            <rFont val="Arial"/>
            <family val="2"/>
            <scheme val="minor"/>
          </rPr>
          <t xml:space="preserve">Double click vào ô &gt; Chọn ngày
</t>
        </r>
      </text>
    </comment>
    <comment ref="D1730" authorId="0" shapeId="0" xr:uid="{4A740CF5-3EA3-FC41-8498-12C531C4CEEE}">
      <text>
        <r>
          <rPr>
            <sz val="10"/>
            <color rgb="FF000000"/>
            <rFont val="Arial"/>
            <family val="2"/>
            <scheme val="minor"/>
          </rPr>
          <t xml:space="preserve">Double click vào ô &gt; Chọn ngày
</t>
        </r>
      </text>
    </comment>
    <comment ref="D1731" authorId="0" shapeId="0" xr:uid="{46F979A8-B875-C54B-A5D4-7042F2FC26C3}">
      <text>
        <r>
          <rPr>
            <sz val="10"/>
            <color rgb="FF000000"/>
            <rFont val="Arial"/>
            <family val="2"/>
            <scheme val="minor"/>
          </rPr>
          <t xml:space="preserve">Double click vào ô &gt; Chọn ngày
</t>
        </r>
      </text>
    </comment>
    <comment ref="D1732" authorId="0" shapeId="0" xr:uid="{21F2BFF7-DB14-0A4D-AB74-1BE4AA1486D3}">
      <text>
        <r>
          <rPr>
            <sz val="10"/>
            <color rgb="FF000000"/>
            <rFont val="Arial"/>
            <family val="2"/>
            <scheme val="minor"/>
          </rPr>
          <t xml:space="preserve">Double click vào ô &gt; Chọn ngày
</t>
        </r>
      </text>
    </comment>
    <comment ref="D1733" authorId="0" shapeId="0" xr:uid="{00BB9D95-7EA7-3E4B-B296-66DA4A64FD63}">
      <text>
        <r>
          <rPr>
            <sz val="10"/>
            <color rgb="FF000000"/>
            <rFont val="Arial"/>
            <family val="2"/>
            <scheme val="minor"/>
          </rPr>
          <t xml:space="preserve">Double click vào ô &gt; Chọn ngày
</t>
        </r>
      </text>
    </comment>
    <comment ref="D1734" authorId="0" shapeId="0" xr:uid="{3594ED5C-2C39-1F4A-A96F-E120B5257E8B}">
      <text>
        <r>
          <rPr>
            <sz val="10"/>
            <color rgb="FF000000"/>
            <rFont val="Arial"/>
            <family val="2"/>
            <scheme val="minor"/>
          </rPr>
          <t xml:space="preserve">Double click vào ô &gt; Chọn ngày
</t>
        </r>
      </text>
    </comment>
    <comment ref="D1735" authorId="0" shapeId="0" xr:uid="{F9C99177-5134-7F47-8972-E7EBAAEF12DD}">
      <text>
        <r>
          <rPr>
            <sz val="10"/>
            <color rgb="FF000000"/>
            <rFont val="Arial"/>
            <family val="2"/>
            <scheme val="minor"/>
          </rPr>
          <t xml:space="preserve">Double click vào ô &gt; Chọn ngày
</t>
        </r>
      </text>
    </comment>
    <comment ref="D1736" authorId="0" shapeId="0" xr:uid="{AD38A7A4-985F-5B49-9B8B-438DE1C9640E}">
      <text>
        <r>
          <rPr>
            <sz val="10"/>
            <color rgb="FF000000"/>
            <rFont val="Arial"/>
            <family val="2"/>
            <scheme val="minor"/>
          </rPr>
          <t xml:space="preserve">Double click vào ô &gt; Chọn ngày
</t>
        </r>
      </text>
    </comment>
    <comment ref="D1737" authorId="0" shapeId="0" xr:uid="{0CF4463B-DFF4-8041-8BCB-6F05C6FC2263}">
      <text>
        <r>
          <rPr>
            <sz val="10"/>
            <color rgb="FF000000"/>
            <rFont val="Arial"/>
            <family val="2"/>
            <scheme val="minor"/>
          </rPr>
          <t xml:space="preserve">Double click vào ô &gt; Chọn ngày
</t>
        </r>
      </text>
    </comment>
    <comment ref="D1738" authorId="0" shapeId="0" xr:uid="{C403DC81-23C2-7842-9B52-11EAFEF3463E}">
      <text>
        <r>
          <rPr>
            <sz val="10"/>
            <color rgb="FF000000"/>
            <rFont val="Arial"/>
            <family val="2"/>
            <scheme val="minor"/>
          </rPr>
          <t xml:space="preserve">Double click vào ô &gt; Chọn ngày
</t>
        </r>
      </text>
    </comment>
    <comment ref="D1739" authorId="0" shapeId="0" xr:uid="{588292E8-49B9-9745-BB6B-D33C25D3EB0C}">
      <text>
        <r>
          <rPr>
            <sz val="10"/>
            <color rgb="FF000000"/>
            <rFont val="Arial"/>
            <family val="2"/>
            <scheme val="minor"/>
          </rPr>
          <t xml:space="preserve">Double click vào ô &gt; Chọn ngày
</t>
        </r>
      </text>
    </comment>
    <comment ref="D1740" authorId="0" shapeId="0" xr:uid="{5FFA301D-366F-5C44-9A27-219D05604394}">
      <text>
        <r>
          <rPr>
            <sz val="10"/>
            <color rgb="FF000000"/>
            <rFont val="Arial"/>
            <family val="2"/>
            <scheme val="minor"/>
          </rPr>
          <t xml:space="preserve">Double click vào ô &gt; Chọn ngày
</t>
        </r>
      </text>
    </comment>
    <comment ref="D1741" authorId="0" shapeId="0" xr:uid="{D5F8BB6F-D23D-C340-BA96-A2773917ED44}">
      <text>
        <r>
          <rPr>
            <sz val="10"/>
            <color rgb="FF000000"/>
            <rFont val="Arial"/>
            <family val="2"/>
            <scheme val="minor"/>
          </rPr>
          <t xml:space="preserve">Double click vào ô &gt; Chọn ngày
</t>
        </r>
      </text>
    </comment>
    <comment ref="D1742" authorId="0" shapeId="0" xr:uid="{9DEAAF77-BB8B-2C41-AA3E-8D58837B2378}">
      <text>
        <r>
          <rPr>
            <sz val="10"/>
            <color rgb="FF000000"/>
            <rFont val="Arial"/>
            <family val="2"/>
            <scheme val="minor"/>
          </rPr>
          <t xml:space="preserve">Double click vào ô &gt; Chọn ngày
</t>
        </r>
      </text>
    </comment>
    <comment ref="D1743" authorId="0" shapeId="0" xr:uid="{54A7DF79-87A8-DE45-A38B-6F52C0F4EFE3}">
      <text>
        <r>
          <rPr>
            <sz val="10"/>
            <color rgb="FF000000"/>
            <rFont val="Arial"/>
            <family val="2"/>
            <scheme val="minor"/>
          </rPr>
          <t xml:space="preserve">Double click vào ô &gt; Chọn ngày
</t>
        </r>
      </text>
    </comment>
    <comment ref="D1744" authorId="0" shapeId="0" xr:uid="{E787DCB5-BC69-A841-8B99-3F0363512510}">
      <text>
        <r>
          <rPr>
            <sz val="10"/>
            <color rgb="FF000000"/>
            <rFont val="Arial"/>
            <family val="2"/>
            <scheme val="minor"/>
          </rPr>
          <t xml:space="preserve">Double click vào ô &gt; Chọn ngày
</t>
        </r>
      </text>
    </comment>
    <comment ref="D1745" authorId="0" shapeId="0" xr:uid="{1527AAC7-50D5-CD46-8BE9-E32B2648D70F}">
      <text>
        <r>
          <rPr>
            <sz val="10"/>
            <color rgb="FF000000"/>
            <rFont val="Arial"/>
            <family val="2"/>
            <scheme val="minor"/>
          </rPr>
          <t xml:space="preserve">Double click vào ô &gt; Chọn ngày
</t>
        </r>
      </text>
    </comment>
    <comment ref="D1746" authorId="0" shapeId="0" xr:uid="{A9787AAF-FD82-D544-A13C-123651F9DD0E}">
      <text>
        <r>
          <rPr>
            <sz val="10"/>
            <color rgb="FF000000"/>
            <rFont val="Arial"/>
            <family val="2"/>
            <scheme val="minor"/>
          </rPr>
          <t xml:space="preserve">Double click vào ô &gt; Chọn ngày
</t>
        </r>
      </text>
    </comment>
    <comment ref="D1747" authorId="0" shapeId="0" xr:uid="{DF27FE17-95C7-F745-924E-86539618B6B8}">
      <text>
        <r>
          <rPr>
            <sz val="10"/>
            <color rgb="FF000000"/>
            <rFont val="Arial"/>
            <family val="2"/>
            <scheme val="minor"/>
          </rPr>
          <t xml:space="preserve">Double click vào ô &gt; Chọn ngày
</t>
        </r>
      </text>
    </comment>
    <comment ref="D1748" authorId="0" shapeId="0" xr:uid="{04724F6F-8423-9747-9AD9-07B389C7BA4F}">
      <text>
        <r>
          <rPr>
            <sz val="10"/>
            <color rgb="FF000000"/>
            <rFont val="Arial"/>
            <family val="2"/>
            <scheme val="minor"/>
          </rPr>
          <t xml:space="preserve">Double click vào ô &gt; Chọn ngày
</t>
        </r>
      </text>
    </comment>
    <comment ref="D1749" authorId="0" shapeId="0" xr:uid="{05BAC886-9E2E-724C-8AB3-817807F88F8A}">
      <text>
        <r>
          <rPr>
            <sz val="10"/>
            <color rgb="FF000000"/>
            <rFont val="Arial"/>
            <family val="2"/>
            <scheme val="minor"/>
          </rPr>
          <t xml:space="preserve">Double click vào ô &gt; Chọn ngày
</t>
        </r>
      </text>
    </comment>
    <comment ref="D1750" authorId="0" shapeId="0" xr:uid="{3726759A-0C6F-1247-9011-C58141470F45}">
      <text>
        <r>
          <rPr>
            <sz val="10"/>
            <color rgb="FF000000"/>
            <rFont val="Arial"/>
            <family val="2"/>
            <scheme val="minor"/>
          </rPr>
          <t xml:space="preserve">Double click vào ô &gt; Chọn ngày
</t>
        </r>
      </text>
    </comment>
    <comment ref="D1751" authorId="0" shapeId="0" xr:uid="{B4BA2111-11B9-4149-BA43-7BD788C8211A}">
      <text>
        <r>
          <rPr>
            <sz val="10"/>
            <color rgb="FF000000"/>
            <rFont val="Arial"/>
            <family val="2"/>
            <scheme val="minor"/>
          </rPr>
          <t xml:space="preserve">Double click vào ô &gt; Chọn ngày
</t>
        </r>
      </text>
    </comment>
    <comment ref="D1752" authorId="0" shapeId="0" xr:uid="{51596CC6-02AB-B448-B827-BFE088CFC245}">
      <text>
        <r>
          <rPr>
            <sz val="10"/>
            <color rgb="FF000000"/>
            <rFont val="Arial"/>
            <family val="2"/>
            <scheme val="minor"/>
          </rPr>
          <t xml:space="preserve">Double click vào ô &gt; Chọn ngày
</t>
        </r>
      </text>
    </comment>
    <comment ref="D1753" authorId="0" shapeId="0" xr:uid="{FA28EEFC-4775-B740-9DD9-A5D21AFEA3B4}">
      <text>
        <r>
          <rPr>
            <sz val="10"/>
            <color rgb="FF000000"/>
            <rFont val="Arial"/>
            <family val="2"/>
            <scheme val="minor"/>
          </rPr>
          <t xml:space="preserve">Double click vào ô &gt; Chọn ngày
</t>
        </r>
      </text>
    </comment>
    <comment ref="D1754" authorId="0" shapeId="0" xr:uid="{1907CCC3-E4C7-F649-B574-2170B7ED820F}">
      <text>
        <r>
          <rPr>
            <sz val="10"/>
            <color rgb="FF000000"/>
            <rFont val="Arial"/>
            <family val="2"/>
            <scheme val="minor"/>
          </rPr>
          <t xml:space="preserve">Double click vào ô &gt; Chọn ngày
</t>
        </r>
      </text>
    </comment>
    <comment ref="D1755" authorId="0" shapeId="0" xr:uid="{3C93C7A0-2AC0-E143-8353-FEA16A447D9A}">
      <text>
        <r>
          <rPr>
            <sz val="10"/>
            <color rgb="FF000000"/>
            <rFont val="Arial"/>
            <family val="2"/>
            <scheme val="minor"/>
          </rPr>
          <t xml:space="preserve">Double click vào ô &gt; Chọn ngày
</t>
        </r>
      </text>
    </comment>
    <comment ref="D1756" authorId="0" shapeId="0" xr:uid="{23A97DE9-74E6-994B-AFB3-2FF96EF74CA8}">
      <text>
        <r>
          <rPr>
            <sz val="10"/>
            <color rgb="FF000000"/>
            <rFont val="Arial"/>
            <family val="2"/>
            <scheme val="minor"/>
          </rPr>
          <t xml:space="preserve">Double click vào ô &gt; Chọn ngày
</t>
        </r>
      </text>
    </comment>
    <comment ref="D1757" authorId="0" shapeId="0" xr:uid="{8EC2A76A-27CA-0A4A-9C55-B4D3A9DA5565}">
      <text>
        <r>
          <rPr>
            <sz val="10"/>
            <color rgb="FF000000"/>
            <rFont val="Arial"/>
            <family val="2"/>
            <scheme val="minor"/>
          </rPr>
          <t xml:space="preserve">Double click vào ô &gt; Chọn ngày
</t>
        </r>
      </text>
    </comment>
    <comment ref="D1758" authorId="0" shapeId="0" xr:uid="{BFAA1D52-A347-C94B-B8EC-3B5298456FDC}">
      <text>
        <r>
          <rPr>
            <sz val="10"/>
            <color rgb="FF000000"/>
            <rFont val="Arial"/>
            <family val="2"/>
            <scheme val="minor"/>
          </rPr>
          <t xml:space="preserve">Double click vào ô &gt; Chọn ngày
</t>
        </r>
      </text>
    </comment>
    <comment ref="D1759" authorId="0" shapeId="0" xr:uid="{76C144CF-FE09-8649-941C-8511B6831430}">
      <text>
        <r>
          <rPr>
            <sz val="10"/>
            <color rgb="FF000000"/>
            <rFont val="Arial"/>
            <family val="2"/>
            <scheme val="minor"/>
          </rPr>
          <t xml:space="preserve">Double click vào ô &gt; Chọn ngày
</t>
        </r>
      </text>
    </comment>
    <comment ref="D1760" authorId="0" shapeId="0" xr:uid="{D6438D54-21DE-6142-A0ED-5C766B33D3A6}">
      <text>
        <r>
          <rPr>
            <sz val="10"/>
            <color rgb="FF000000"/>
            <rFont val="Arial"/>
            <family val="2"/>
            <scheme val="minor"/>
          </rPr>
          <t xml:space="preserve">Double click vào ô &gt; Chọn ngày
</t>
        </r>
      </text>
    </comment>
    <comment ref="D1761" authorId="0" shapeId="0" xr:uid="{A2CF63B8-76D8-6E4A-AEB9-4DE7FF4DA2D0}">
      <text>
        <r>
          <rPr>
            <sz val="10"/>
            <color rgb="FF000000"/>
            <rFont val="Arial"/>
            <family val="2"/>
            <scheme val="minor"/>
          </rPr>
          <t xml:space="preserve">Double click vào ô &gt; Chọn ngày
</t>
        </r>
      </text>
    </comment>
    <comment ref="D1762" authorId="0" shapeId="0" xr:uid="{65F37195-1567-9845-8727-31DFA55CBF63}">
      <text>
        <r>
          <rPr>
            <sz val="10"/>
            <color rgb="FF000000"/>
            <rFont val="Arial"/>
            <family val="2"/>
            <scheme val="minor"/>
          </rPr>
          <t xml:space="preserve">Double click vào ô &gt; Chọn ngày
</t>
        </r>
      </text>
    </comment>
    <comment ref="D1763" authorId="0" shapeId="0" xr:uid="{EA767342-0D3C-1E4A-971B-A1AC0238BD26}">
      <text>
        <r>
          <rPr>
            <sz val="10"/>
            <color rgb="FF000000"/>
            <rFont val="Arial"/>
            <family val="2"/>
            <scheme val="minor"/>
          </rPr>
          <t xml:space="preserve">Double click vào ô &gt; Chọn ngày
</t>
        </r>
      </text>
    </comment>
    <comment ref="D1764" authorId="0" shapeId="0" xr:uid="{78604357-9854-F140-9DA8-318228438D22}">
      <text>
        <r>
          <rPr>
            <sz val="10"/>
            <color rgb="FF000000"/>
            <rFont val="Arial"/>
            <family val="2"/>
            <scheme val="minor"/>
          </rPr>
          <t xml:space="preserve">Double click vào ô &gt; Chọn ngày
</t>
        </r>
      </text>
    </comment>
    <comment ref="D1765" authorId="0" shapeId="0" xr:uid="{E24AE7F1-3928-F04A-841E-2EA4975C42E3}">
      <text>
        <r>
          <rPr>
            <sz val="10"/>
            <color rgb="FF000000"/>
            <rFont val="Arial"/>
            <family val="2"/>
            <scheme val="minor"/>
          </rPr>
          <t xml:space="preserve">Double click vào ô &gt; Chọn ngày
</t>
        </r>
      </text>
    </comment>
    <comment ref="D1766" authorId="0" shapeId="0" xr:uid="{D7D2C7CC-131B-C844-AC40-A3DE18849F5E}">
      <text>
        <r>
          <rPr>
            <sz val="10"/>
            <color rgb="FF000000"/>
            <rFont val="Arial"/>
            <family val="2"/>
            <scheme val="minor"/>
          </rPr>
          <t xml:space="preserve">Double click vào ô &gt; Chọn ngày
</t>
        </r>
      </text>
    </comment>
    <comment ref="D1767" authorId="0" shapeId="0" xr:uid="{C5660A15-5269-7A4A-9D37-FFEDD7FFB1F2}">
      <text>
        <r>
          <rPr>
            <sz val="10"/>
            <color rgb="FF000000"/>
            <rFont val="Arial"/>
            <family val="2"/>
            <scheme val="minor"/>
          </rPr>
          <t xml:space="preserve">Double click vào ô &gt; Chọn ngày
</t>
        </r>
      </text>
    </comment>
    <comment ref="D1768" authorId="0" shapeId="0" xr:uid="{A5E267A6-3E8C-0141-B1CE-86CDEC44CBCD}">
      <text>
        <r>
          <rPr>
            <sz val="10"/>
            <color rgb="FF000000"/>
            <rFont val="Arial"/>
            <family val="2"/>
            <scheme val="minor"/>
          </rPr>
          <t xml:space="preserve">Double click vào ô &gt; Chọn ngày
</t>
        </r>
      </text>
    </comment>
    <comment ref="D1769" authorId="0" shapeId="0" xr:uid="{AD852C8B-6BCB-5342-832B-58EE6028E8F6}">
      <text>
        <r>
          <rPr>
            <sz val="10"/>
            <color rgb="FF000000"/>
            <rFont val="Arial"/>
            <family val="2"/>
            <scheme val="minor"/>
          </rPr>
          <t xml:space="preserve">Double click vào ô &gt; Chọn ngày
</t>
        </r>
      </text>
    </comment>
    <comment ref="D1770" authorId="0" shapeId="0" xr:uid="{70698118-8CE8-6C41-9AFB-5655CE196082}">
      <text>
        <r>
          <rPr>
            <sz val="10"/>
            <color rgb="FF000000"/>
            <rFont val="Arial"/>
            <family val="2"/>
            <scheme val="minor"/>
          </rPr>
          <t xml:space="preserve">Double click vào ô &gt; Chọn ngày
</t>
        </r>
      </text>
    </comment>
    <comment ref="D1771" authorId="0" shapeId="0" xr:uid="{633C5C59-ABC5-0E4D-AE60-ECFC0D45B575}">
      <text>
        <r>
          <rPr>
            <sz val="10"/>
            <color rgb="FF000000"/>
            <rFont val="Arial"/>
            <family val="2"/>
            <scheme val="minor"/>
          </rPr>
          <t xml:space="preserve">Double click vào ô &gt; Chọn ngày
</t>
        </r>
      </text>
    </comment>
    <comment ref="D1772" authorId="0" shapeId="0" xr:uid="{5D7CCEA4-520A-9D45-88A2-BBEFD5871334}">
      <text>
        <r>
          <rPr>
            <sz val="10"/>
            <color rgb="FF000000"/>
            <rFont val="Arial"/>
            <family val="2"/>
            <scheme val="minor"/>
          </rPr>
          <t xml:space="preserve">Double click vào ô &gt; Chọn ngày
</t>
        </r>
      </text>
    </comment>
    <comment ref="D1773" authorId="0" shapeId="0" xr:uid="{AC4A7FD3-406B-8647-8F1E-EBC0BDBE838C}">
      <text>
        <r>
          <rPr>
            <sz val="10"/>
            <color rgb="FF000000"/>
            <rFont val="Arial"/>
            <family val="2"/>
            <scheme val="minor"/>
          </rPr>
          <t xml:space="preserve">Double click vào ô &gt; Chọn ngày
</t>
        </r>
      </text>
    </comment>
    <comment ref="D1774" authorId="0" shapeId="0" xr:uid="{5298AFF3-1694-7642-B791-4FB28AC05B1E}">
      <text>
        <r>
          <rPr>
            <sz val="10"/>
            <color rgb="FF000000"/>
            <rFont val="Arial"/>
            <family val="2"/>
            <scheme val="minor"/>
          </rPr>
          <t xml:space="preserve">Double click vào ô &gt; Chọn ngày
</t>
        </r>
      </text>
    </comment>
    <comment ref="D1775" authorId="0" shapeId="0" xr:uid="{95F42EC2-D000-BE47-BAA9-348DA8A5786A}">
      <text>
        <r>
          <rPr>
            <sz val="10"/>
            <color rgb="FF000000"/>
            <rFont val="Arial"/>
            <family val="2"/>
            <scheme val="minor"/>
          </rPr>
          <t xml:space="preserve">Double click vào ô &gt; Chọn ngày
</t>
        </r>
      </text>
    </comment>
    <comment ref="D1776" authorId="0" shapeId="0" xr:uid="{B7960FF9-6FBB-C440-B572-753B67A3DC83}">
      <text>
        <r>
          <rPr>
            <sz val="10"/>
            <color rgb="FF000000"/>
            <rFont val="Arial"/>
            <family val="2"/>
            <scheme val="minor"/>
          </rPr>
          <t xml:space="preserve">Double click vào ô &gt; Chọn ngày
</t>
        </r>
      </text>
    </comment>
    <comment ref="D1777" authorId="0" shapeId="0" xr:uid="{B4804336-BEC7-1842-AC99-E47234C2DBDB}">
      <text>
        <r>
          <rPr>
            <sz val="10"/>
            <color rgb="FF000000"/>
            <rFont val="Arial"/>
            <family val="2"/>
            <scheme val="minor"/>
          </rPr>
          <t xml:space="preserve">Double click vào ô &gt; Chọn ngày
</t>
        </r>
      </text>
    </comment>
    <comment ref="D1778" authorId="0" shapeId="0" xr:uid="{57F2A5CC-20C3-C346-81DC-770FCC153987}">
      <text>
        <r>
          <rPr>
            <sz val="10"/>
            <color rgb="FF000000"/>
            <rFont val="Arial"/>
            <family val="2"/>
            <scheme val="minor"/>
          </rPr>
          <t xml:space="preserve">Double click vào ô &gt; Chọn ngày
</t>
        </r>
      </text>
    </comment>
    <comment ref="D1779" authorId="0" shapeId="0" xr:uid="{D460B620-4DFA-FF4B-B067-09371E31CD69}">
      <text>
        <r>
          <rPr>
            <sz val="10"/>
            <color rgb="FF000000"/>
            <rFont val="Arial"/>
            <family val="2"/>
            <scheme val="minor"/>
          </rPr>
          <t xml:space="preserve">Double click vào ô &gt; Chọn ngày
</t>
        </r>
      </text>
    </comment>
    <comment ref="D1780" authorId="0" shapeId="0" xr:uid="{9E677255-D7EC-954B-AF2D-73646DED3AF7}">
      <text>
        <r>
          <rPr>
            <sz val="10"/>
            <color rgb="FF000000"/>
            <rFont val="Arial"/>
            <family val="2"/>
            <scheme val="minor"/>
          </rPr>
          <t xml:space="preserve">Double click vào ô &gt; Chọn ngày
</t>
        </r>
      </text>
    </comment>
    <comment ref="D1781" authorId="0" shapeId="0" xr:uid="{7F3D6F31-5A47-204B-B511-A6C7DAF5473E}">
      <text>
        <r>
          <rPr>
            <sz val="10"/>
            <color rgb="FF000000"/>
            <rFont val="Arial"/>
            <family val="2"/>
            <scheme val="minor"/>
          </rPr>
          <t xml:space="preserve">Double click vào ô &gt; Chọn ngày
</t>
        </r>
      </text>
    </comment>
    <comment ref="D1782" authorId="0" shapeId="0" xr:uid="{D65885F5-4A7C-284A-BDE6-8E0BBA03EE44}">
      <text>
        <r>
          <rPr>
            <sz val="10"/>
            <color rgb="FF000000"/>
            <rFont val="Arial"/>
            <family val="2"/>
            <scheme val="minor"/>
          </rPr>
          <t xml:space="preserve">Double click vào ô &gt; Chọn ngày
</t>
        </r>
      </text>
    </comment>
    <comment ref="D1783" authorId="0" shapeId="0" xr:uid="{92E70723-532F-B54C-9C6F-C740AC610A96}">
      <text>
        <r>
          <rPr>
            <sz val="10"/>
            <color rgb="FF000000"/>
            <rFont val="Arial"/>
            <family val="2"/>
            <scheme val="minor"/>
          </rPr>
          <t xml:space="preserve">Double click vào ô &gt; Chọn ngày
</t>
        </r>
      </text>
    </comment>
    <comment ref="D1784" authorId="0" shapeId="0" xr:uid="{651F648C-B32E-2747-8383-DBF95430A59F}">
      <text>
        <r>
          <rPr>
            <sz val="10"/>
            <color rgb="FF000000"/>
            <rFont val="Arial"/>
            <family val="2"/>
            <scheme val="minor"/>
          </rPr>
          <t xml:space="preserve">Double click vào ô &gt; Chọn ngày
</t>
        </r>
      </text>
    </comment>
    <comment ref="D1785" authorId="0" shapeId="0" xr:uid="{5245CF8E-4971-BB4A-8C9B-B70B7D1989B9}">
      <text>
        <r>
          <rPr>
            <sz val="10"/>
            <color rgb="FF000000"/>
            <rFont val="Arial"/>
            <family val="2"/>
            <scheme val="minor"/>
          </rPr>
          <t xml:space="preserve">Double click vào ô &gt; Chọn ngày
</t>
        </r>
      </text>
    </comment>
    <comment ref="D1786" authorId="0" shapeId="0" xr:uid="{ECF098B5-07C7-C042-9ED4-3A4579B58FA5}">
      <text>
        <r>
          <rPr>
            <sz val="10"/>
            <color rgb="FF000000"/>
            <rFont val="Arial"/>
            <family val="2"/>
            <scheme val="minor"/>
          </rPr>
          <t xml:space="preserve">Double click vào ô &gt; Chọn ngày
</t>
        </r>
      </text>
    </comment>
    <comment ref="D1787" authorId="0" shapeId="0" xr:uid="{6D403E22-F95D-934F-B9F8-8A58D589D396}">
      <text>
        <r>
          <rPr>
            <sz val="10"/>
            <color rgb="FF000000"/>
            <rFont val="Arial"/>
            <family val="2"/>
            <scheme val="minor"/>
          </rPr>
          <t xml:space="preserve">Double click vào ô &gt; Chọn ngày
</t>
        </r>
      </text>
    </comment>
    <comment ref="D1788" authorId="0" shapeId="0" xr:uid="{8584BDF5-6504-224C-BE69-2A153D22FF6B}">
      <text>
        <r>
          <rPr>
            <sz val="10"/>
            <color rgb="FF000000"/>
            <rFont val="Arial"/>
            <family val="2"/>
            <scheme val="minor"/>
          </rPr>
          <t xml:space="preserve">Double click vào ô &gt; Chọn ngày
</t>
        </r>
      </text>
    </comment>
    <comment ref="D1789" authorId="0" shapeId="0" xr:uid="{F1A0EB4D-2D92-8A4A-863D-012F83767690}">
      <text>
        <r>
          <rPr>
            <sz val="10"/>
            <color rgb="FF000000"/>
            <rFont val="Arial"/>
            <family val="2"/>
            <scheme val="minor"/>
          </rPr>
          <t xml:space="preserve">Double click vào ô &gt; Chọn ngày
</t>
        </r>
      </text>
    </comment>
    <comment ref="D1790" authorId="0" shapeId="0" xr:uid="{BF4126C6-A9EC-3642-8C9C-7DFBDF45619C}">
      <text>
        <r>
          <rPr>
            <sz val="10"/>
            <color rgb="FF000000"/>
            <rFont val="Arial"/>
            <family val="2"/>
            <scheme val="minor"/>
          </rPr>
          <t xml:space="preserve">Double click vào ô &gt; Chọn ngày
</t>
        </r>
      </text>
    </comment>
    <comment ref="D1791" authorId="0" shapeId="0" xr:uid="{5F23938B-D994-4D4B-84A4-9AD8AE73E4EE}">
      <text>
        <r>
          <rPr>
            <sz val="10"/>
            <color rgb="FF000000"/>
            <rFont val="Arial"/>
            <family val="2"/>
            <scheme val="minor"/>
          </rPr>
          <t xml:space="preserve">Double click vào ô &gt; Chọn ngày
</t>
        </r>
      </text>
    </comment>
    <comment ref="D1792" authorId="0" shapeId="0" xr:uid="{42A8E19D-B54B-D34C-B816-8FE77ED3D4CD}">
      <text>
        <r>
          <rPr>
            <sz val="10"/>
            <color rgb="FF000000"/>
            <rFont val="Arial"/>
            <family val="2"/>
            <scheme val="minor"/>
          </rPr>
          <t xml:space="preserve">Double click vào ô &gt; Chọn ngày
</t>
        </r>
      </text>
    </comment>
    <comment ref="D1793" authorId="0" shapeId="0" xr:uid="{25662FF1-4774-DB49-AD1D-6634B82BF711}">
      <text>
        <r>
          <rPr>
            <sz val="10"/>
            <color rgb="FF000000"/>
            <rFont val="Arial"/>
            <family val="2"/>
            <scheme val="minor"/>
          </rPr>
          <t xml:space="preserve">Double click vào ô &gt; Chọn ngày
</t>
        </r>
      </text>
    </comment>
    <comment ref="D1794" authorId="0" shapeId="0" xr:uid="{77CDE8F3-203F-EC4E-BB96-2336C3D35B26}">
      <text>
        <r>
          <rPr>
            <sz val="10"/>
            <color rgb="FF000000"/>
            <rFont val="Arial"/>
            <family val="2"/>
            <scheme val="minor"/>
          </rPr>
          <t xml:space="preserve">Double click vào ô &gt; Chọn ngày
</t>
        </r>
      </text>
    </comment>
    <comment ref="D1795" authorId="0" shapeId="0" xr:uid="{08C71086-87F8-3B45-9515-3E3BB738D9EB}">
      <text>
        <r>
          <rPr>
            <sz val="10"/>
            <color rgb="FF000000"/>
            <rFont val="Arial"/>
            <family val="2"/>
            <scheme val="minor"/>
          </rPr>
          <t xml:space="preserve">Double click vào ô &gt; Chọn ngày
</t>
        </r>
      </text>
    </comment>
    <comment ref="D1796" authorId="0" shapeId="0" xr:uid="{9C49C240-4A5B-DF47-A294-5E4A1CF0B015}">
      <text>
        <r>
          <rPr>
            <sz val="10"/>
            <color rgb="FF000000"/>
            <rFont val="Arial"/>
            <family val="2"/>
            <scheme val="minor"/>
          </rPr>
          <t xml:space="preserve">Double click vào ô &gt; Chọn ngày
</t>
        </r>
      </text>
    </comment>
    <comment ref="D1797" authorId="0" shapeId="0" xr:uid="{EB9E7B77-C862-6849-9683-D7564A8A8D0F}">
      <text>
        <r>
          <rPr>
            <sz val="10"/>
            <color rgb="FF000000"/>
            <rFont val="Arial"/>
            <family val="2"/>
            <scheme val="minor"/>
          </rPr>
          <t xml:space="preserve">Double click vào ô &gt; Chọn ngày
</t>
        </r>
      </text>
    </comment>
    <comment ref="D1798" authorId="0" shapeId="0" xr:uid="{15E74CAB-BAAB-7A47-B65C-7A8A156AEA36}">
      <text>
        <r>
          <rPr>
            <sz val="10"/>
            <color rgb="FF000000"/>
            <rFont val="Arial"/>
            <family val="2"/>
            <scheme val="minor"/>
          </rPr>
          <t xml:space="preserve">Double click vào ô &gt; Chọn ngày
</t>
        </r>
      </text>
    </comment>
    <comment ref="D1799" authorId="0" shapeId="0" xr:uid="{A6FA3547-4929-5643-84F4-CCBD28AD34BD}">
      <text>
        <r>
          <rPr>
            <sz val="10"/>
            <color rgb="FF000000"/>
            <rFont val="Arial"/>
            <family val="2"/>
            <scheme val="minor"/>
          </rPr>
          <t xml:space="preserve">Double click vào ô &gt; Chọn ngày
</t>
        </r>
      </text>
    </comment>
    <comment ref="D1800" authorId="0" shapeId="0" xr:uid="{BF79E8F8-E500-1A4B-90BC-BF0B893AF8BD}">
      <text>
        <r>
          <rPr>
            <sz val="10"/>
            <color rgb="FF000000"/>
            <rFont val="Arial"/>
            <family val="2"/>
            <scheme val="minor"/>
          </rPr>
          <t xml:space="preserve">Double click vào ô &gt; Chọn ngày
</t>
        </r>
      </text>
    </comment>
    <comment ref="D1801" authorId="0" shapeId="0" xr:uid="{B7CF1C04-29A4-4041-90A0-9F377439C3D8}">
      <text>
        <r>
          <rPr>
            <sz val="10"/>
            <color rgb="FF000000"/>
            <rFont val="Arial"/>
            <family val="2"/>
            <scheme val="minor"/>
          </rPr>
          <t xml:space="preserve">Double click vào ô &gt; Chọn ngày
</t>
        </r>
      </text>
    </comment>
    <comment ref="D1802" authorId="0" shapeId="0" xr:uid="{FC967EA4-91BF-6640-ADAA-5121AD3B86C4}">
      <text>
        <r>
          <rPr>
            <sz val="10"/>
            <color rgb="FF000000"/>
            <rFont val="Arial"/>
            <family val="2"/>
            <scheme val="minor"/>
          </rPr>
          <t xml:space="preserve">Double click vào ô &gt; Chọn ngày
</t>
        </r>
      </text>
    </comment>
    <comment ref="D1803" authorId="0" shapeId="0" xr:uid="{F1BBC5A5-115C-8E4D-9FD1-AD2FA4C86E16}">
      <text>
        <r>
          <rPr>
            <sz val="10"/>
            <color rgb="FF000000"/>
            <rFont val="Arial"/>
            <family val="2"/>
            <scheme val="minor"/>
          </rPr>
          <t xml:space="preserve">Double click vào ô &gt; Chọn ngày
</t>
        </r>
      </text>
    </comment>
    <comment ref="D1804" authorId="0" shapeId="0" xr:uid="{0333F436-2DEF-D94F-B8C5-C3F01F145E6E}">
      <text>
        <r>
          <rPr>
            <sz val="10"/>
            <color rgb="FF000000"/>
            <rFont val="Arial"/>
            <family val="2"/>
            <scheme val="minor"/>
          </rPr>
          <t xml:space="preserve">Double click vào ô &gt; Chọn ngày
</t>
        </r>
      </text>
    </comment>
    <comment ref="D1805" authorId="0" shapeId="0" xr:uid="{72F186D4-716B-734F-B661-56500EC7A6EA}">
      <text>
        <r>
          <rPr>
            <sz val="10"/>
            <color rgb="FF000000"/>
            <rFont val="Arial"/>
            <family val="2"/>
            <scheme val="minor"/>
          </rPr>
          <t xml:space="preserve">Double click vào ô &gt; Chọn ngày
</t>
        </r>
      </text>
    </comment>
    <comment ref="D1806" authorId="0" shapeId="0" xr:uid="{81E1D47F-1C09-D149-952A-A2BBC59C6233}">
      <text>
        <r>
          <rPr>
            <sz val="10"/>
            <color rgb="FF000000"/>
            <rFont val="Arial"/>
            <family val="2"/>
            <scheme val="minor"/>
          </rPr>
          <t xml:space="preserve">Double click vào ô &gt; Chọn ngày
</t>
        </r>
      </text>
    </comment>
    <comment ref="D1807" authorId="0" shapeId="0" xr:uid="{1BC9E84F-42B3-F348-8CCA-246DD0A7E04E}">
      <text>
        <r>
          <rPr>
            <sz val="10"/>
            <color rgb="FF000000"/>
            <rFont val="Arial"/>
            <family val="2"/>
            <scheme val="minor"/>
          </rPr>
          <t xml:space="preserve">Double click vào ô &gt; Chọn ngày
</t>
        </r>
      </text>
    </comment>
    <comment ref="D1808" authorId="0" shapeId="0" xr:uid="{5F9FCF77-8615-8040-BF3E-F3626DFC0E97}">
      <text>
        <r>
          <rPr>
            <sz val="10"/>
            <color rgb="FF000000"/>
            <rFont val="Arial"/>
            <family val="2"/>
            <scheme val="minor"/>
          </rPr>
          <t xml:space="preserve">Double click vào ô &gt; Chọn ngày
</t>
        </r>
      </text>
    </comment>
    <comment ref="D1809" authorId="0" shapeId="0" xr:uid="{096987D7-7565-E045-A482-5ED5A9D4C853}">
      <text>
        <r>
          <rPr>
            <sz val="10"/>
            <color rgb="FF000000"/>
            <rFont val="Arial"/>
            <family val="2"/>
            <scheme val="minor"/>
          </rPr>
          <t xml:space="preserve">Double click vào ô &gt; Chọn ngày
</t>
        </r>
      </text>
    </comment>
    <comment ref="D1810" authorId="0" shapeId="0" xr:uid="{2D5C8F78-5549-8A46-959D-A961CBEF3025}">
      <text>
        <r>
          <rPr>
            <sz val="10"/>
            <color rgb="FF000000"/>
            <rFont val="Arial"/>
            <family val="2"/>
            <scheme val="minor"/>
          </rPr>
          <t xml:space="preserve">Double click vào ô &gt; Chọn ngày
</t>
        </r>
      </text>
    </comment>
    <comment ref="D1811" authorId="0" shapeId="0" xr:uid="{053F572C-ECF5-6C45-8FE6-BDA28C8AEB4D}">
      <text>
        <r>
          <rPr>
            <sz val="10"/>
            <color rgb="FF000000"/>
            <rFont val="Arial"/>
            <family val="2"/>
            <scheme val="minor"/>
          </rPr>
          <t xml:space="preserve">Double click vào ô &gt; Chọn ngày
</t>
        </r>
      </text>
    </comment>
    <comment ref="D1812" authorId="0" shapeId="0" xr:uid="{D2E72275-34E2-9040-83C9-1448009B790F}">
      <text>
        <r>
          <rPr>
            <sz val="10"/>
            <color rgb="FF000000"/>
            <rFont val="Arial"/>
            <family val="2"/>
            <scheme val="minor"/>
          </rPr>
          <t xml:space="preserve">Double click vào ô &gt; Chọn ngày
</t>
        </r>
      </text>
    </comment>
    <comment ref="D1813" authorId="0" shapeId="0" xr:uid="{13F51FAE-95AF-964A-94CD-FAF1ECDECD4B}">
      <text>
        <r>
          <rPr>
            <sz val="10"/>
            <color rgb="FF000000"/>
            <rFont val="Arial"/>
            <family val="2"/>
            <scheme val="minor"/>
          </rPr>
          <t xml:space="preserve">Double click vào ô &gt; Chọn ngày
</t>
        </r>
      </text>
    </comment>
    <comment ref="D1814" authorId="0" shapeId="0" xr:uid="{DA833F63-54BB-8A44-847E-5DB8541F6406}">
      <text>
        <r>
          <rPr>
            <sz val="10"/>
            <color rgb="FF000000"/>
            <rFont val="Arial"/>
            <family val="2"/>
            <scheme val="minor"/>
          </rPr>
          <t xml:space="preserve">Double click vào ô &gt; Chọn ngày
</t>
        </r>
      </text>
    </comment>
    <comment ref="D1815" authorId="0" shapeId="0" xr:uid="{5B22250D-09D4-B246-AEE3-A51B9A47BBBE}">
      <text>
        <r>
          <rPr>
            <sz val="10"/>
            <color rgb="FF000000"/>
            <rFont val="Arial"/>
            <family val="2"/>
            <scheme val="minor"/>
          </rPr>
          <t xml:space="preserve">Double click vào ô &gt; Chọn ngày
</t>
        </r>
      </text>
    </comment>
    <comment ref="D1816" authorId="0" shapeId="0" xr:uid="{20193628-4710-5840-B589-D689937F6624}">
      <text>
        <r>
          <rPr>
            <sz val="10"/>
            <color rgb="FF000000"/>
            <rFont val="Arial"/>
            <family val="2"/>
            <scheme val="minor"/>
          </rPr>
          <t xml:space="preserve">Double click vào ô &gt; Chọn ngày
</t>
        </r>
      </text>
    </comment>
    <comment ref="D1817" authorId="0" shapeId="0" xr:uid="{7CF348F5-33B8-0243-A2F0-989854A0BFA7}">
      <text>
        <r>
          <rPr>
            <sz val="10"/>
            <color rgb="FF000000"/>
            <rFont val="Arial"/>
            <family val="2"/>
            <scheme val="minor"/>
          </rPr>
          <t xml:space="preserve">Double click vào ô &gt; Chọn ngày
</t>
        </r>
      </text>
    </comment>
    <comment ref="D1818" authorId="0" shapeId="0" xr:uid="{C3CE920F-29F1-0646-918A-79B731E6DB60}">
      <text>
        <r>
          <rPr>
            <sz val="10"/>
            <color rgb="FF000000"/>
            <rFont val="Arial"/>
            <family val="2"/>
            <scheme val="minor"/>
          </rPr>
          <t xml:space="preserve">Double click vào ô &gt; Chọn ngày
</t>
        </r>
      </text>
    </comment>
    <comment ref="D1819" authorId="0" shapeId="0" xr:uid="{195BAC43-E912-0948-94AD-B88DD8C22107}">
      <text>
        <r>
          <rPr>
            <sz val="10"/>
            <color rgb="FF000000"/>
            <rFont val="Arial"/>
            <family val="2"/>
            <scheme val="minor"/>
          </rPr>
          <t xml:space="preserve">Double click vào ô &gt; Chọn ngày
</t>
        </r>
      </text>
    </comment>
    <comment ref="D1820" authorId="0" shapeId="0" xr:uid="{328AADCD-3288-4240-8E2F-123452158A00}">
      <text>
        <r>
          <rPr>
            <sz val="10"/>
            <color rgb="FF000000"/>
            <rFont val="Arial"/>
            <family val="2"/>
            <scheme val="minor"/>
          </rPr>
          <t xml:space="preserve">Double click vào ô &gt; Chọn ngày
</t>
        </r>
      </text>
    </comment>
    <comment ref="D1821" authorId="0" shapeId="0" xr:uid="{B56E2E9F-B7D3-2B44-8A04-36E9B53F64BD}">
      <text>
        <r>
          <rPr>
            <sz val="10"/>
            <color rgb="FF000000"/>
            <rFont val="Arial"/>
            <family val="2"/>
            <scheme val="minor"/>
          </rPr>
          <t xml:space="preserve">Double click vào ô &gt; Chọn ngày
</t>
        </r>
      </text>
    </comment>
    <comment ref="D1822" authorId="0" shapeId="0" xr:uid="{1A484437-C391-A340-A53A-C43035624A8E}">
      <text>
        <r>
          <rPr>
            <sz val="10"/>
            <color rgb="FF000000"/>
            <rFont val="Arial"/>
            <family val="2"/>
            <scheme val="minor"/>
          </rPr>
          <t xml:space="preserve">Double click vào ô &gt; Chọn ngày
</t>
        </r>
      </text>
    </comment>
    <comment ref="D1823" authorId="0" shapeId="0" xr:uid="{5339CF17-6A34-E049-9F2B-1C210ED9C113}">
      <text>
        <r>
          <rPr>
            <sz val="10"/>
            <color rgb="FF000000"/>
            <rFont val="Arial"/>
            <family val="2"/>
            <scheme val="minor"/>
          </rPr>
          <t xml:space="preserve">Double click vào ô &gt; Chọn ngày
</t>
        </r>
      </text>
    </comment>
    <comment ref="D1824" authorId="0" shapeId="0" xr:uid="{EE8A1015-1260-9240-A521-AC29E645D5E3}">
      <text>
        <r>
          <rPr>
            <sz val="10"/>
            <color rgb="FF000000"/>
            <rFont val="Arial"/>
            <family val="2"/>
            <scheme val="minor"/>
          </rPr>
          <t xml:space="preserve">Double click vào ô &gt; Chọn ngày
</t>
        </r>
      </text>
    </comment>
    <comment ref="D1825" authorId="0" shapeId="0" xr:uid="{418300AB-AF89-F84E-A41D-7672AACA1D35}">
      <text>
        <r>
          <rPr>
            <sz val="10"/>
            <color rgb="FF000000"/>
            <rFont val="Arial"/>
            <family val="2"/>
            <scheme val="minor"/>
          </rPr>
          <t xml:space="preserve">Double click vào ô &gt; Chọn ngày
</t>
        </r>
      </text>
    </comment>
    <comment ref="D1826" authorId="0" shapeId="0" xr:uid="{9B848347-04A6-DA4B-B8C1-0C27B7F48ACC}">
      <text>
        <r>
          <rPr>
            <sz val="10"/>
            <color rgb="FF000000"/>
            <rFont val="Arial"/>
            <family val="2"/>
            <scheme val="minor"/>
          </rPr>
          <t xml:space="preserve">Double click vào ô &gt; Chọn ngày
</t>
        </r>
      </text>
    </comment>
    <comment ref="D1827" authorId="0" shapeId="0" xr:uid="{CA12DC23-F7BC-7646-AEFF-444268E9CF1C}">
      <text>
        <r>
          <rPr>
            <sz val="10"/>
            <color rgb="FF000000"/>
            <rFont val="Arial"/>
            <family val="2"/>
            <scheme val="minor"/>
          </rPr>
          <t xml:space="preserve">Double click vào ô &gt; Chọn ngày
</t>
        </r>
      </text>
    </comment>
    <comment ref="D1828" authorId="0" shapeId="0" xr:uid="{0DB3186F-0223-AF4E-A179-925D77C53E34}">
      <text>
        <r>
          <rPr>
            <sz val="10"/>
            <color rgb="FF000000"/>
            <rFont val="Arial"/>
            <family val="2"/>
            <scheme val="minor"/>
          </rPr>
          <t xml:space="preserve">Double click vào ô &gt; Chọn ngày
</t>
        </r>
      </text>
    </comment>
    <comment ref="D1829" authorId="0" shapeId="0" xr:uid="{2BB7B587-7B63-D34F-B692-ED899CDBD877}">
      <text>
        <r>
          <rPr>
            <sz val="10"/>
            <color rgb="FF000000"/>
            <rFont val="Arial"/>
            <family val="2"/>
            <scheme val="minor"/>
          </rPr>
          <t xml:space="preserve">Double click vào ô &gt; Chọn ngày
</t>
        </r>
      </text>
    </comment>
    <comment ref="D1830" authorId="0" shapeId="0" xr:uid="{BAF4418A-3408-1F4C-981A-132992E09F8A}">
      <text>
        <r>
          <rPr>
            <sz val="10"/>
            <color rgb="FF000000"/>
            <rFont val="Arial"/>
            <family val="2"/>
            <scheme val="minor"/>
          </rPr>
          <t xml:space="preserve">Double click vào ô &gt; Chọn ngày
</t>
        </r>
      </text>
    </comment>
    <comment ref="D1831" authorId="0" shapeId="0" xr:uid="{16C9B8BB-DBA1-B04D-B0F8-F9501DF95A27}">
      <text>
        <r>
          <rPr>
            <sz val="10"/>
            <color rgb="FF000000"/>
            <rFont val="Arial"/>
            <family val="2"/>
            <scheme val="minor"/>
          </rPr>
          <t xml:space="preserve">Double click vào ô &gt; Chọn ngày
</t>
        </r>
      </text>
    </comment>
    <comment ref="D1832" authorId="0" shapeId="0" xr:uid="{AC73F025-0C18-FE4F-A51D-5F55A7EDB0A7}">
      <text>
        <r>
          <rPr>
            <sz val="10"/>
            <color rgb="FF000000"/>
            <rFont val="Arial"/>
            <family val="2"/>
            <scheme val="minor"/>
          </rPr>
          <t xml:space="preserve">Double click vào ô &gt; Chọn ngày
</t>
        </r>
      </text>
    </comment>
    <comment ref="D1833" authorId="0" shapeId="0" xr:uid="{0E3DE039-7259-9648-B1FB-4E36E5737664}">
      <text>
        <r>
          <rPr>
            <sz val="10"/>
            <color rgb="FF000000"/>
            <rFont val="Arial"/>
            <family val="2"/>
            <scheme val="minor"/>
          </rPr>
          <t xml:space="preserve">Double click vào ô &gt; Chọn ngày
</t>
        </r>
      </text>
    </comment>
    <comment ref="D1834" authorId="0" shapeId="0" xr:uid="{22EF3899-BF14-4E40-9477-43487E1A6508}">
      <text>
        <r>
          <rPr>
            <sz val="10"/>
            <color rgb="FF000000"/>
            <rFont val="Arial"/>
            <family val="2"/>
            <scheme val="minor"/>
          </rPr>
          <t xml:space="preserve">Double click vào ô &gt; Chọn ngày
</t>
        </r>
      </text>
    </comment>
    <comment ref="D1835" authorId="0" shapeId="0" xr:uid="{1D705475-87BA-E048-BD2B-020A7DD1D41B}">
      <text>
        <r>
          <rPr>
            <sz val="10"/>
            <color rgb="FF000000"/>
            <rFont val="Arial"/>
            <family val="2"/>
            <scheme val="minor"/>
          </rPr>
          <t xml:space="preserve">Double click vào ô &gt; Chọn ngày
</t>
        </r>
      </text>
    </comment>
    <comment ref="D1836" authorId="0" shapeId="0" xr:uid="{F311767B-3E68-0945-970D-D7335946D83C}">
      <text>
        <r>
          <rPr>
            <sz val="10"/>
            <color rgb="FF000000"/>
            <rFont val="Arial"/>
            <family val="2"/>
            <scheme val="minor"/>
          </rPr>
          <t xml:space="preserve">Double click vào ô &gt; Chọn ngày
</t>
        </r>
      </text>
    </comment>
    <comment ref="D1837" authorId="0" shapeId="0" xr:uid="{FEBB59B0-255E-6C4B-B8A9-205C91433954}">
      <text>
        <r>
          <rPr>
            <sz val="10"/>
            <color rgb="FF000000"/>
            <rFont val="Arial"/>
            <family val="2"/>
            <scheme val="minor"/>
          </rPr>
          <t xml:space="preserve">Double click vào ô &gt; Chọn ngày
</t>
        </r>
      </text>
    </comment>
    <comment ref="D1838" authorId="0" shapeId="0" xr:uid="{476291C5-2E9A-F647-A696-9994EFA7118A}">
      <text>
        <r>
          <rPr>
            <sz val="10"/>
            <color rgb="FF000000"/>
            <rFont val="Arial"/>
            <family val="2"/>
            <scheme val="minor"/>
          </rPr>
          <t xml:space="preserve">Double click vào ô &gt; Chọn ngày
</t>
        </r>
      </text>
    </comment>
    <comment ref="D1839" authorId="0" shapeId="0" xr:uid="{B31824C2-B72C-E643-95E8-6089DE1E567A}">
      <text>
        <r>
          <rPr>
            <sz val="10"/>
            <color rgb="FF000000"/>
            <rFont val="Arial"/>
            <family val="2"/>
            <scheme val="minor"/>
          </rPr>
          <t xml:space="preserve">Double click vào ô &gt; Chọn ngày
</t>
        </r>
      </text>
    </comment>
    <comment ref="D1840" authorId="0" shapeId="0" xr:uid="{820B9327-D7DA-2C43-A15F-7B211903172C}">
      <text>
        <r>
          <rPr>
            <sz val="10"/>
            <color rgb="FF000000"/>
            <rFont val="Arial"/>
            <family val="2"/>
            <scheme val="minor"/>
          </rPr>
          <t xml:space="preserve">Double click vào ô &gt; Chọn ngày
</t>
        </r>
      </text>
    </comment>
    <comment ref="D1841" authorId="0" shapeId="0" xr:uid="{68DA318E-9C3C-DB4D-8485-5A76812FC8B1}">
      <text>
        <r>
          <rPr>
            <sz val="10"/>
            <color rgb="FF000000"/>
            <rFont val="Arial"/>
            <family val="2"/>
            <scheme val="minor"/>
          </rPr>
          <t xml:space="preserve">Double click vào ô &gt; Chọn ngày
</t>
        </r>
      </text>
    </comment>
    <comment ref="D1842" authorId="0" shapeId="0" xr:uid="{7C0B36C4-DE60-1248-9121-9224D49B4C77}">
      <text>
        <r>
          <rPr>
            <sz val="10"/>
            <color rgb="FF000000"/>
            <rFont val="Arial"/>
            <family val="2"/>
            <scheme val="minor"/>
          </rPr>
          <t xml:space="preserve">Double click vào ô &gt; Chọn ngày
</t>
        </r>
      </text>
    </comment>
    <comment ref="D1843" authorId="0" shapeId="0" xr:uid="{5657BAB3-E819-3547-818B-43DF4A6FA6D9}">
      <text>
        <r>
          <rPr>
            <sz val="10"/>
            <color rgb="FF000000"/>
            <rFont val="Arial"/>
            <family val="2"/>
            <scheme val="minor"/>
          </rPr>
          <t xml:space="preserve">Double click vào ô &gt; Chọn ngày
</t>
        </r>
      </text>
    </comment>
    <comment ref="D1844" authorId="0" shapeId="0" xr:uid="{732A7247-17D1-5841-9FEA-6DF25B55905F}">
      <text>
        <r>
          <rPr>
            <sz val="10"/>
            <color rgb="FF000000"/>
            <rFont val="Arial"/>
            <family val="2"/>
            <scheme val="minor"/>
          </rPr>
          <t xml:space="preserve">Double click vào ô &gt; Chọn ngày
</t>
        </r>
      </text>
    </comment>
    <comment ref="D1845" authorId="0" shapeId="0" xr:uid="{FCDB1C87-50C2-D444-8BD1-714C4D4842FF}">
      <text>
        <r>
          <rPr>
            <sz val="10"/>
            <color rgb="FF000000"/>
            <rFont val="Arial"/>
            <family val="2"/>
            <scheme val="minor"/>
          </rPr>
          <t xml:space="preserve">Double click vào ô &gt; Chọn ngày
</t>
        </r>
      </text>
    </comment>
    <comment ref="D1846" authorId="0" shapeId="0" xr:uid="{C80D20F6-6483-8E48-971E-A84DE14191ED}">
      <text>
        <r>
          <rPr>
            <sz val="10"/>
            <color rgb="FF000000"/>
            <rFont val="Arial"/>
            <family val="2"/>
            <scheme val="minor"/>
          </rPr>
          <t xml:space="preserve">Double click vào ô &gt; Chọn ngày
</t>
        </r>
      </text>
    </comment>
    <comment ref="D1847" authorId="0" shapeId="0" xr:uid="{40F49009-B93E-F341-8DA2-EB2EB14210FE}">
      <text>
        <r>
          <rPr>
            <sz val="10"/>
            <color rgb="FF000000"/>
            <rFont val="Arial"/>
            <family val="2"/>
            <scheme val="minor"/>
          </rPr>
          <t xml:space="preserve">Double click vào ô &gt; Chọn ngày
</t>
        </r>
      </text>
    </comment>
    <comment ref="D1848" authorId="0" shapeId="0" xr:uid="{1A098234-7D18-9A4C-AABC-58FB6BFC2CB4}">
      <text>
        <r>
          <rPr>
            <sz val="10"/>
            <color rgb="FF000000"/>
            <rFont val="Arial"/>
            <family val="2"/>
            <scheme val="minor"/>
          </rPr>
          <t xml:space="preserve">Double click vào ô &gt; Chọn ngày
</t>
        </r>
      </text>
    </comment>
    <comment ref="D1849" authorId="0" shapeId="0" xr:uid="{00B10B08-01BE-374C-9C20-45158289B42C}">
      <text>
        <r>
          <rPr>
            <sz val="10"/>
            <color rgb="FF000000"/>
            <rFont val="Arial"/>
            <family val="2"/>
            <scheme val="minor"/>
          </rPr>
          <t xml:space="preserve">Double click vào ô &gt; Chọn ngày
</t>
        </r>
      </text>
    </comment>
    <comment ref="D1850" authorId="0" shapeId="0" xr:uid="{BD53F0FE-1BC6-6340-A83C-E0F578435691}">
      <text>
        <r>
          <rPr>
            <sz val="10"/>
            <color rgb="FF000000"/>
            <rFont val="Arial"/>
            <family val="2"/>
            <scheme val="minor"/>
          </rPr>
          <t xml:space="preserve">Double click vào ô &gt; Chọn ngày
</t>
        </r>
      </text>
    </comment>
    <comment ref="D1851" authorId="0" shapeId="0" xr:uid="{DDDB804E-D8B1-284C-B48E-CF30D484D930}">
      <text>
        <r>
          <rPr>
            <sz val="10"/>
            <color rgb="FF000000"/>
            <rFont val="Arial"/>
            <family val="2"/>
            <scheme val="minor"/>
          </rPr>
          <t xml:space="preserve">Double click vào ô &gt; Chọn ngày
</t>
        </r>
      </text>
    </comment>
    <comment ref="D1852" authorId="0" shapeId="0" xr:uid="{AE40FB6E-0C2A-4142-989A-23083E32239F}">
      <text>
        <r>
          <rPr>
            <sz val="10"/>
            <color rgb="FF000000"/>
            <rFont val="Arial"/>
            <family val="2"/>
            <scheme val="minor"/>
          </rPr>
          <t xml:space="preserve">Double click vào ô &gt; Chọn ngày
</t>
        </r>
      </text>
    </comment>
    <comment ref="D1853" authorId="0" shapeId="0" xr:uid="{9640D6D1-75E4-484E-BA3D-CF0CAE0B1D15}">
      <text>
        <r>
          <rPr>
            <sz val="10"/>
            <color rgb="FF000000"/>
            <rFont val="Arial"/>
            <family val="2"/>
            <scheme val="minor"/>
          </rPr>
          <t xml:space="preserve">Double click vào ô &gt; Chọn ngày
</t>
        </r>
      </text>
    </comment>
    <comment ref="D1854" authorId="0" shapeId="0" xr:uid="{7FABCFD9-14B1-DD4B-A978-7C4A90DEA93F}">
      <text>
        <r>
          <rPr>
            <sz val="10"/>
            <color rgb="FF000000"/>
            <rFont val="Arial"/>
            <family val="2"/>
            <scheme val="minor"/>
          </rPr>
          <t xml:space="preserve">Double click vào ô &gt; Chọn ngày
</t>
        </r>
      </text>
    </comment>
    <comment ref="D1855" authorId="0" shapeId="0" xr:uid="{28FF67B3-E17A-3640-8002-7087171637AE}">
      <text>
        <r>
          <rPr>
            <sz val="10"/>
            <color rgb="FF000000"/>
            <rFont val="Arial"/>
            <family val="2"/>
            <scheme val="minor"/>
          </rPr>
          <t xml:space="preserve">Double click vào ô &gt; Chọn ngày
</t>
        </r>
      </text>
    </comment>
    <comment ref="D1856" authorId="0" shapeId="0" xr:uid="{88E76195-8952-AB4D-9104-A681C72AF529}">
      <text>
        <r>
          <rPr>
            <sz val="10"/>
            <color rgb="FF000000"/>
            <rFont val="Arial"/>
            <family val="2"/>
            <scheme val="minor"/>
          </rPr>
          <t xml:space="preserve">Double click vào ô &gt; Chọn ngày
</t>
        </r>
      </text>
    </comment>
    <comment ref="D1857" authorId="0" shapeId="0" xr:uid="{8E881D65-823E-8E4F-A1A8-A86127371292}">
      <text>
        <r>
          <rPr>
            <sz val="10"/>
            <color rgb="FF000000"/>
            <rFont val="Arial"/>
            <family val="2"/>
            <scheme val="minor"/>
          </rPr>
          <t xml:space="preserve">Double click vào ô &gt; Chọn ngày
</t>
        </r>
      </text>
    </comment>
    <comment ref="D1858" authorId="0" shapeId="0" xr:uid="{FE219551-93ED-C849-BC4B-8914BD66FACC}">
      <text>
        <r>
          <rPr>
            <sz val="10"/>
            <color rgb="FF000000"/>
            <rFont val="Arial"/>
            <family val="2"/>
            <scheme val="minor"/>
          </rPr>
          <t xml:space="preserve">Double click vào ô &gt; Chọn ngày
</t>
        </r>
      </text>
    </comment>
    <comment ref="D1859" authorId="0" shapeId="0" xr:uid="{66BDAEA4-E94E-C64E-BBED-AB522F121597}">
      <text>
        <r>
          <rPr>
            <sz val="10"/>
            <color rgb="FF000000"/>
            <rFont val="Arial"/>
            <family val="2"/>
            <scheme val="minor"/>
          </rPr>
          <t xml:space="preserve">Double click vào ô &gt; Chọn ngày
</t>
        </r>
      </text>
    </comment>
    <comment ref="D1860" authorId="0" shapeId="0" xr:uid="{15FF2FF4-1B65-C947-926B-C28C668BF759}">
      <text>
        <r>
          <rPr>
            <sz val="10"/>
            <color rgb="FF000000"/>
            <rFont val="Arial"/>
            <family val="2"/>
            <scheme val="minor"/>
          </rPr>
          <t xml:space="preserve">Double click vào ô &gt; Chọn ngày
</t>
        </r>
      </text>
    </comment>
    <comment ref="D1861" authorId="0" shapeId="0" xr:uid="{B7377935-5503-4E41-A381-39F15DE13448}">
      <text>
        <r>
          <rPr>
            <sz val="10"/>
            <color rgb="FF000000"/>
            <rFont val="Arial"/>
            <family val="2"/>
            <scheme val="minor"/>
          </rPr>
          <t xml:space="preserve">Double click vào ô &gt; Chọn ngày
</t>
        </r>
      </text>
    </comment>
    <comment ref="D1862" authorId="0" shapeId="0" xr:uid="{F401C288-5DC5-E846-8980-16EEF3C2733F}">
      <text>
        <r>
          <rPr>
            <sz val="10"/>
            <color rgb="FF000000"/>
            <rFont val="Arial"/>
            <family val="2"/>
            <scheme val="minor"/>
          </rPr>
          <t xml:space="preserve">Double click vào ô &gt; Chọn ngày
</t>
        </r>
      </text>
    </comment>
    <comment ref="D1863" authorId="0" shapeId="0" xr:uid="{2777D79A-60BE-3D40-A185-74FF420D6C4E}">
      <text>
        <r>
          <rPr>
            <sz val="10"/>
            <color rgb="FF000000"/>
            <rFont val="Arial"/>
            <family val="2"/>
            <scheme val="minor"/>
          </rPr>
          <t xml:space="preserve">Double click vào ô &gt; Chọn ngày
</t>
        </r>
      </text>
    </comment>
    <comment ref="D1864" authorId="0" shapeId="0" xr:uid="{4D4548CE-90B6-6949-BB8A-5C001F82709B}">
      <text>
        <r>
          <rPr>
            <sz val="10"/>
            <color rgb="FF000000"/>
            <rFont val="Arial"/>
            <family val="2"/>
            <scheme val="minor"/>
          </rPr>
          <t xml:space="preserve">Double click vào ô &gt; Chọn ngày
</t>
        </r>
      </text>
    </comment>
    <comment ref="D1865" authorId="0" shapeId="0" xr:uid="{194AE637-A8F4-9945-9127-A0000BAE5847}">
      <text>
        <r>
          <rPr>
            <sz val="10"/>
            <color rgb="FF000000"/>
            <rFont val="Arial"/>
            <family val="2"/>
            <scheme val="minor"/>
          </rPr>
          <t xml:space="preserve">Double click vào ô &gt; Chọn ngày
</t>
        </r>
      </text>
    </comment>
    <comment ref="D1866" authorId="0" shapeId="0" xr:uid="{19BF0B41-81A6-7B46-85F2-FEAE9A9CFAA9}">
      <text>
        <r>
          <rPr>
            <sz val="10"/>
            <color rgb="FF000000"/>
            <rFont val="Arial"/>
            <family val="2"/>
            <scheme val="minor"/>
          </rPr>
          <t xml:space="preserve">Double click vào ô &gt; Chọn ngày
</t>
        </r>
      </text>
    </comment>
    <comment ref="D1867" authorId="0" shapeId="0" xr:uid="{B4C74998-3E9E-3C4F-A7EB-7E3D1C8E62E0}">
      <text>
        <r>
          <rPr>
            <sz val="10"/>
            <color rgb="FF000000"/>
            <rFont val="Arial"/>
            <family val="2"/>
            <scheme val="minor"/>
          </rPr>
          <t xml:space="preserve">Double click vào ô &gt; Chọn ngày
</t>
        </r>
      </text>
    </comment>
    <comment ref="D1868" authorId="0" shapeId="0" xr:uid="{E36379F4-15AE-CF40-8AD5-F48C1AC84EA9}">
      <text>
        <r>
          <rPr>
            <sz val="10"/>
            <color rgb="FF000000"/>
            <rFont val="Arial"/>
            <family val="2"/>
            <scheme val="minor"/>
          </rPr>
          <t xml:space="preserve">Double click vào ô &gt; Chọn ngày
</t>
        </r>
      </text>
    </comment>
    <comment ref="D1869" authorId="0" shapeId="0" xr:uid="{DF07624E-BFA6-314F-A9DC-68619767FA38}">
      <text>
        <r>
          <rPr>
            <sz val="10"/>
            <color rgb="FF000000"/>
            <rFont val="Arial"/>
            <family val="2"/>
            <scheme val="minor"/>
          </rPr>
          <t xml:space="preserve">Double click vào ô &gt; Chọn ngày
</t>
        </r>
      </text>
    </comment>
    <comment ref="D1870" authorId="0" shapeId="0" xr:uid="{74B58ACA-1FF6-D943-BDC1-DF676F66C7E0}">
      <text>
        <r>
          <rPr>
            <sz val="10"/>
            <color rgb="FF000000"/>
            <rFont val="Arial"/>
            <family val="2"/>
            <scheme val="minor"/>
          </rPr>
          <t xml:space="preserve">Double click vào ô &gt; Chọn ngày
</t>
        </r>
      </text>
    </comment>
    <comment ref="D1871" authorId="0" shapeId="0" xr:uid="{EA1F98B0-DE4E-1B40-9AC1-9FA71CD25B43}">
      <text>
        <r>
          <rPr>
            <sz val="10"/>
            <color rgb="FF000000"/>
            <rFont val="Arial"/>
            <family val="2"/>
            <scheme val="minor"/>
          </rPr>
          <t xml:space="preserve">Double click vào ô &gt; Chọn ngày
</t>
        </r>
      </text>
    </comment>
    <comment ref="D1872" authorId="0" shapeId="0" xr:uid="{8842F76E-EF83-DC49-8A47-EA1BAD134553}">
      <text>
        <r>
          <rPr>
            <sz val="10"/>
            <color rgb="FF000000"/>
            <rFont val="Arial"/>
            <family val="2"/>
            <scheme val="minor"/>
          </rPr>
          <t xml:space="preserve">Double click vào ô &gt; Chọn ngày
</t>
        </r>
      </text>
    </comment>
    <comment ref="D1873" authorId="0" shapeId="0" xr:uid="{B2A389F1-9DF3-FE44-8AB8-A982579146EC}">
      <text>
        <r>
          <rPr>
            <sz val="10"/>
            <color rgb="FF000000"/>
            <rFont val="Arial"/>
            <family val="2"/>
            <scheme val="minor"/>
          </rPr>
          <t xml:space="preserve">Double click vào ô &gt; Chọn ngày
</t>
        </r>
      </text>
    </comment>
    <comment ref="D1874" authorId="0" shapeId="0" xr:uid="{F859E104-32D2-554B-9495-36FD961A054A}">
      <text>
        <r>
          <rPr>
            <sz val="10"/>
            <color rgb="FF000000"/>
            <rFont val="Arial"/>
            <family val="2"/>
            <scheme val="minor"/>
          </rPr>
          <t xml:space="preserve">Double click vào ô &gt; Chọn ngày
</t>
        </r>
      </text>
    </comment>
    <comment ref="D1875" authorId="0" shapeId="0" xr:uid="{8FB678AF-4DA9-E840-B046-AA78E681CF26}">
      <text>
        <r>
          <rPr>
            <sz val="10"/>
            <color rgb="FF000000"/>
            <rFont val="Arial"/>
            <family val="2"/>
            <scheme val="minor"/>
          </rPr>
          <t xml:space="preserve">Double click vào ô &gt; Chọn ngày
</t>
        </r>
      </text>
    </comment>
    <comment ref="D1876" authorId="0" shapeId="0" xr:uid="{872D3EE8-7DE2-EB4D-96E4-47B539D34E29}">
      <text>
        <r>
          <rPr>
            <sz val="10"/>
            <color rgb="FF000000"/>
            <rFont val="Arial"/>
            <family val="2"/>
            <scheme val="minor"/>
          </rPr>
          <t xml:space="preserve">Double click vào ô &gt; Chọn ngày
</t>
        </r>
      </text>
    </comment>
    <comment ref="D1877" authorId="0" shapeId="0" xr:uid="{22864E06-D202-DA47-9AFE-BCF1EB6B769D}">
      <text>
        <r>
          <rPr>
            <sz val="10"/>
            <color rgb="FF000000"/>
            <rFont val="Arial"/>
            <family val="2"/>
            <scheme val="minor"/>
          </rPr>
          <t xml:space="preserve">Double click vào ô &gt; Chọn ngày
</t>
        </r>
      </text>
    </comment>
    <comment ref="D1878" authorId="0" shapeId="0" xr:uid="{66701A1C-D416-154D-AEBA-60AF8B287363}">
      <text>
        <r>
          <rPr>
            <sz val="10"/>
            <color rgb="FF000000"/>
            <rFont val="Arial"/>
            <family val="2"/>
            <scheme val="minor"/>
          </rPr>
          <t xml:space="preserve">Double click vào ô &gt; Chọn ngày
</t>
        </r>
      </text>
    </comment>
    <comment ref="D1879" authorId="0" shapeId="0" xr:uid="{F1C63687-E60E-F147-B4DD-8C3A6886D567}">
      <text>
        <r>
          <rPr>
            <sz val="10"/>
            <color rgb="FF000000"/>
            <rFont val="Arial"/>
            <family val="2"/>
            <scheme val="minor"/>
          </rPr>
          <t xml:space="preserve">Double click vào ô &gt; Chọn ngày
</t>
        </r>
      </text>
    </comment>
    <comment ref="D1880" authorId="0" shapeId="0" xr:uid="{82148D15-225A-5244-93CD-814ADB13F41C}">
      <text>
        <r>
          <rPr>
            <sz val="10"/>
            <color rgb="FF000000"/>
            <rFont val="Arial"/>
            <family val="2"/>
            <scheme val="minor"/>
          </rPr>
          <t xml:space="preserve">Double click vào ô &gt; Chọn ngày
</t>
        </r>
      </text>
    </comment>
    <comment ref="D1881" authorId="0" shapeId="0" xr:uid="{D24872EF-6C5E-A84A-8CB6-32D88A69DA20}">
      <text>
        <r>
          <rPr>
            <sz val="10"/>
            <color rgb="FF000000"/>
            <rFont val="Arial"/>
            <family val="2"/>
            <scheme val="minor"/>
          </rPr>
          <t xml:space="preserve">Double click vào ô &gt; Chọn ngày
</t>
        </r>
      </text>
    </comment>
    <comment ref="D1882" authorId="0" shapeId="0" xr:uid="{32D473D2-D6DF-3744-A8F1-1FB2A3DD2D74}">
      <text>
        <r>
          <rPr>
            <sz val="10"/>
            <color rgb="FF000000"/>
            <rFont val="Arial"/>
            <family val="2"/>
            <scheme val="minor"/>
          </rPr>
          <t xml:space="preserve">Double click vào ô &gt; Chọn ngày
</t>
        </r>
      </text>
    </comment>
    <comment ref="D1883" authorId="0" shapeId="0" xr:uid="{871034F0-0F69-034C-8B23-1673FDE98E3E}">
      <text>
        <r>
          <rPr>
            <sz val="10"/>
            <color rgb="FF000000"/>
            <rFont val="Arial"/>
            <family val="2"/>
            <scheme val="minor"/>
          </rPr>
          <t xml:space="preserve">Double click vào ô &gt; Chọn ngày
</t>
        </r>
      </text>
    </comment>
    <comment ref="D1884" authorId="0" shapeId="0" xr:uid="{5B4BB794-00D4-4C4F-B3DD-1274EE1905F6}">
      <text>
        <r>
          <rPr>
            <sz val="10"/>
            <color rgb="FF000000"/>
            <rFont val="Arial"/>
            <family val="2"/>
            <scheme val="minor"/>
          </rPr>
          <t xml:space="preserve">Double click vào ô &gt; Chọn ngày
</t>
        </r>
      </text>
    </comment>
    <comment ref="D1885" authorId="0" shapeId="0" xr:uid="{BD46A197-6EFA-B346-99B7-7D6C678F7993}">
      <text>
        <r>
          <rPr>
            <sz val="10"/>
            <color rgb="FF000000"/>
            <rFont val="Arial"/>
            <family val="2"/>
            <scheme val="minor"/>
          </rPr>
          <t xml:space="preserve">Double click vào ô &gt; Chọn ngày
</t>
        </r>
      </text>
    </comment>
    <comment ref="D1886" authorId="0" shapeId="0" xr:uid="{E1FDF03F-CF84-D543-8237-E8E6927CDFCE}">
      <text>
        <r>
          <rPr>
            <sz val="10"/>
            <color rgb="FF000000"/>
            <rFont val="Arial"/>
            <family val="2"/>
            <scheme val="minor"/>
          </rPr>
          <t xml:space="preserve">Double click vào ô &gt; Chọn ngày
</t>
        </r>
      </text>
    </comment>
    <comment ref="D1887" authorId="0" shapeId="0" xr:uid="{765795BF-69C2-8947-B2BD-65E24FE19CE0}">
      <text>
        <r>
          <rPr>
            <sz val="10"/>
            <color rgb="FF000000"/>
            <rFont val="Arial"/>
            <family val="2"/>
            <scheme val="minor"/>
          </rPr>
          <t xml:space="preserve">Double click vào ô &gt; Chọn ngày
</t>
        </r>
      </text>
    </comment>
    <comment ref="D1888" authorId="0" shapeId="0" xr:uid="{1DA93C1E-3EC1-B246-864C-BFD5EE9D5A26}">
      <text>
        <r>
          <rPr>
            <sz val="10"/>
            <color rgb="FF000000"/>
            <rFont val="Arial"/>
            <family val="2"/>
            <scheme val="minor"/>
          </rPr>
          <t xml:space="preserve">Double click vào ô &gt; Chọn ngày
</t>
        </r>
      </text>
    </comment>
    <comment ref="D1889" authorId="0" shapeId="0" xr:uid="{F602B936-138E-6847-A970-2DEE3D30E2D0}">
      <text>
        <r>
          <rPr>
            <sz val="10"/>
            <color rgb="FF000000"/>
            <rFont val="Arial"/>
            <family val="2"/>
            <scheme val="minor"/>
          </rPr>
          <t xml:space="preserve">Double click vào ô &gt; Chọn ngày
</t>
        </r>
      </text>
    </comment>
    <comment ref="D1890" authorId="0" shapeId="0" xr:uid="{C6E6E494-B214-7C4B-95F0-057A1D5A8F3C}">
      <text>
        <r>
          <rPr>
            <sz val="10"/>
            <color rgb="FF000000"/>
            <rFont val="Arial"/>
            <family val="2"/>
            <scheme val="minor"/>
          </rPr>
          <t xml:space="preserve">Double click vào ô &gt; Chọn ngày
</t>
        </r>
      </text>
    </comment>
    <comment ref="D1891" authorId="0" shapeId="0" xr:uid="{D16170F7-AC46-594D-B025-7C4532A653DC}">
      <text>
        <r>
          <rPr>
            <sz val="10"/>
            <color rgb="FF000000"/>
            <rFont val="Arial"/>
            <family val="2"/>
            <scheme val="minor"/>
          </rPr>
          <t xml:space="preserve">Double click vào ô &gt; Chọn ngày
</t>
        </r>
      </text>
    </comment>
    <comment ref="D1892" authorId="0" shapeId="0" xr:uid="{8373D38A-8513-A846-8537-C133E63A5DE0}">
      <text>
        <r>
          <rPr>
            <sz val="10"/>
            <color rgb="FF000000"/>
            <rFont val="Arial"/>
            <family val="2"/>
            <scheme val="minor"/>
          </rPr>
          <t xml:space="preserve">Double click vào ô &gt; Chọn ngày
</t>
        </r>
      </text>
    </comment>
    <comment ref="D1893" authorId="0" shapeId="0" xr:uid="{7798B162-D8A5-6644-B426-D0FA39CA68AA}">
      <text>
        <r>
          <rPr>
            <sz val="10"/>
            <color rgb="FF000000"/>
            <rFont val="Arial"/>
            <family val="2"/>
            <scheme val="minor"/>
          </rPr>
          <t xml:space="preserve">Double click vào ô &gt; Chọn ngày
</t>
        </r>
      </text>
    </comment>
    <comment ref="D1894" authorId="0" shapeId="0" xr:uid="{087FE323-DDDE-484F-81C6-CBD4777FEFB0}">
      <text>
        <r>
          <rPr>
            <sz val="10"/>
            <color rgb="FF000000"/>
            <rFont val="Arial"/>
            <family val="2"/>
            <scheme val="minor"/>
          </rPr>
          <t xml:space="preserve">Double click vào ô &gt; Chọn ngày
</t>
        </r>
      </text>
    </comment>
    <comment ref="D1895" authorId="0" shapeId="0" xr:uid="{36344B1E-C9AC-D64D-81AC-0DB319256F1E}">
      <text>
        <r>
          <rPr>
            <sz val="10"/>
            <color rgb="FF000000"/>
            <rFont val="Arial"/>
            <family val="2"/>
            <scheme val="minor"/>
          </rPr>
          <t xml:space="preserve">Double click vào ô &gt; Chọn ngày
</t>
        </r>
      </text>
    </comment>
    <comment ref="D1896" authorId="0" shapeId="0" xr:uid="{34E3E376-548B-5642-A0A3-3653DCF67EEE}">
      <text>
        <r>
          <rPr>
            <sz val="10"/>
            <color rgb="FF000000"/>
            <rFont val="Arial"/>
            <family val="2"/>
            <scheme val="minor"/>
          </rPr>
          <t xml:space="preserve">Double click vào ô &gt; Chọn ngày
</t>
        </r>
      </text>
    </comment>
    <comment ref="D1897" authorId="0" shapeId="0" xr:uid="{20CE1DBD-C7BE-514C-A9D0-4628C7AE1EC2}">
      <text>
        <r>
          <rPr>
            <sz val="10"/>
            <color rgb="FF000000"/>
            <rFont val="Arial"/>
            <family val="2"/>
            <scheme val="minor"/>
          </rPr>
          <t xml:space="preserve">Double click vào ô &gt; Chọn ngày
</t>
        </r>
      </text>
    </comment>
    <comment ref="D1898" authorId="0" shapeId="0" xr:uid="{1BD18128-9E4E-2F46-8745-7EE41F075C57}">
      <text>
        <r>
          <rPr>
            <sz val="10"/>
            <color rgb="FF000000"/>
            <rFont val="Arial"/>
            <family val="2"/>
            <scheme val="minor"/>
          </rPr>
          <t xml:space="preserve">Double click vào ô &gt; Chọn ngày
</t>
        </r>
      </text>
    </comment>
    <comment ref="D1899" authorId="0" shapeId="0" xr:uid="{EA27D816-E2C3-C248-8F77-ABB3B79C17DE}">
      <text>
        <r>
          <rPr>
            <sz val="10"/>
            <color rgb="FF000000"/>
            <rFont val="Arial"/>
            <family val="2"/>
            <scheme val="minor"/>
          </rPr>
          <t xml:space="preserve">Double click vào ô &gt; Chọn ngày
</t>
        </r>
      </text>
    </comment>
    <comment ref="D1900" authorId="0" shapeId="0" xr:uid="{5B3334AE-383C-8946-9EE8-36C3E69D4C2E}">
      <text>
        <r>
          <rPr>
            <sz val="10"/>
            <color rgb="FF000000"/>
            <rFont val="Arial"/>
            <family val="2"/>
            <scheme val="minor"/>
          </rPr>
          <t xml:space="preserve">Double click vào ô &gt; Chọn ngày
</t>
        </r>
      </text>
    </comment>
    <comment ref="D1901" authorId="0" shapeId="0" xr:uid="{07660DAA-A003-4142-AADC-1708297EDE7A}">
      <text>
        <r>
          <rPr>
            <sz val="10"/>
            <color rgb="FF000000"/>
            <rFont val="Arial"/>
            <family val="2"/>
            <scheme val="minor"/>
          </rPr>
          <t xml:space="preserve">Double click vào ô &gt; Chọn ngày
</t>
        </r>
      </text>
    </comment>
    <comment ref="D1902" authorId="0" shapeId="0" xr:uid="{63969470-8028-4548-B432-AE5FB749CC01}">
      <text>
        <r>
          <rPr>
            <sz val="10"/>
            <color rgb="FF000000"/>
            <rFont val="Arial"/>
            <family val="2"/>
            <scheme val="minor"/>
          </rPr>
          <t xml:space="preserve">Double click vào ô &gt; Chọn ngày
</t>
        </r>
      </text>
    </comment>
    <comment ref="D1903" authorId="0" shapeId="0" xr:uid="{A6795AF4-5A43-B048-B97B-382F0F5CE39D}">
      <text>
        <r>
          <rPr>
            <sz val="10"/>
            <color rgb="FF000000"/>
            <rFont val="Arial"/>
            <family val="2"/>
            <scheme val="minor"/>
          </rPr>
          <t xml:space="preserve">Double click vào ô &gt; Chọn ngày
</t>
        </r>
      </text>
    </comment>
    <comment ref="D1904" authorId="0" shapeId="0" xr:uid="{3C265224-59E6-C544-874A-A9839A58DBB1}">
      <text>
        <r>
          <rPr>
            <sz val="10"/>
            <color rgb="FF000000"/>
            <rFont val="Arial"/>
            <family val="2"/>
            <scheme val="minor"/>
          </rPr>
          <t xml:space="preserve">Double click vào ô &gt; Chọn ngày
</t>
        </r>
      </text>
    </comment>
    <comment ref="D1905" authorId="0" shapeId="0" xr:uid="{F050FFDA-CEBB-A045-8110-6B810E1943A1}">
      <text>
        <r>
          <rPr>
            <sz val="10"/>
            <color rgb="FF000000"/>
            <rFont val="Arial"/>
            <family val="2"/>
            <scheme val="minor"/>
          </rPr>
          <t xml:space="preserve">Double click vào ô &gt; Chọn ngày
</t>
        </r>
      </text>
    </comment>
    <comment ref="D1906" authorId="0" shapeId="0" xr:uid="{1CC475A8-B1C2-F44C-A971-6B8636E113CD}">
      <text>
        <r>
          <rPr>
            <sz val="10"/>
            <color rgb="FF000000"/>
            <rFont val="Arial"/>
            <family val="2"/>
            <scheme val="minor"/>
          </rPr>
          <t xml:space="preserve">Double click vào ô &gt; Chọn ngày
</t>
        </r>
      </text>
    </comment>
    <comment ref="D1907" authorId="0" shapeId="0" xr:uid="{4E631D19-4B54-0A4C-983B-F0745B143CB6}">
      <text>
        <r>
          <rPr>
            <sz val="10"/>
            <color rgb="FF000000"/>
            <rFont val="Arial"/>
            <family val="2"/>
            <scheme val="minor"/>
          </rPr>
          <t xml:space="preserve">Double click vào ô &gt; Chọn ngày
</t>
        </r>
      </text>
    </comment>
    <comment ref="D1908" authorId="0" shapeId="0" xr:uid="{E68EDC24-53D6-6A44-A0BE-DB44F7411E78}">
      <text>
        <r>
          <rPr>
            <sz val="10"/>
            <color rgb="FF000000"/>
            <rFont val="Arial"/>
            <family val="2"/>
            <scheme val="minor"/>
          </rPr>
          <t xml:space="preserve">Double click vào ô &gt; Chọn ngày
</t>
        </r>
      </text>
    </comment>
    <comment ref="D1909" authorId="0" shapeId="0" xr:uid="{E71D36B0-9BEA-314C-B02D-5820F034B13D}">
      <text>
        <r>
          <rPr>
            <sz val="10"/>
            <color rgb="FF000000"/>
            <rFont val="Arial"/>
            <family val="2"/>
            <scheme val="minor"/>
          </rPr>
          <t xml:space="preserve">Double click vào ô &gt; Chọn ngày
</t>
        </r>
      </text>
    </comment>
    <comment ref="D1910" authorId="0" shapeId="0" xr:uid="{41EBA7DD-1ACA-5348-80BA-F3BAF8DF0B5A}">
      <text>
        <r>
          <rPr>
            <sz val="10"/>
            <color rgb="FF000000"/>
            <rFont val="Arial"/>
            <family val="2"/>
            <scheme val="minor"/>
          </rPr>
          <t xml:space="preserve">Double click vào ô &gt; Chọn ngày
</t>
        </r>
      </text>
    </comment>
    <comment ref="D1911" authorId="0" shapeId="0" xr:uid="{261EA1FF-76CC-E847-8F1A-73B65B99A1A2}">
      <text>
        <r>
          <rPr>
            <sz val="10"/>
            <color rgb="FF000000"/>
            <rFont val="Arial"/>
            <family val="2"/>
            <scheme val="minor"/>
          </rPr>
          <t xml:space="preserve">Double click vào ô &gt; Chọn ngày
</t>
        </r>
      </text>
    </comment>
    <comment ref="D1912" authorId="0" shapeId="0" xr:uid="{638F816A-3BA4-C246-AC2A-D8678E32DC0B}">
      <text>
        <r>
          <rPr>
            <sz val="10"/>
            <color rgb="FF000000"/>
            <rFont val="Arial"/>
            <family val="2"/>
            <scheme val="minor"/>
          </rPr>
          <t xml:space="preserve">Double click vào ô &gt; Chọn ngày
</t>
        </r>
      </text>
    </comment>
    <comment ref="D1913" authorId="0" shapeId="0" xr:uid="{59AE2902-DC3B-8440-8658-ACFB83982622}">
      <text>
        <r>
          <rPr>
            <sz val="10"/>
            <color rgb="FF000000"/>
            <rFont val="Arial"/>
            <family val="2"/>
            <scheme val="minor"/>
          </rPr>
          <t xml:space="preserve">Double click vào ô &gt; Chọn ngày
</t>
        </r>
      </text>
    </comment>
    <comment ref="D1914" authorId="0" shapeId="0" xr:uid="{E199395E-12C9-FB48-A901-16FE4B50364A}">
      <text>
        <r>
          <rPr>
            <sz val="10"/>
            <color rgb="FF000000"/>
            <rFont val="Arial"/>
            <family val="2"/>
            <scheme val="minor"/>
          </rPr>
          <t xml:space="preserve">Double click vào ô &gt; Chọn ngày
</t>
        </r>
      </text>
    </comment>
    <comment ref="D1915" authorId="0" shapeId="0" xr:uid="{BD3BEB72-25C9-364E-8651-DC11C23E7E5A}">
      <text>
        <r>
          <rPr>
            <sz val="10"/>
            <color rgb="FF000000"/>
            <rFont val="Arial"/>
            <family val="2"/>
            <scheme val="minor"/>
          </rPr>
          <t xml:space="preserve">Double click vào ô &gt; Chọn ngày
</t>
        </r>
      </text>
    </comment>
    <comment ref="D1916" authorId="0" shapeId="0" xr:uid="{B00DB2BE-F78C-F24B-A2A6-C0E01DA9D804}">
      <text>
        <r>
          <rPr>
            <sz val="10"/>
            <color rgb="FF000000"/>
            <rFont val="Arial"/>
            <family val="2"/>
            <scheme val="minor"/>
          </rPr>
          <t xml:space="preserve">Double click vào ô &gt; Chọn ngày
</t>
        </r>
      </text>
    </comment>
    <comment ref="D1917" authorId="0" shapeId="0" xr:uid="{D09C0D5C-0AF8-3C47-82B1-CEF459F43D0C}">
      <text>
        <r>
          <rPr>
            <sz val="10"/>
            <color rgb="FF000000"/>
            <rFont val="Arial"/>
            <family val="2"/>
            <scheme val="minor"/>
          </rPr>
          <t xml:space="preserve">Double click vào ô &gt; Chọn ngày
</t>
        </r>
      </text>
    </comment>
    <comment ref="D1918" authorId="0" shapeId="0" xr:uid="{F173D251-9C42-3145-8684-D7C433E940CE}">
      <text>
        <r>
          <rPr>
            <sz val="10"/>
            <color rgb="FF000000"/>
            <rFont val="Arial"/>
            <family val="2"/>
            <scheme val="minor"/>
          </rPr>
          <t xml:space="preserve">Double click vào ô &gt; Chọn ngày
</t>
        </r>
      </text>
    </comment>
    <comment ref="D1919" authorId="0" shapeId="0" xr:uid="{F0194FB6-F91D-F948-9263-FDEB3E9C5302}">
      <text>
        <r>
          <rPr>
            <sz val="10"/>
            <color rgb="FF000000"/>
            <rFont val="Arial"/>
            <family val="2"/>
            <scheme val="minor"/>
          </rPr>
          <t xml:space="preserve">Double click vào ô &gt; Chọn ngày
</t>
        </r>
      </text>
    </comment>
    <comment ref="D1920" authorId="0" shapeId="0" xr:uid="{75D33101-9D4F-874F-8082-0BF7FCF5E5C8}">
      <text>
        <r>
          <rPr>
            <sz val="10"/>
            <color rgb="FF000000"/>
            <rFont val="Arial"/>
            <family val="2"/>
            <scheme val="minor"/>
          </rPr>
          <t xml:space="preserve">Double click vào ô &gt; Chọn ngày
</t>
        </r>
      </text>
    </comment>
    <comment ref="D1921" authorId="0" shapeId="0" xr:uid="{3FA82D07-8C7E-4345-B32E-4BE5DBC581D7}">
      <text>
        <r>
          <rPr>
            <sz val="10"/>
            <color rgb="FF000000"/>
            <rFont val="Arial"/>
            <family val="2"/>
            <scheme val="minor"/>
          </rPr>
          <t xml:space="preserve">Double click vào ô &gt; Chọn ngày
</t>
        </r>
      </text>
    </comment>
    <comment ref="D1922" authorId="0" shapeId="0" xr:uid="{8D1A6454-FCB0-3041-A656-5CE6DB390C49}">
      <text>
        <r>
          <rPr>
            <sz val="10"/>
            <color rgb="FF000000"/>
            <rFont val="Arial"/>
            <family val="2"/>
            <scheme val="minor"/>
          </rPr>
          <t xml:space="preserve">Double click vào ô &gt; Chọn ngày
</t>
        </r>
      </text>
    </comment>
    <comment ref="D1923" authorId="0" shapeId="0" xr:uid="{0174BF07-589E-BE40-8AEC-328A722FD751}">
      <text>
        <r>
          <rPr>
            <sz val="10"/>
            <color rgb="FF000000"/>
            <rFont val="Arial"/>
            <family val="2"/>
            <scheme val="minor"/>
          </rPr>
          <t xml:space="preserve">Double click vào ô &gt; Chọn ngày
</t>
        </r>
      </text>
    </comment>
    <comment ref="D1924" authorId="0" shapeId="0" xr:uid="{A34BA163-AF3B-9E45-9DE7-648C3188925A}">
      <text>
        <r>
          <rPr>
            <sz val="10"/>
            <color rgb="FF000000"/>
            <rFont val="Arial"/>
            <family val="2"/>
            <scheme val="minor"/>
          </rPr>
          <t xml:space="preserve">Double click vào ô &gt; Chọn ngày
</t>
        </r>
      </text>
    </comment>
    <comment ref="D1925" authorId="0" shapeId="0" xr:uid="{FEC46A5D-B547-7640-B8E4-3753A4CA7AFA}">
      <text>
        <r>
          <rPr>
            <sz val="10"/>
            <color rgb="FF000000"/>
            <rFont val="Arial"/>
            <family val="2"/>
            <scheme val="minor"/>
          </rPr>
          <t xml:space="preserve">Double click vào ô &gt; Chọn ngày
</t>
        </r>
      </text>
    </comment>
    <comment ref="D1926" authorId="0" shapeId="0" xr:uid="{A37B6644-EDB2-BD45-A8F8-E24BC13F418F}">
      <text>
        <r>
          <rPr>
            <sz val="10"/>
            <color rgb="FF000000"/>
            <rFont val="Arial"/>
            <family val="2"/>
            <scheme val="minor"/>
          </rPr>
          <t xml:space="preserve">Double click vào ô &gt; Chọn ngày
</t>
        </r>
      </text>
    </comment>
    <comment ref="D1927" authorId="0" shapeId="0" xr:uid="{040B5133-006D-244A-8A9A-2C9CAD760339}">
      <text>
        <r>
          <rPr>
            <sz val="10"/>
            <color rgb="FF000000"/>
            <rFont val="Arial"/>
            <family val="2"/>
            <scheme val="minor"/>
          </rPr>
          <t xml:space="preserve">Double click vào ô &gt; Chọn ngày
</t>
        </r>
      </text>
    </comment>
    <comment ref="D1928" authorId="0" shapeId="0" xr:uid="{10818CC6-ECCE-C843-8921-046B7E62B1FE}">
      <text>
        <r>
          <rPr>
            <sz val="10"/>
            <color rgb="FF000000"/>
            <rFont val="Arial"/>
            <family val="2"/>
            <scheme val="minor"/>
          </rPr>
          <t xml:space="preserve">Double click vào ô &gt; Chọn ngày
</t>
        </r>
      </text>
    </comment>
    <comment ref="D1929" authorId="0" shapeId="0" xr:uid="{AD431ED0-BF2A-D24E-B80B-1C6D83932EBC}">
      <text>
        <r>
          <rPr>
            <sz val="10"/>
            <color rgb="FF000000"/>
            <rFont val="Arial"/>
            <family val="2"/>
            <scheme val="minor"/>
          </rPr>
          <t xml:space="preserve">Double click vào ô &gt; Chọn ngày
</t>
        </r>
      </text>
    </comment>
    <comment ref="D1930" authorId="0" shapeId="0" xr:uid="{9D0EF8C3-5BF7-D548-BC5A-B69C4C149457}">
      <text>
        <r>
          <rPr>
            <sz val="10"/>
            <color rgb="FF000000"/>
            <rFont val="Arial"/>
            <family val="2"/>
            <scheme val="minor"/>
          </rPr>
          <t xml:space="preserve">Double click vào ô &gt; Chọn ngày
</t>
        </r>
      </text>
    </comment>
    <comment ref="D1931" authorId="0" shapeId="0" xr:uid="{0208D47E-C3E4-7348-A36E-0B9A3A092A4C}">
      <text>
        <r>
          <rPr>
            <sz val="10"/>
            <color rgb="FF000000"/>
            <rFont val="Arial"/>
            <family val="2"/>
            <scheme val="minor"/>
          </rPr>
          <t xml:space="preserve">Double click vào ô &gt; Chọn ngày
</t>
        </r>
      </text>
    </comment>
    <comment ref="D1932" authorId="0" shapeId="0" xr:uid="{B16F8E08-C00C-3C4B-8D70-D3A4BA86BF23}">
      <text>
        <r>
          <rPr>
            <sz val="10"/>
            <color rgb="FF000000"/>
            <rFont val="Arial"/>
            <family val="2"/>
            <scheme val="minor"/>
          </rPr>
          <t xml:space="preserve">Double click vào ô &gt; Chọn ngày
</t>
        </r>
      </text>
    </comment>
    <comment ref="D1933" authorId="0" shapeId="0" xr:uid="{C64C1BD1-3C2D-7648-A57D-15F551D084E4}">
      <text>
        <r>
          <rPr>
            <sz val="10"/>
            <color rgb="FF000000"/>
            <rFont val="Arial"/>
            <family val="2"/>
            <scheme val="minor"/>
          </rPr>
          <t xml:space="preserve">Double click vào ô &gt; Chọn ngày
</t>
        </r>
      </text>
    </comment>
    <comment ref="D1934" authorId="0" shapeId="0" xr:uid="{90936DA2-7580-BF4C-B415-87A8D027D459}">
      <text>
        <r>
          <rPr>
            <sz val="10"/>
            <color rgb="FF000000"/>
            <rFont val="Arial"/>
            <family val="2"/>
            <scheme val="minor"/>
          </rPr>
          <t xml:space="preserve">Double click vào ô &gt; Chọn ngày
</t>
        </r>
      </text>
    </comment>
    <comment ref="D1935" authorId="0" shapeId="0" xr:uid="{F3BAF165-FF4A-034E-B8F1-B1DD909C0B09}">
      <text>
        <r>
          <rPr>
            <sz val="10"/>
            <color rgb="FF000000"/>
            <rFont val="Arial"/>
            <family val="2"/>
            <scheme val="minor"/>
          </rPr>
          <t xml:space="preserve">Double click vào ô &gt; Chọn ngày
</t>
        </r>
      </text>
    </comment>
    <comment ref="D1936" authorId="0" shapeId="0" xr:uid="{7FA4ECAD-CB55-CB47-B776-D9B771D9C40A}">
      <text>
        <r>
          <rPr>
            <sz val="10"/>
            <color rgb="FF000000"/>
            <rFont val="Arial"/>
            <family val="2"/>
            <scheme val="minor"/>
          </rPr>
          <t xml:space="preserve">Double click vào ô &gt; Chọn ngày
</t>
        </r>
      </text>
    </comment>
    <comment ref="D1937" authorId="0" shapeId="0" xr:uid="{CFA49063-AED2-DD44-A01D-1CFE269871B3}">
      <text>
        <r>
          <rPr>
            <sz val="10"/>
            <color rgb="FF000000"/>
            <rFont val="Arial"/>
            <family val="2"/>
            <scheme val="minor"/>
          </rPr>
          <t xml:space="preserve">Double click vào ô &gt; Chọn ngày
</t>
        </r>
      </text>
    </comment>
    <comment ref="D1938" authorId="0" shapeId="0" xr:uid="{E33C8516-9BFC-194B-A678-E64F77B19420}">
      <text>
        <r>
          <rPr>
            <sz val="10"/>
            <color rgb="FF000000"/>
            <rFont val="Arial"/>
            <family val="2"/>
            <scheme val="minor"/>
          </rPr>
          <t xml:space="preserve">Double click vào ô &gt; Chọn ngày
</t>
        </r>
      </text>
    </comment>
    <comment ref="D1939" authorId="0" shapeId="0" xr:uid="{68F98399-82BA-6548-97C1-752118A96D6A}">
      <text>
        <r>
          <rPr>
            <sz val="10"/>
            <color rgb="FF000000"/>
            <rFont val="Arial"/>
            <family val="2"/>
            <scheme val="minor"/>
          </rPr>
          <t xml:space="preserve">Double click vào ô &gt; Chọn ngày
</t>
        </r>
      </text>
    </comment>
    <comment ref="D1940" authorId="0" shapeId="0" xr:uid="{32EB5892-89F3-F24E-B60C-6D60059B733F}">
      <text>
        <r>
          <rPr>
            <sz val="10"/>
            <color rgb="FF000000"/>
            <rFont val="Arial"/>
            <family val="2"/>
            <scheme val="minor"/>
          </rPr>
          <t xml:space="preserve">Double click vào ô &gt; Chọn ngày
</t>
        </r>
      </text>
    </comment>
    <comment ref="D1941" authorId="0" shapeId="0" xr:uid="{BE7E8FBC-9A64-BA4E-BED7-CE9B365D6E53}">
      <text>
        <r>
          <rPr>
            <sz val="10"/>
            <color rgb="FF000000"/>
            <rFont val="Arial"/>
            <family val="2"/>
            <scheme val="minor"/>
          </rPr>
          <t xml:space="preserve">Double click vào ô &gt; Chọn ngày
</t>
        </r>
      </text>
    </comment>
    <comment ref="D1942" authorId="0" shapeId="0" xr:uid="{5B4A6688-6A7D-CD44-8233-6504D7F1B8B1}">
      <text>
        <r>
          <rPr>
            <sz val="10"/>
            <color rgb="FF000000"/>
            <rFont val="Arial"/>
            <family val="2"/>
            <scheme val="minor"/>
          </rPr>
          <t xml:space="preserve">Double click vào ô &gt; Chọn ngày
</t>
        </r>
      </text>
    </comment>
    <comment ref="D1943" authorId="0" shapeId="0" xr:uid="{64180D62-14BF-434B-A250-78B370DB89C2}">
      <text>
        <r>
          <rPr>
            <sz val="10"/>
            <color rgb="FF000000"/>
            <rFont val="Arial"/>
            <family val="2"/>
            <scheme val="minor"/>
          </rPr>
          <t xml:space="preserve">Double click vào ô &gt; Chọn ngày
</t>
        </r>
      </text>
    </comment>
    <comment ref="D1944" authorId="0" shapeId="0" xr:uid="{8A201BCA-0750-ED44-B52A-5F9446F62162}">
      <text>
        <r>
          <rPr>
            <sz val="10"/>
            <color rgb="FF000000"/>
            <rFont val="Arial"/>
            <family val="2"/>
            <scheme val="minor"/>
          </rPr>
          <t xml:space="preserve">Double click vào ô &gt; Chọn ngày
</t>
        </r>
      </text>
    </comment>
    <comment ref="D1945" authorId="0" shapeId="0" xr:uid="{3130BA4B-00F0-CA49-98A3-3AC76AF56474}">
      <text>
        <r>
          <rPr>
            <sz val="10"/>
            <color rgb="FF000000"/>
            <rFont val="Arial"/>
            <family val="2"/>
            <scheme val="minor"/>
          </rPr>
          <t xml:space="preserve">Double click vào ô &gt; Chọn ngày
</t>
        </r>
      </text>
    </comment>
    <comment ref="D1946" authorId="0" shapeId="0" xr:uid="{6DA8ECA5-6F4C-2A4C-AF7A-4D26714EFFF0}">
      <text>
        <r>
          <rPr>
            <sz val="10"/>
            <color rgb="FF000000"/>
            <rFont val="Arial"/>
            <family val="2"/>
            <scheme val="minor"/>
          </rPr>
          <t xml:space="preserve">Double click vào ô &gt; Chọn ngày
</t>
        </r>
      </text>
    </comment>
    <comment ref="D1947" authorId="0" shapeId="0" xr:uid="{F7968F5E-A15A-BC42-84B3-56EB5A7D3750}">
      <text>
        <r>
          <rPr>
            <sz val="10"/>
            <color rgb="FF000000"/>
            <rFont val="Arial"/>
            <family val="2"/>
            <scheme val="minor"/>
          </rPr>
          <t xml:space="preserve">Double click vào ô &gt; Chọn ngày
</t>
        </r>
      </text>
    </comment>
    <comment ref="D1948" authorId="0" shapeId="0" xr:uid="{07274FDB-C307-E246-A97E-D86E6E2A2376}">
      <text>
        <r>
          <rPr>
            <sz val="10"/>
            <color rgb="FF000000"/>
            <rFont val="Arial"/>
            <family val="2"/>
            <scheme val="minor"/>
          </rPr>
          <t xml:space="preserve">Double click vào ô &gt; Chọn ngày
</t>
        </r>
      </text>
    </comment>
    <comment ref="D1949" authorId="0" shapeId="0" xr:uid="{83E1F559-FB64-EA47-86D8-77CD3CC31DD3}">
      <text>
        <r>
          <rPr>
            <sz val="10"/>
            <color rgb="FF000000"/>
            <rFont val="Arial"/>
            <family val="2"/>
            <scheme val="minor"/>
          </rPr>
          <t xml:space="preserve">Double click vào ô &gt; Chọn ngày
</t>
        </r>
      </text>
    </comment>
    <comment ref="D1950" authorId="0" shapeId="0" xr:uid="{6F3F7B5A-E448-8344-944A-B37556EFAE3F}">
      <text>
        <r>
          <rPr>
            <sz val="10"/>
            <color rgb="FF000000"/>
            <rFont val="Arial"/>
            <family val="2"/>
            <scheme val="minor"/>
          </rPr>
          <t xml:space="preserve">Double click vào ô &gt; Chọn ngày
</t>
        </r>
      </text>
    </comment>
    <comment ref="D1951" authorId="0" shapeId="0" xr:uid="{13DF2BDA-9EF2-884E-8287-FCB44E5AE9B1}">
      <text>
        <r>
          <rPr>
            <sz val="10"/>
            <color rgb="FF000000"/>
            <rFont val="Arial"/>
            <family val="2"/>
            <scheme val="minor"/>
          </rPr>
          <t xml:space="preserve">Double click vào ô &gt; Chọn ngày
</t>
        </r>
      </text>
    </comment>
    <comment ref="D1952" authorId="0" shapeId="0" xr:uid="{5A261A3D-1638-9D4C-9921-B485961616A0}">
      <text>
        <r>
          <rPr>
            <sz val="10"/>
            <color rgb="FF000000"/>
            <rFont val="Arial"/>
            <family val="2"/>
            <scheme val="minor"/>
          </rPr>
          <t xml:space="preserve">Double click vào ô &gt; Chọn ngày
</t>
        </r>
      </text>
    </comment>
    <comment ref="D1953" authorId="0" shapeId="0" xr:uid="{DFE9A1C5-9F01-D348-A482-2E22FBE2B7A0}">
      <text>
        <r>
          <rPr>
            <sz val="10"/>
            <color rgb="FF000000"/>
            <rFont val="Arial"/>
            <family val="2"/>
            <scheme val="minor"/>
          </rPr>
          <t xml:space="preserve">Double click vào ô &gt; Chọn ngày
</t>
        </r>
      </text>
    </comment>
    <comment ref="D1954" authorId="0" shapeId="0" xr:uid="{386EA3D7-F3CD-7C49-8119-8757E4DABB8D}">
      <text>
        <r>
          <rPr>
            <sz val="10"/>
            <color rgb="FF000000"/>
            <rFont val="Arial"/>
            <family val="2"/>
            <scheme val="minor"/>
          </rPr>
          <t xml:space="preserve">Double click vào ô &gt; Chọn ngày
</t>
        </r>
      </text>
    </comment>
    <comment ref="D1955" authorId="0" shapeId="0" xr:uid="{8990D32D-1C4A-254C-8521-868680E1ABB9}">
      <text>
        <r>
          <rPr>
            <sz val="10"/>
            <color rgb="FF000000"/>
            <rFont val="Arial"/>
            <family val="2"/>
            <scheme val="minor"/>
          </rPr>
          <t xml:space="preserve">Double click vào ô &gt; Chọn ngày
</t>
        </r>
      </text>
    </comment>
    <comment ref="D1956" authorId="0" shapeId="0" xr:uid="{A061F80C-E0DC-434D-B4E1-D537CAE663F8}">
      <text>
        <r>
          <rPr>
            <sz val="10"/>
            <color rgb="FF000000"/>
            <rFont val="Arial"/>
            <family val="2"/>
            <scheme val="minor"/>
          </rPr>
          <t xml:space="preserve">Double click vào ô &gt; Chọn ngày
</t>
        </r>
      </text>
    </comment>
    <comment ref="D1957" authorId="0" shapeId="0" xr:uid="{794B9AE9-D19F-594F-BAE4-A866ECE9BA06}">
      <text>
        <r>
          <rPr>
            <sz val="10"/>
            <color rgb="FF000000"/>
            <rFont val="Arial"/>
            <family val="2"/>
            <scheme val="minor"/>
          </rPr>
          <t xml:space="preserve">Double click vào ô &gt; Chọn ngày
</t>
        </r>
      </text>
    </comment>
    <comment ref="D1958" authorId="0" shapeId="0" xr:uid="{D8603B80-D184-DB49-B3E0-58ADB0A888FB}">
      <text>
        <r>
          <rPr>
            <sz val="10"/>
            <color rgb="FF000000"/>
            <rFont val="Arial"/>
            <family val="2"/>
            <scheme val="minor"/>
          </rPr>
          <t xml:space="preserve">Double click vào ô &gt; Chọn ngày
</t>
        </r>
      </text>
    </comment>
    <comment ref="D1959" authorId="0" shapeId="0" xr:uid="{DC981575-9E15-2840-ADBA-2DEC1198AE05}">
      <text>
        <r>
          <rPr>
            <sz val="10"/>
            <color rgb="FF000000"/>
            <rFont val="Arial"/>
            <family val="2"/>
            <scheme val="minor"/>
          </rPr>
          <t xml:space="preserve">Double click vào ô &gt; Chọn ngày
</t>
        </r>
      </text>
    </comment>
    <comment ref="D1960" authorId="0" shapeId="0" xr:uid="{4219B46E-97C5-364C-AB63-065C13DEED7C}">
      <text>
        <r>
          <rPr>
            <sz val="10"/>
            <color rgb="FF000000"/>
            <rFont val="Arial"/>
            <family val="2"/>
            <scheme val="minor"/>
          </rPr>
          <t xml:space="preserve">Double click vào ô &gt; Chọn ngày
</t>
        </r>
      </text>
    </comment>
    <comment ref="D1961" authorId="0" shapeId="0" xr:uid="{F4DCBAC5-D221-AC43-AB87-C0FCB51DD9FC}">
      <text>
        <r>
          <rPr>
            <sz val="10"/>
            <color rgb="FF000000"/>
            <rFont val="Arial"/>
            <family val="2"/>
            <scheme val="minor"/>
          </rPr>
          <t xml:space="preserve">Double click vào ô &gt; Chọn ngày
</t>
        </r>
      </text>
    </comment>
    <comment ref="D1962" authorId="0" shapeId="0" xr:uid="{157789BB-1E75-6F49-A406-8C8B9570CA2D}">
      <text>
        <r>
          <rPr>
            <sz val="10"/>
            <color rgb="FF000000"/>
            <rFont val="Arial"/>
            <family val="2"/>
            <scheme val="minor"/>
          </rPr>
          <t xml:space="preserve">Double click vào ô &gt; Chọn ngày
</t>
        </r>
      </text>
    </comment>
    <comment ref="D1963" authorId="0" shapeId="0" xr:uid="{177072FE-72FF-0C42-9752-5C214F090D54}">
      <text>
        <r>
          <rPr>
            <sz val="10"/>
            <color rgb="FF000000"/>
            <rFont val="Arial"/>
            <family val="2"/>
            <scheme val="minor"/>
          </rPr>
          <t xml:space="preserve">Double click vào ô &gt; Chọn ngày
</t>
        </r>
      </text>
    </comment>
    <comment ref="D1964" authorId="0" shapeId="0" xr:uid="{BDB6D9B4-45B4-1A4E-AEF0-E2D47EB05BD9}">
      <text>
        <r>
          <rPr>
            <sz val="10"/>
            <color rgb="FF000000"/>
            <rFont val="Arial"/>
            <family val="2"/>
            <scheme val="minor"/>
          </rPr>
          <t xml:space="preserve">Double click vào ô &gt; Chọn ngày
</t>
        </r>
      </text>
    </comment>
    <comment ref="D1965" authorId="0" shapeId="0" xr:uid="{4A0B545B-CEC8-C742-ABD7-23E90236F2D1}">
      <text>
        <r>
          <rPr>
            <sz val="10"/>
            <color rgb="FF000000"/>
            <rFont val="Arial"/>
            <family val="2"/>
            <scheme val="minor"/>
          </rPr>
          <t xml:space="preserve">Double click vào ô &gt; Chọn ngày
</t>
        </r>
      </text>
    </comment>
    <comment ref="D1966" authorId="0" shapeId="0" xr:uid="{7BE61065-8255-904A-899A-23BD13C398DA}">
      <text>
        <r>
          <rPr>
            <sz val="10"/>
            <color rgb="FF000000"/>
            <rFont val="Arial"/>
            <family val="2"/>
            <scheme val="minor"/>
          </rPr>
          <t xml:space="preserve">Double click vào ô &gt; Chọn ngày
</t>
        </r>
      </text>
    </comment>
    <comment ref="D1967" authorId="0" shapeId="0" xr:uid="{45DEFD37-E1C8-CB41-955B-C7A036DC1F3C}">
      <text>
        <r>
          <rPr>
            <sz val="10"/>
            <color rgb="FF000000"/>
            <rFont val="Arial"/>
            <family val="2"/>
            <scheme val="minor"/>
          </rPr>
          <t xml:space="preserve">Double click vào ô &gt; Chọn ngày
</t>
        </r>
      </text>
    </comment>
    <comment ref="D1968" authorId="0" shapeId="0" xr:uid="{16CF0C17-ECFA-4144-9C0B-D81F36F9D193}">
      <text>
        <r>
          <rPr>
            <sz val="10"/>
            <color rgb="FF000000"/>
            <rFont val="Arial"/>
            <family val="2"/>
            <scheme val="minor"/>
          </rPr>
          <t xml:space="preserve">Double click vào ô &gt; Chọn ngày
</t>
        </r>
      </text>
    </comment>
    <comment ref="D1969" authorId="0" shapeId="0" xr:uid="{5C944363-C035-FD48-8606-56946D1D7785}">
      <text>
        <r>
          <rPr>
            <sz val="10"/>
            <color rgb="FF000000"/>
            <rFont val="Arial"/>
            <family val="2"/>
            <scheme val="minor"/>
          </rPr>
          <t xml:space="preserve">Double click vào ô &gt; Chọn ngày
</t>
        </r>
      </text>
    </comment>
    <comment ref="D1970" authorId="0" shapeId="0" xr:uid="{BE8DFF7B-B1C8-E94E-A953-0E906A0FFC59}">
      <text>
        <r>
          <rPr>
            <sz val="10"/>
            <color rgb="FF000000"/>
            <rFont val="Arial"/>
            <family val="2"/>
            <scheme val="minor"/>
          </rPr>
          <t xml:space="preserve">Double click vào ô &gt; Chọn ngày
</t>
        </r>
      </text>
    </comment>
    <comment ref="D1971" authorId="0" shapeId="0" xr:uid="{C4BABEF9-4A80-214C-A756-3E32756BCB48}">
      <text>
        <r>
          <rPr>
            <sz val="10"/>
            <color rgb="FF000000"/>
            <rFont val="Arial"/>
            <family val="2"/>
            <scheme val="minor"/>
          </rPr>
          <t xml:space="preserve">Double click vào ô &gt; Chọn ngày
</t>
        </r>
      </text>
    </comment>
    <comment ref="D1972" authorId="0" shapeId="0" xr:uid="{8002ED75-EA69-5B4F-8CBE-44549E4CF775}">
      <text>
        <r>
          <rPr>
            <sz val="10"/>
            <color rgb="FF000000"/>
            <rFont val="Arial"/>
            <family val="2"/>
            <scheme val="minor"/>
          </rPr>
          <t xml:space="preserve">Double click vào ô &gt; Chọn ngày
</t>
        </r>
      </text>
    </comment>
    <comment ref="D1973" authorId="0" shapeId="0" xr:uid="{A2AE95FE-2FEA-0D4A-B70D-D9043F8DFD0B}">
      <text>
        <r>
          <rPr>
            <sz val="10"/>
            <color rgb="FF000000"/>
            <rFont val="Arial"/>
            <family val="2"/>
            <scheme val="minor"/>
          </rPr>
          <t xml:space="preserve">Double click vào ô &gt; Chọn ngày
</t>
        </r>
      </text>
    </comment>
    <comment ref="D1974" authorId="0" shapeId="0" xr:uid="{4BD06C0C-BCBA-A047-90AB-9E376E6D083D}">
      <text>
        <r>
          <rPr>
            <sz val="10"/>
            <color rgb="FF000000"/>
            <rFont val="Arial"/>
            <family val="2"/>
            <scheme val="minor"/>
          </rPr>
          <t xml:space="preserve">Double click vào ô &gt; Chọn ngày
</t>
        </r>
      </text>
    </comment>
    <comment ref="D1975" authorId="0" shapeId="0" xr:uid="{F8910E39-9CC8-7041-96F0-E8EBF67EB50C}">
      <text>
        <r>
          <rPr>
            <sz val="10"/>
            <color rgb="FF000000"/>
            <rFont val="Arial"/>
            <family val="2"/>
            <scheme val="minor"/>
          </rPr>
          <t xml:space="preserve">Double click vào ô &gt; Chọn ngày
</t>
        </r>
      </text>
    </comment>
    <comment ref="D1976" authorId="0" shapeId="0" xr:uid="{EE6C4D07-0140-5444-A49C-CBA4BA7BA447}">
      <text>
        <r>
          <rPr>
            <sz val="10"/>
            <color rgb="FF000000"/>
            <rFont val="Arial"/>
            <family val="2"/>
            <scheme val="minor"/>
          </rPr>
          <t xml:space="preserve">Double click vào ô &gt; Chọn ngày
</t>
        </r>
      </text>
    </comment>
    <comment ref="D1977" authorId="0" shapeId="0" xr:uid="{1731A862-12A7-2A4F-B93D-8C9C202E576B}">
      <text>
        <r>
          <rPr>
            <sz val="10"/>
            <color rgb="FF000000"/>
            <rFont val="Arial"/>
            <family val="2"/>
            <scheme val="minor"/>
          </rPr>
          <t xml:space="preserve">Double click vào ô &gt; Chọn ngày
</t>
        </r>
      </text>
    </comment>
    <comment ref="D1978" authorId="0" shapeId="0" xr:uid="{85B390C1-079B-6844-B286-F2E93FE2DC96}">
      <text>
        <r>
          <rPr>
            <sz val="10"/>
            <color rgb="FF000000"/>
            <rFont val="Arial"/>
            <family val="2"/>
            <scheme val="minor"/>
          </rPr>
          <t xml:space="preserve">Double click vào ô &gt; Chọn ngày
</t>
        </r>
      </text>
    </comment>
    <comment ref="D1979" authorId="0" shapeId="0" xr:uid="{84C368ED-4897-AE44-9880-E3AD33632487}">
      <text>
        <r>
          <rPr>
            <sz val="10"/>
            <color rgb="FF000000"/>
            <rFont val="Arial"/>
            <family val="2"/>
            <scheme val="minor"/>
          </rPr>
          <t xml:space="preserve">Double click vào ô &gt; Chọn ngày
</t>
        </r>
      </text>
    </comment>
    <comment ref="D1980" authorId="0" shapeId="0" xr:uid="{88D90C40-D47C-E449-888A-93BFC558F333}">
      <text>
        <r>
          <rPr>
            <sz val="10"/>
            <color rgb="FF000000"/>
            <rFont val="Arial"/>
            <family val="2"/>
            <scheme val="minor"/>
          </rPr>
          <t xml:space="preserve">Double click vào ô &gt; Chọn ngày
</t>
        </r>
      </text>
    </comment>
    <comment ref="D1981" authorId="0" shapeId="0" xr:uid="{51017E74-F9EB-174B-9801-28B9EC678B73}">
      <text>
        <r>
          <rPr>
            <sz val="10"/>
            <color rgb="FF000000"/>
            <rFont val="Arial"/>
            <family val="2"/>
            <scheme val="minor"/>
          </rPr>
          <t xml:space="preserve">Double click vào ô &gt; Chọn ngày
</t>
        </r>
      </text>
    </comment>
    <comment ref="D1982" authorId="0" shapeId="0" xr:uid="{009A95F6-EFDA-7B42-A547-2866EE9D1943}">
      <text>
        <r>
          <rPr>
            <sz val="10"/>
            <color rgb="FF000000"/>
            <rFont val="Arial"/>
            <family val="2"/>
            <scheme val="minor"/>
          </rPr>
          <t xml:space="preserve">Double click vào ô &gt; Chọn ngày
</t>
        </r>
      </text>
    </comment>
    <comment ref="D1983" authorId="0" shapeId="0" xr:uid="{C9956F0E-70AD-8849-944F-BC7BB0B0AFE5}">
      <text>
        <r>
          <rPr>
            <sz val="10"/>
            <color rgb="FF000000"/>
            <rFont val="Arial"/>
            <family val="2"/>
            <scheme val="minor"/>
          </rPr>
          <t xml:space="preserve">Double click vào ô &gt; Chọn ngày
</t>
        </r>
      </text>
    </comment>
    <comment ref="D1984" authorId="0" shapeId="0" xr:uid="{01B5C858-F340-8841-B951-420E62CDECEF}">
      <text>
        <r>
          <rPr>
            <sz val="10"/>
            <color rgb="FF000000"/>
            <rFont val="Arial"/>
            <family val="2"/>
            <scheme val="minor"/>
          </rPr>
          <t xml:space="preserve">Double click vào ô &gt; Chọn ngày
</t>
        </r>
      </text>
    </comment>
    <comment ref="D1985" authorId="0" shapeId="0" xr:uid="{4FD7F1C3-14B2-2544-BAEE-C11CACF14D88}">
      <text>
        <r>
          <rPr>
            <sz val="10"/>
            <color rgb="FF000000"/>
            <rFont val="Arial"/>
            <family val="2"/>
            <scheme val="minor"/>
          </rPr>
          <t xml:space="preserve">Double click vào ô &gt; Chọn ngày
</t>
        </r>
      </text>
    </comment>
    <comment ref="D1986" authorId="0" shapeId="0" xr:uid="{29A2D515-B87E-2643-9775-BEB96B356DC0}">
      <text>
        <r>
          <rPr>
            <sz val="10"/>
            <color rgb="FF000000"/>
            <rFont val="Arial"/>
            <family val="2"/>
            <scheme val="minor"/>
          </rPr>
          <t xml:space="preserve">Double click vào ô &gt; Chọn ngày
</t>
        </r>
      </text>
    </comment>
    <comment ref="D1987" authorId="0" shapeId="0" xr:uid="{7427BD81-E208-B14A-B7FF-E3992A90FAC9}">
      <text>
        <r>
          <rPr>
            <sz val="10"/>
            <color rgb="FF000000"/>
            <rFont val="Arial"/>
            <family val="2"/>
            <scheme val="minor"/>
          </rPr>
          <t xml:space="preserve">Double click vào ô &gt; Chọn ngày
</t>
        </r>
      </text>
    </comment>
    <comment ref="D1988" authorId="0" shapeId="0" xr:uid="{B9791E97-8097-EB43-8920-458FD371647D}">
      <text>
        <r>
          <rPr>
            <sz val="10"/>
            <color rgb="FF000000"/>
            <rFont val="Arial"/>
            <family val="2"/>
            <scheme val="minor"/>
          </rPr>
          <t xml:space="preserve">Double click vào ô &gt; Chọn ngày
</t>
        </r>
      </text>
    </comment>
    <comment ref="D1989" authorId="0" shapeId="0" xr:uid="{2AA09D06-8BDF-154D-88AA-A2004EF7D017}">
      <text>
        <r>
          <rPr>
            <sz val="10"/>
            <color rgb="FF000000"/>
            <rFont val="Arial"/>
            <family val="2"/>
            <scheme val="minor"/>
          </rPr>
          <t xml:space="preserve">Double click vào ô &gt; Chọn ngày
</t>
        </r>
      </text>
    </comment>
    <comment ref="D1990" authorId="0" shapeId="0" xr:uid="{DF7C839B-5C40-DF4D-92E4-BC9FEA4BE170}">
      <text>
        <r>
          <rPr>
            <sz val="10"/>
            <color rgb="FF000000"/>
            <rFont val="Arial"/>
            <family val="2"/>
            <scheme val="minor"/>
          </rPr>
          <t xml:space="preserve">Double click vào ô &gt; Chọn ngày
</t>
        </r>
      </text>
    </comment>
    <comment ref="D1991" authorId="0" shapeId="0" xr:uid="{1B2DEFF1-A169-0648-BDAD-2816CA14AD6C}">
      <text>
        <r>
          <rPr>
            <sz val="10"/>
            <color rgb="FF000000"/>
            <rFont val="Arial"/>
            <family val="2"/>
            <scheme val="minor"/>
          </rPr>
          <t xml:space="preserve">Double click vào ô &gt; Chọn ngày
</t>
        </r>
      </text>
    </comment>
    <comment ref="D1992" authorId="0" shapeId="0" xr:uid="{103063E7-E560-7C49-A5ED-F544C006220B}">
      <text>
        <r>
          <rPr>
            <sz val="10"/>
            <color rgb="FF000000"/>
            <rFont val="Arial"/>
            <family val="2"/>
            <scheme val="minor"/>
          </rPr>
          <t xml:space="preserve">Double click vào ô &gt; Chọn ngày
</t>
        </r>
      </text>
    </comment>
    <comment ref="D1993" authorId="0" shapeId="0" xr:uid="{2B91E3E6-7DEC-A446-8108-E7DBA82AB1BD}">
      <text>
        <r>
          <rPr>
            <sz val="10"/>
            <color rgb="FF000000"/>
            <rFont val="Arial"/>
            <family val="2"/>
            <scheme val="minor"/>
          </rPr>
          <t xml:space="preserve">Double click vào ô &gt; Chọn ngày
</t>
        </r>
      </text>
    </comment>
    <comment ref="D1994" authorId="0" shapeId="0" xr:uid="{9D17F231-07F4-F843-A5EA-EADC7EA9CE02}">
      <text>
        <r>
          <rPr>
            <sz val="10"/>
            <color rgb="FF000000"/>
            <rFont val="Arial"/>
            <family val="2"/>
            <scheme val="minor"/>
          </rPr>
          <t xml:space="preserve">Double click vào ô &gt; Chọn ngày
</t>
        </r>
      </text>
    </comment>
    <comment ref="D1995" authorId="0" shapeId="0" xr:uid="{41783C85-2BFA-BF4C-81E7-0ECC0B4F4C22}">
      <text>
        <r>
          <rPr>
            <sz val="10"/>
            <color rgb="FF000000"/>
            <rFont val="Arial"/>
            <family val="2"/>
            <scheme val="minor"/>
          </rPr>
          <t xml:space="preserve">Double click vào ô &gt; Chọn ngày
</t>
        </r>
      </text>
    </comment>
    <comment ref="D1996" authorId="0" shapeId="0" xr:uid="{B08FF3EA-0C9C-654D-9848-E8B4C912988B}">
      <text>
        <r>
          <rPr>
            <sz val="10"/>
            <color rgb="FF000000"/>
            <rFont val="Arial"/>
            <family val="2"/>
            <scheme val="minor"/>
          </rPr>
          <t xml:space="preserve">Double click vào ô &gt; Chọn ngày
</t>
        </r>
      </text>
    </comment>
    <comment ref="D1997" authorId="0" shapeId="0" xr:uid="{B32B5339-15DB-8041-A230-3E0301FAD656}">
      <text>
        <r>
          <rPr>
            <sz val="10"/>
            <color rgb="FF000000"/>
            <rFont val="Arial"/>
            <family val="2"/>
            <scheme val="minor"/>
          </rPr>
          <t xml:space="preserve">Double click vào ô &gt; Chọn ngày
</t>
        </r>
      </text>
    </comment>
    <comment ref="D1998" authorId="0" shapeId="0" xr:uid="{9E41A51E-CA17-CB4C-ACEB-006AF5C84F06}">
      <text>
        <r>
          <rPr>
            <sz val="10"/>
            <color rgb="FF000000"/>
            <rFont val="Arial"/>
            <family val="2"/>
            <scheme val="minor"/>
          </rPr>
          <t xml:space="preserve">Double click vào ô &gt; Chọn ngày
</t>
        </r>
      </text>
    </comment>
    <comment ref="D1999" authorId="0" shapeId="0" xr:uid="{3BEF2BFB-F85F-5247-B3C7-F97F3A2036AC}">
      <text>
        <r>
          <rPr>
            <sz val="10"/>
            <color rgb="FF000000"/>
            <rFont val="Arial"/>
            <family val="2"/>
            <scheme val="minor"/>
          </rPr>
          <t xml:space="preserve">Double click vào ô &gt; Chọn ngày
</t>
        </r>
      </text>
    </comment>
    <comment ref="D2000" authorId="0" shapeId="0" xr:uid="{51E26ABC-E61E-AE4A-AD8B-C3649963BDC1}">
      <text>
        <r>
          <rPr>
            <sz val="10"/>
            <color rgb="FF000000"/>
            <rFont val="Arial"/>
            <family val="2"/>
            <scheme val="minor"/>
          </rPr>
          <t xml:space="preserve">Double click vào ô &gt; Chọn ngày
</t>
        </r>
      </text>
    </comment>
    <comment ref="D2001" authorId="0" shapeId="0" xr:uid="{28584FF2-3AC2-EE47-9860-1B6EAD331CBC}">
      <text>
        <r>
          <rPr>
            <sz val="10"/>
            <color rgb="FF000000"/>
            <rFont val="Arial"/>
            <family val="2"/>
            <scheme val="minor"/>
          </rPr>
          <t xml:space="preserve">Double click vào ô &gt; Chọn ngày
</t>
        </r>
      </text>
    </comment>
    <comment ref="D2002" authorId="0" shapeId="0" xr:uid="{ECDB517F-620B-8C4A-A7AE-0264685FCDCD}">
      <text>
        <r>
          <rPr>
            <sz val="10"/>
            <color rgb="FF000000"/>
            <rFont val="Arial"/>
            <family val="2"/>
            <scheme val="minor"/>
          </rPr>
          <t xml:space="preserve">Double click vào ô &gt; Chọn ngày
</t>
        </r>
      </text>
    </comment>
    <comment ref="D2003" authorId="0" shapeId="0" xr:uid="{603534EA-913B-094A-BD83-B47D5B146A2C}">
      <text>
        <r>
          <rPr>
            <sz val="10"/>
            <color rgb="FF000000"/>
            <rFont val="Arial"/>
            <family val="2"/>
            <scheme val="minor"/>
          </rPr>
          <t xml:space="preserve">Double click vào ô &gt; Chọn ngày
</t>
        </r>
      </text>
    </comment>
    <comment ref="D2004" authorId="0" shapeId="0" xr:uid="{A1EC3076-6B86-9F4D-8177-13E43C2A30F3}">
      <text>
        <r>
          <rPr>
            <sz val="10"/>
            <color rgb="FF000000"/>
            <rFont val="Arial"/>
            <family val="2"/>
            <scheme val="minor"/>
          </rPr>
          <t xml:space="preserve">Double click vào ô &gt; Chọn ngày
</t>
        </r>
      </text>
    </comment>
    <comment ref="D2005" authorId="0" shapeId="0" xr:uid="{6204A223-A861-AD4D-AF9E-C7D44DDEC744}">
      <text>
        <r>
          <rPr>
            <sz val="10"/>
            <color rgb="FF000000"/>
            <rFont val="Arial"/>
            <family val="2"/>
            <scheme val="minor"/>
          </rPr>
          <t xml:space="preserve">Double click vào ô &gt; Chọn ngày
</t>
        </r>
      </text>
    </comment>
    <comment ref="D2006" authorId="0" shapeId="0" xr:uid="{731E16B3-4536-FC4B-B417-78EDABCAC843}">
      <text>
        <r>
          <rPr>
            <sz val="10"/>
            <color rgb="FF000000"/>
            <rFont val="Arial"/>
            <family val="2"/>
            <scheme val="minor"/>
          </rPr>
          <t xml:space="preserve">Double click vào ô &gt; Chọn ngày
</t>
        </r>
      </text>
    </comment>
    <comment ref="D2007" authorId="0" shapeId="0" xr:uid="{63E3CA8B-9DEA-D844-906B-8192CD14D036}">
      <text>
        <r>
          <rPr>
            <sz val="10"/>
            <color rgb="FF000000"/>
            <rFont val="Arial"/>
            <family val="2"/>
            <scheme val="minor"/>
          </rPr>
          <t xml:space="preserve">Double click vào ô &gt; Chọn ngày
</t>
        </r>
      </text>
    </comment>
    <comment ref="D2008" authorId="0" shapeId="0" xr:uid="{B363702A-5987-624B-9C5F-8675E95EE1BC}">
      <text>
        <r>
          <rPr>
            <sz val="10"/>
            <color rgb="FF000000"/>
            <rFont val="Arial"/>
            <family val="2"/>
            <scheme val="minor"/>
          </rPr>
          <t xml:space="preserve">Double click vào ô &gt; Chọn ngày
</t>
        </r>
      </text>
    </comment>
    <comment ref="D2009" authorId="0" shapeId="0" xr:uid="{C29325F8-AE66-5B4E-9F8A-C8A3ABF9B099}">
      <text>
        <r>
          <rPr>
            <sz val="10"/>
            <color rgb="FF000000"/>
            <rFont val="Arial"/>
            <family val="2"/>
            <scheme val="minor"/>
          </rPr>
          <t xml:space="preserve">Double click vào ô &gt; Chọn ngày
</t>
        </r>
      </text>
    </comment>
    <comment ref="D2010" authorId="0" shapeId="0" xr:uid="{ED1113F5-F5EB-8640-A69B-B303EC298693}">
      <text>
        <r>
          <rPr>
            <sz val="10"/>
            <color rgb="FF000000"/>
            <rFont val="Arial"/>
            <family val="2"/>
            <scheme val="minor"/>
          </rPr>
          <t xml:space="preserve">Double click vào ô &gt; Chọn ngày
</t>
        </r>
      </text>
    </comment>
    <comment ref="D2011" authorId="0" shapeId="0" xr:uid="{871B9223-F5E4-7D4D-BA89-AE8226D52F3A}">
      <text>
        <r>
          <rPr>
            <sz val="10"/>
            <color rgb="FF000000"/>
            <rFont val="Arial"/>
            <family val="2"/>
            <scheme val="minor"/>
          </rPr>
          <t xml:space="preserve">Double click vào ô &gt; Chọn ngày
</t>
        </r>
      </text>
    </comment>
    <comment ref="D2012" authorId="0" shapeId="0" xr:uid="{415B9503-E514-F044-9092-A1623AEFB236}">
      <text>
        <r>
          <rPr>
            <sz val="10"/>
            <color rgb="FF000000"/>
            <rFont val="Arial"/>
            <family val="2"/>
            <scheme val="minor"/>
          </rPr>
          <t xml:space="preserve">Double click vào ô &gt; Chọn ngày
</t>
        </r>
      </text>
    </comment>
    <comment ref="D2013" authorId="0" shapeId="0" xr:uid="{2872A42A-C8A8-0C43-A5D8-C5B4060CEF55}">
      <text>
        <r>
          <rPr>
            <sz val="10"/>
            <color rgb="FF000000"/>
            <rFont val="Arial"/>
            <family val="2"/>
            <scheme val="minor"/>
          </rPr>
          <t xml:space="preserve">Double click vào ô &gt; Chọn ngày
</t>
        </r>
      </text>
    </comment>
    <comment ref="D2014" authorId="0" shapeId="0" xr:uid="{0990FFD7-3349-8949-819D-D09FFEC930B0}">
      <text>
        <r>
          <rPr>
            <sz val="10"/>
            <color rgb="FF000000"/>
            <rFont val="Arial"/>
            <family val="2"/>
            <scheme val="minor"/>
          </rPr>
          <t xml:space="preserve">Double click vào ô &gt; Chọn ngày
</t>
        </r>
      </text>
    </comment>
    <comment ref="D2015" authorId="0" shapeId="0" xr:uid="{5CF101B3-A213-7E48-8547-0445CA2584CD}">
      <text>
        <r>
          <rPr>
            <sz val="10"/>
            <color rgb="FF000000"/>
            <rFont val="Arial"/>
            <family val="2"/>
            <scheme val="minor"/>
          </rPr>
          <t xml:space="preserve">Double click vào ô &gt; Chọn ngày
</t>
        </r>
      </text>
    </comment>
    <comment ref="D2016" authorId="0" shapeId="0" xr:uid="{F5016DF6-3E36-7A4E-84FD-66EC273524EE}">
      <text>
        <r>
          <rPr>
            <sz val="10"/>
            <color rgb="FF000000"/>
            <rFont val="Arial"/>
            <family val="2"/>
            <scheme val="minor"/>
          </rPr>
          <t xml:space="preserve">Double click vào ô &gt; Chọn ngày
</t>
        </r>
      </text>
    </comment>
    <comment ref="D2017" authorId="0" shapeId="0" xr:uid="{6529A526-5A03-EF4C-8345-D8A52D0AE54F}">
      <text>
        <r>
          <rPr>
            <sz val="10"/>
            <color rgb="FF000000"/>
            <rFont val="Arial"/>
            <family val="2"/>
            <scheme val="minor"/>
          </rPr>
          <t xml:space="preserve">Double click vào ô &gt; Chọn ngày
</t>
        </r>
      </text>
    </comment>
    <comment ref="D2018" authorId="0" shapeId="0" xr:uid="{47DA62A0-71DA-A143-BB6C-31785CD58AC4}">
      <text>
        <r>
          <rPr>
            <sz val="10"/>
            <color rgb="FF000000"/>
            <rFont val="Arial"/>
            <family val="2"/>
            <scheme val="minor"/>
          </rPr>
          <t xml:space="preserve">Double click vào ô &gt; Chọn ngày
</t>
        </r>
      </text>
    </comment>
    <comment ref="D2019" authorId="0" shapeId="0" xr:uid="{A116E2E1-7E5E-B045-8489-7DEEE118409E}">
      <text>
        <r>
          <rPr>
            <sz val="10"/>
            <color rgb="FF000000"/>
            <rFont val="Arial"/>
            <family val="2"/>
            <scheme val="minor"/>
          </rPr>
          <t xml:space="preserve">Double click vào ô &gt; Chọn ngày
</t>
        </r>
      </text>
    </comment>
    <comment ref="D2020" authorId="0" shapeId="0" xr:uid="{29CABD72-1C37-1343-98D4-48E63489DC63}">
      <text>
        <r>
          <rPr>
            <sz val="10"/>
            <color rgb="FF000000"/>
            <rFont val="Arial"/>
            <family val="2"/>
            <scheme val="minor"/>
          </rPr>
          <t xml:space="preserve">Double click vào ô &gt; Chọn ngày
</t>
        </r>
      </text>
    </comment>
    <comment ref="D2021" authorId="0" shapeId="0" xr:uid="{C94418A8-E028-294D-A20B-D03AA01D65C4}">
      <text>
        <r>
          <rPr>
            <sz val="10"/>
            <color rgb="FF000000"/>
            <rFont val="Arial"/>
            <family val="2"/>
            <scheme val="minor"/>
          </rPr>
          <t xml:space="preserve">Double click vào ô &gt; Chọn ngày
</t>
        </r>
      </text>
    </comment>
    <comment ref="D2022" authorId="0" shapeId="0" xr:uid="{08D99838-043C-1C43-AD68-A0679D1C8285}">
      <text>
        <r>
          <rPr>
            <sz val="10"/>
            <color rgb="FF000000"/>
            <rFont val="Arial"/>
            <family val="2"/>
            <scheme val="minor"/>
          </rPr>
          <t xml:space="preserve">Double click vào ô &gt; Chọn ngày
</t>
        </r>
      </text>
    </comment>
    <comment ref="D2023" authorId="0" shapeId="0" xr:uid="{91D32B96-93CC-2B4A-A197-E23B7B23DA39}">
      <text>
        <r>
          <rPr>
            <sz val="10"/>
            <color rgb="FF000000"/>
            <rFont val="Arial"/>
            <family val="2"/>
            <scheme val="minor"/>
          </rPr>
          <t xml:space="preserve">Double click vào ô &gt; Chọn ngày
</t>
        </r>
      </text>
    </comment>
    <comment ref="D2024" authorId="0" shapeId="0" xr:uid="{8A33F1E7-BE7C-9149-96ED-800D0717A181}">
      <text>
        <r>
          <rPr>
            <sz val="10"/>
            <color rgb="FF000000"/>
            <rFont val="Arial"/>
            <family val="2"/>
            <scheme val="minor"/>
          </rPr>
          <t xml:space="preserve">Double click vào ô &gt; Chọn ngày
</t>
        </r>
      </text>
    </comment>
    <comment ref="D2025" authorId="0" shapeId="0" xr:uid="{510B2E6C-D578-CB4A-A143-637CC66EC8B1}">
      <text>
        <r>
          <rPr>
            <sz val="10"/>
            <color rgb="FF000000"/>
            <rFont val="Arial"/>
            <family val="2"/>
            <scheme val="minor"/>
          </rPr>
          <t xml:space="preserve">Double click vào ô &gt; Chọn ngày
</t>
        </r>
      </text>
    </comment>
    <comment ref="D2026" authorId="0" shapeId="0" xr:uid="{143CE6B4-FEA9-9941-A5E6-59CBDEACDC02}">
      <text>
        <r>
          <rPr>
            <sz val="10"/>
            <color rgb="FF000000"/>
            <rFont val="Arial"/>
            <family val="2"/>
            <scheme val="minor"/>
          </rPr>
          <t xml:space="preserve">Double click vào ô &gt; Chọn ngày
</t>
        </r>
      </text>
    </comment>
    <comment ref="D2027" authorId="0" shapeId="0" xr:uid="{896DC49E-79EE-0F40-8D8A-1C5BE422AD5B}">
      <text>
        <r>
          <rPr>
            <sz val="10"/>
            <color rgb="FF000000"/>
            <rFont val="Arial"/>
            <family val="2"/>
            <scheme val="minor"/>
          </rPr>
          <t xml:space="preserve">Double click vào ô &gt; Chọn ngày
</t>
        </r>
      </text>
    </comment>
    <comment ref="D2028" authorId="0" shapeId="0" xr:uid="{90C08BF3-0972-794C-B113-03CAD6A47B5A}">
      <text>
        <r>
          <rPr>
            <sz val="10"/>
            <color rgb="FF000000"/>
            <rFont val="Arial"/>
            <family val="2"/>
            <scheme val="minor"/>
          </rPr>
          <t xml:space="preserve">Double click vào ô &gt; Chọn ngày
</t>
        </r>
      </text>
    </comment>
    <comment ref="D2029" authorId="0" shapeId="0" xr:uid="{28F33B6A-B626-4247-B2CF-9EAC7B9FA930}">
      <text>
        <r>
          <rPr>
            <sz val="10"/>
            <color rgb="FF000000"/>
            <rFont val="Arial"/>
            <family val="2"/>
            <scheme val="minor"/>
          </rPr>
          <t xml:space="preserve">Double click vào ô &gt; Chọn ngày
</t>
        </r>
      </text>
    </comment>
    <comment ref="D2030" authorId="0" shapeId="0" xr:uid="{17219B6E-A465-8D49-8F3F-A3610A5281A3}">
      <text>
        <r>
          <rPr>
            <sz val="10"/>
            <color rgb="FF000000"/>
            <rFont val="Arial"/>
            <family val="2"/>
            <scheme val="minor"/>
          </rPr>
          <t xml:space="preserve">Double click vào ô &gt; Chọn ngày
</t>
        </r>
      </text>
    </comment>
    <comment ref="D2031" authorId="0" shapeId="0" xr:uid="{6EBA16C1-E8DC-BC4A-AA7C-3138824C12E8}">
      <text>
        <r>
          <rPr>
            <sz val="10"/>
            <color rgb="FF000000"/>
            <rFont val="Arial"/>
            <family val="2"/>
            <scheme val="minor"/>
          </rPr>
          <t xml:space="preserve">Double click vào ô &gt; Chọn ngày
</t>
        </r>
      </text>
    </comment>
    <comment ref="D2032" authorId="0" shapeId="0" xr:uid="{9B9CB2A3-85F7-9748-A1A3-973D2FAAB00F}">
      <text>
        <r>
          <rPr>
            <sz val="10"/>
            <color rgb="FF000000"/>
            <rFont val="Arial"/>
            <family val="2"/>
            <scheme val="minor"/>
          </rPr>
          <t xml:space="preserve">Double click vào ô &gt; Chọn ngày
</t>
        </r>
      </text>
    </comment>
    <comment ref="D2033" authorId="0" shapeId="0" xr:uid="{215DD684-D313-1C4C-B1B1-D787D7B5C4C1}">
      <text>
        <r>
          <rPr>
            <sz val="10"/>
            <color rgb="FF000000"/>
            <rFont val="Arial"/>
            <family val="2"/>
            <scheme val="minor"/>
          </rPr>
          <t xml:space="preserve">Double click vào ô &gt; Chọn ngày
</t>
        </r>
      </text>
    </comment>
    <comment ref="D2034" authorId="0" shapeId="0" xr:uid="{1F4CE758-C46D-9844-ACB8-8F3CC8AB364B}">
      <text>
        <r>
          <rPr>
            <sz val="10"/>
            <color rgb="FF000000"/>
            <rFont val="Arial"/>
            <family val="2"/>
            <scheme val="minor"/>
          </rPr>
          <t xml:space="preserve">Double click vào ô &gt; Chọn ngày
</t>
        </r>
      </text>
    </comment>
    <comment ref="D2035" authorId="0" shapeId="0" xr:uid="{39406005-0C6B-9645-898F-22DAB10A3FA7}">
      <text>
        <r>
          <rPr>
            <sz val="10"/>
            <color rgb="FF000000"/>
            <rFont val="Arial"/>
            <family val="2"/>
            <scheme val="minor"/>
          </rPr>
          <t xml:space="preserve">Double click vào ô &gt; Chọn ngày
</t>
        </r>
      </text>
    </comment>
    <comment ref="D2036" authorId="0" shapeId="0" xr:uid="{CA2CC551-9FFA-944F-9ED7-CC2F5B86347A}">
      <text>
        <r>
          <rPr>
            <sz val="10"/>
            <color rgb="FF000000"/>
            <rFont val="Arial"/>
            <family val="2"/>
            <scheme val="minor"/>
          </rPr>
          <t xml:space="preserve">Double click vào ô &gt; Chọn ngày
</t>
        </r>
      </text>
    </comment>
    <comment ref="D2037" authorId="0" shapeId="0" xr:uid="{BFC8435A-8C08-814D-BDF3-3CB8AB625C17}">
      <text>
        <r>
          <rPr>
            <sz val="10"/>
            <color rgb="FF000000"/>
            <rFont val="Arial"/>
            <family val="2"/>
            <scheme val="minor"/>
          </rPr>
          <t xml:space="preserve">Double click vào ô &gt; Chọn ngày
</t>
        </r>
      </text>
    </comment>
    <comment ref="D2038" authorId="0" shapeId="0" xr:uid="{2358E85D-817E-2E43-B16E-7A3DD16CF81D}">
      <text>
        <r>
          <rPr>
            <sz val="10"/>
            <color rgb="FF000000"/>
            <rFont val="Arial"/>
            <family val="2"/>
            <scheme val="minor"/>
          </rPr>
          <t xml:space="preserve">Double click vào ô &gt; Chọn ngày
</t>
        </r>
      </text>
    </comment>
    <comment ref="D2039" authorId="0" shapeId="0" xr:uid="{4FA80023-A605-6441-B522-D3D6AA5A8A53}">
      <text>
        <r>
          <rPr>
            <sz val="10"/>
            <color rgb="FF000000"/>
            <rFont val="Arial"/>
            <family val="2"/>
            <scheme val="minor"/>
          </rPr>
          <t xml:space="preserve">Double click vào ô &gt; Chọn ngày
</t>
        </r>
      </text>
    </comment>
    <comment ref="D2040" authorId="0" shapeId="0" xr:uid="{92101469-56AC-D746-BD07-8378C5DCA653}">
      <text>
        <r>
          <rPr>
            <sz val="10"/>
            <color rgb="FF000000"/>
            <rFont val="Arial"/>
            <family val="2"/>
            <scheme val="minor"/>
          </rPr>
          <t xml:space="preserve">Double click vào ô &gt; Chọn ngày
</t>
        </r>
      </text>
    </comment>
    <comment ref="D2041" authorId="0" shapeId="0" xr:uid="{1C1B0122-D8CB-DE4D-AC69-0720D8D7F2D7}">
      <text>
        <r>
          <rPr>
            <sz val="10"/>
            <color rgb="FF000000"/>
            <rFont val="Arial"/>
            <family val="2"/>
            <scheme val="minor"/>
          </rPr>
          <t xml:space="preserve">Double click vào ô &gt; Chọn ngày
</t>
        </r>
      </text>
    </comment>
    <comment ref="D2042" authorId="0" shapeId="0" xr:uid="{97E6C4C9-25D2-D442-BCEB-FD904016A038}">
      <text>
        <r>
          <rPr>
            <sz val="10"/>
            <color rgb="FF000000"/>
            <rFont val="Arial"/>
            <family val="2"/>
            <scheme val="minor"/>
          </rPr>
          <t xml:space="preserve">Double click vào ô &gt; Chọn ngày
</t>
        </r>
      </text>
    </comment>
    <comment ref="D2043" authorId="0" shapeId="0" xr:uid="{DE85AF69-76BE-C54E-A703-5569B525E361}">
      <text>
        <r>
          <rPr>
            <sz val="10"/>
            <color rgb="FF000000"/>
            <rFont val="Arial"/>
            <family val="2"/>
            <scheme val="minor"/>
          </rPr>
          <t xml:space="preserve">Double click vào ô &gt; Chọn ngày
</t>
        </r>
      </text>
    </comment>
    <comment ref="D2044" authorId="0" shapeId="0" xr:uid="{C632BBAB-DAE5-E94A-9D01-AE3307DEB3E5}">
      <text>
        <r>
          <rPr>
            <sz val="10"/>
            <color rgb="FF000000"/>
            <rFont val="Arial"/>
            <family val="2"/>
            <scheme val="minor"/>
          </rPr>
          <t xml:space="preserve">Double click vào ô &gt; Chọn ngày
</t>
        </r>
      </text>
    </comment>
    <comment ref="D2045" authorId="0" shapeId="0" xr:uid="{54860A7C-5F73-EC48-9BD3-DDBA48D561B0}">
      <text>
        <r>
          <rPr>
            <sz val="10"/>
            <color rgb="FF000000"/>
            <rFont val="Arial"/>
            <family val="2"/>
            <scheme val="minor"/>
          </rPr>
          <t xml:space="preserve">Double click vào ô &gt; Chọn ngày
</t>
        </r>
      </text>
    </comment>
    <comment ref="D2046" authorId="0" shapeId="0" xr:uid="{AA98820A-AAFC-E245-9732-15C8D619EE49}">
      <text>
        <r>
          <rPr>
            <sz val="10"/>
            <color rgb="FF000000"/>
            <rFont val="Arial"/>
            <family val="2"/>
            <scheme val="minor"/>
          </rPr>
          <t xml:space="preserve">Double click vào ô &gt; Chọn ngày
</t>
        </r>
      </text>
    </comment>
    <comment ref="D2047" authorId="0" shapeId="0" xr:uid="{233FD4D6-42B1-9A4C-8852-9FA9E582BC18}">
      <text>
        <r>
          <rPr>
            <sz val="10"/>
            <color rgb="FF000000"/>
            <rFont val="Arial"/>
            <family val="2"/>
            <scheme val="minor"/>
          </rPr>
          <t xml:space="preserve">Double click vào ô &gt; Chọn ngày
</t>
        </r>
      </text>
    </comment>
    <comment ref="D2048" authorId="0" shapeId="0" xr:uid="{47118EA8-CF72-E44D-BFC4-8BF38324D18E}">
      <text>
        <r>
          <rPr>
            <sz val="10"/>
            <color rgb="FF000000"/>
            <rFont val="Arial"/>
            <family val="2"/>
            <scheme val="minor"/>
          </rPr>
          <t xml:space="preserve">Double click vào ô &gt; Chọn ngày
</t>
        </r>
      </text>
    </comment>
    <comment ref="D2049" authorId="0" shapeId="0" xr:uid="{7F7E2167-D504-5F44-8FB1-ECB382F8175F}">
      <text>
        <r>
          <rPr>
            <sz val="10"/>
            <color rgb="FF000000"/>
            <rFont val="Arial"/>
            <family val="2"/>
            <scheme val="minor"/>
          </rPr>
          <t xml:space="preserve">Double click vào ô &gt; Chọn ngày
</t>
        </r>
      </text>
    </comment>
    <comment ref="D2050" authorId="0" shapeId="0" xr:uid="{FCC63155-ABF7-3846-A65F-C98339BE5014}">
      <text>
        <r>
          <rPr>
            <sz val="10"/>
            <color rgb="FF000000"/>
            <rFont val="Arial"/>
            <family val="2"/>
            <scheme val="minor"/>
          </rPr>
          <t xml:space="preserve">Double click vào ô &gt; Chọn ngày
</t>
        </r>
      </text>
    </comment>
    <comment ref="D2051" authorId="0" shapeId="0" xr:uid="{419BF9B8-C3B2-EF4D-9813-8B65E8E8F7A0}">
      <text>
        <r>
          <rPr>
            <sz val="10"/>
            <color rgb="FF000000"/>
            <rFont val="Arial"/>
            <family val="2"/>
            <scheme val="minor"/>
          </rPr>
          <t xml:space="preserve">Double click vào ô &gt; Chọn ngày
</t>
        </r>
      </text>
    </comment>
    <comment ref="D2052" authorId="0" shapeId="0" xr:uid="{B2EA34FF-0D40-7940-BACA-C0C95ECEE907}">
      <text>
        <r>
          <rPr>
            <sz val="10"/>
            <color rgb="FF000000"/>
            <rFont val="Arial"/>
            <family val="2"/>
            <scheme val="minor"/>
          </rPr>
          <t xml:space="preserve">Double click vào ô &gt; Chọn ngày
</t>
        </r>
      </text>
    </comment>
    <comment ref="D2053" authorId="0" shapeId="0" xr:uid="{984846A6-575F-6B46-B506-130FB8EF6508}">
      <text>
        <r>
          <rPr>
            <sz val="10"/>
            <color rgb="FF000000"/>
            <rFont val="Arial"/>
            <family val="2"/>
            <scheme val="minor"/>
          </rPr>
          <t xml:space="preserve">Double click vào ô &gt; Chọn ngày
</t>
        </r>
      </text>
    </comment>
    <comment ref="D2054" authorId="0" shapeId="0" xr:uid="{A15C5442-E727-D049-A8FF-9CDC5EE71517}">
      <text>
        <r>
          <rPr>
            <sz val="10"/>
            <color rgb="FF000000"/>
            <rFont val="Arial"/>
            <family val="2"/>
            <scheme val="minor"/>
          </rPr>
          <t xml:space="preserve">Double click vào ô &gt; Chọn ngày
</t>
        </r>
      </text>
    </comment>
    <comment ref="D2055" authorId="0" shapeId="0" xr:uid="{90E3727D-7179-8540-8009-F3AD1B7F9BCA}">
      <text>
        <r>
          <rPr>
            <sz val="10"/>
            <color rgb="FF000000"/>
            <rFont val="Arial"/>
            <family val="2"/>
            <scheme val="minor"/>
          </rPr>
          <t xml:space="preserve">Double click vào ô &gt; Chọn ngày
</t>
        </r>
      </text>
    </comment>
    <comment ref="D2056" authorId="0" shapeId="0" xr:uid="{EF82EEC7-6481-9344-9AF5-65D6DA1FC597}">
      <text>
        <r>
          <rPr>
            <sz val="10"/>
            <color rgb="FF000000"/>
            <rFont val="Arial"/>
            <family val="2"/>
            <scheme val="minor"/>
          </rPr>
          <t xml:space="preserve">Double click vào ô &gt; Chọn ngày
</t>
        </r>
      </text>
    </comment>
    <comment ref="D2057" authorId="0" shapeId="0" xr:uid="{53F20D4A-CA99-2C40-8E24-E3759EE8C3B7}">
      <text>
        <r>
          <rPr>
            <sz val="10"/>
            <color rgb="FF000000"/>
            <rFont val="Arial"/>
            <family val="2"/>
            <scheme val="minor"/>
          </rPr>
          <t xml:space="preserve">Double click vào ô &gt; Chọn ngày
</t>
        </r>
      </text>
    </comment>
    <comment ref="D2058" authorId="0" shapeId="0" xr:uid="{666F470A-611B-744D-BD67-27618A6936F7}">
      <text>
        <r>
          <rPr>
            <sz val="10"/>
            <color rgb="FF000000"/>
            <rFont val="Arial"/>
            <family val="2"/>
            <scheme val="minor"/>
          </rPr>
          <t xml:space="preserve">Double click vào ô &gt; Chọn ngày
</t>
        </r>
      </text>
    </comment>
    <comment ref="D2059" authorId="0" shapeId="0" xr:uid="{35F1A7E7-6070-6540-8379-AE3C7DA44C25}">
      <text>
        <r>
          <rPr>
            <sz val="10"/>
            <color rgb="FF000000"/>
            <rFont val="Arial"/>
            <family val="2"/>
            <scheme val="minor"/>
          </rPr>
          <t xml:space="preserve">Double click vào ô &gt; Chọn ngày
</t>
        </r>
      </text>
    </comment>
    <comment ref="D2060" authorId="0" shapeId="0" xr:uid="{7162DC45-39FD-964F-868E-98AEB16059A2}">
      <text>
        <r>
          <rPr>
            <sz val="10"/>
            <color rgb="FF000000"/>
            <rFont val="Arial"/>
            <family val="2"/>
            <scheme val="minor"/>
          </rPr>
          <t xml:space="preserve">Double click vào ô &gt; Chọn ngày
</t>
        </r>
      </text>
    </comment>
    <comment ref="D2061" authorId="0" shapeId="0" xr:uid="{1D850C28-8761-C14F-ACBB-E72F38EA444E}">
      <text>
        <r>
          <rPr>
            <sz val="10"/>
            <color rgb="FF000000"/>
            <rFont val="Arial"/>
            <family val="2"/>
            <scheme val="minor"/>
          </rPr>
          <t xml:space="preserve">Double click vào ô &gt; Chọn ngày
</t>
        </r>
      </text>
    </comment>
    <comment ref="D2062" authorId="0" shapeId="0" xr:uid="{8E5BA19F-9252-FD43-AE14-5AE1D58F3961}">
      <text>
        <r>
          <rPr>
            <sz val="10"/>
            <color rgb="FF000000"/>
            <rFont val="Arial"/>
            <family val="2"/>
            <scheme val="minor"/>
          </rPr>
          <t xml:space="preserve">Double click vào ô &gt; Chọn ngày
</t>
        </r>
      </text>
    </comment>
    <comment ref="D2063" authorId="0" shapeId="0" xr:uid="{8E2C698D-1D43-3248-B81D-1B63E8576F7C}">
      <text>
        <r>
          <rPr>
            <sz val="10"/>
            <color rgb="FF000000"/>
            <rFont val="Arial"/>
            <family val="2"/>
            <scheme val="minor"/>
          </rPr>
          <t xml:space="preserve">Double click vào ô &gt; Chọn ngày
</t>
        </r>
      </text>
    </comment>
    <comment ref="D2064" authorId="0" shapeId="0" xr:uid="{CC3D11E8-E695-C74A-8EBA-08318438FF19}">
      <text>
        <r>
          <rPr>
            <sz val="10"/>
            <color rgb="FF000000"/>
            <rFont val="Arial"/>
            <family val="2"/>
            <scheme val="minor"/>
          </rPr>
          <t xml:space="preserve">Double click vào ô &gt; Chọn ngày
</t>
        </r>
      </text>
    </comment>
    <comment ref="D2065" authorId="0" shapeId="0" xr:uid="{40856453-87AA-6F4E-BD00-0594DAAABC80}">
      <text>
        <r>
          <rPr>
            <sz val="10"/>
            <color rgb="FF000000"/>
            <rFont val="Arial"/>
            <family val="2"/>
            <scheme val="minor"/>
          </rPr>
          <t xml:space="preserve">Double click vào ô &gt; Chọn ngày
</t>
        </r>
      </text>
    </comment>
    <comment ref="D2066" authorId="0" shapeId="0" xr:uid="{FA447161-9F4B-8F43-BB76-EED5BB4FD7FB}">
      <text>
        <r>
          <rPr>
            <sz val="10"/>
            <color rgb="FF000000"/>
            <rFont val="Arial"/>
            <family val="2"/>
            <scheme val="minor"/>
          </rPr>
          <t xml:space="preserve">Double click vào ô &gt; Chọn ngày
</t>
        </r>
      </text>
    </comment>
    <comment ref="D2067" authorId="0" shapeId="0" xr:uid="{13944D44-2734-3B4E-9F3E-79B45D9DB8B9}">
      <text>
        <r>
          <rPr>
            <sz val="10"/>
            <color rgb="FF000000"/>
            <rFont val="Arial"/>
            <family val="2"/>
            <scheme val="minor"/>
          </rPr>
          <t xml:space="preserve">Double click vào ô &gt; Chọn ngày
</t>
        </r>
      </text>
    </comment>
    <comment ref="D2068" authorId="0" shapeId="0" xr:uid="{25721FC0-C8F7-3D42-A493-7448A354A302}">
      <text>
        <r>
          <rPr>
            <sz val="10"/>
            <color rgb="FF000000"/>
            <rFont val="Arial"/>
            <family val="2"/>
            <scheme val="minor"/>
          </rPr>
          <t xml:space="preserve">Double click vào ô &gt; Chọn ngày
</t>
        </r>
      </text>
    </comment>
    <comment ref="D2069" authorId="0" shapeId="0" xr:uid="{F802AAF5-5AFE-2C42-A102-C147A2D39E66}">
      <text>
        <r>
          <rPr>
            <sz val="10"/>
            <color rgb="FF000000"/>
            <rFont val="Arial"/>
            <family val="2"/>
            <scheme val="minor"/>
          </rPr>
          <t xml:space="preserve">Double click vào ô &gt; Chọn ngày
</t>
        </r>
      </text>
    </comment>
    <comment ref="D2070" authorId="0" shapeId="0" xr:uid="{0188AFD6-D7C5-3C42-AF5D-88C7E161FE5C}">
      <text>
        <r>
          <rPr>
            <sz val="10"/>
            <color rgb="FF000000"/>
            <rFont val="Arial"/>
            <family val="2"/>
            <scheme val="minor"/>
          </rPr>
          <t xml:space="preserve">Double click vào ô &gt; Chọn ngày
</t>
        </r>
      </text>
    </comment>
    <comment ref="D2071" authorId="0" shapeId="0" xr:uid="{2303D2D5-C5C9-144C-845E-82B94ECB093A}">
      <text>
        <r>
          <rPr>
            <sz val="10"/>
            <color rgb="FF000000"/>
            <rFont val="Arial"/>
            <family val="2"/>
            <scheme val="minor"/>
          </rPr>
          <t xml:space="preserve">Double click vào ô &gt; Chọn ngày
</t>
        </r>
      </text>
    </comment>
    <comment ref="D2072" authorId="0" shapeId="0" xr:uid="{BBB8F27D-109D-6349-B816-A6BE3D747EAF}">
      <text>
        <r>
          <rPr>
            <sz val="10"/>
            <color rgb="FF000000"/>
            <rFont val="Arial"/>
            <family val="2"/>
            <scheme val="minor"/>
          </rPr>
          <t xml:space="preserve">Double click vào ô &gt; Chọn ngày
</t>
        </r>
      </text>
    </comment>
    <comment ref="D2073" authorId="0" shapeId="0" xr:uid="{E69B076C-1A7D-7B40-A7A4-DCB092112D39}">
      <text>
        <r>
          <rPr>
            <sz val="10"/>
            <color rgb="FF000000"/>
            <rFont val="Arial"/>
            <family val="2"/>
            <scheme val="minor"/>
          </rPr>
          <t xml:space="preserve">Double click vào ô &gt; Chọn ngày
</t>
        </r>
      </text>
    </comment>
    <comment ref="D2074" authorId="0" shapeId="0" xr:uid="{70AEFA40-152C-9A4F-A35F-6E71884C8D3D}">
      <text>
        <r>
          <rPr>
            <sz val="10"/>
            <color rgb="FF000000"/>
            <rFont val="Arial"/>
            <family val="2"/>
            <scheme val="minor"/>
          </rPr>
          <t xml:space="preserve">Double click vào ô &gt; Chọn ngày
</t>
        </r>
      </text>
    </comment>
    <comment ref="D2075" authorId="0" shapeId="0" xr:uid="{13F52A99-7912-B744-8E46-6B7AFF3AD3E8}">
      <text>
        <r>
          <rPr>
            <sz val="10"/>
            <color rgb="FF000000"/>
            <rFont val="Arial"/>
            <family val="2"/>
            <scheme val="minor"/>
          </rPr>
          <t xml:space="preserve">Double click vào ô &gt; Chọn ngày
</t>
        </r>
      </text>
    </comment>
    <comment ref="D2076" authorId="0" shapeId="0" xr:uid="{DEB348E2-2B27-E544-8C8F-E1AA8A2F4321}">
      <text>
        <r>
          <rPr>
            <sz val="10"/>
            <color rgb="FF000000"/>
            <rFont val="Arial"/>
            <family val="2"/>
            <scheme val="minor"/>
          </rPr>
          <t xml:space="preserve">Double click vào ô &gt; Chọn ngày
</t>
        </r>
      </text>
    </comment>
    <comment ref="D2077" authorId="0" shapeId="0" xr:uid="{AB58DBA3-6749-6640-B48F-58E75EE4C66E}">
      <text>
        <r>
          <rPr>
            <sz val="10"/>
            <color rgb="FF000000"/>
            <rFont val="Arial"/>
            <family val="2"/>
            <scheme val="minor"/>
          </rPr>
          <t xml:space="preserve">Double click vào ô &gt; Chọn ngày
</t>
        </r>
      </text>
    </comment>
    <comment ref="D2078" authorId="0" shapeId="0" xr:uid="{C5E766F4-9860-8740-B0AF-79FB2F8BAFAA}">
      <text>
        <r>
          <rPr>
            <sz val="10"/>
            <color rgb="FF000000"/>
            <rFont val="Arial"/>
            <family val="2"/>
            <scheme val="minor"/>
          </rPr>
          <t xml:space="preserve">Double click vào ô &gt; Chọn ngày
</t>
        </r>
      </text>
    </comment>
    <comment ref="D2079" authorId="0" shapeId="0" xr:uid="{E0BBBD43-6835-2647-9DD3-14977FB853B0}">
      <text>
        <r>
          <rPr>
            <sz val="10"/>
            <color rgb="FF000000"/>
            <rFont val="Arial"/>
            <family val="2"/>
            <scheme val="minor"/>
          </rPr>
          <t xml:space="preserve">Double click vào ô &gt; Chọn ngày
</t>
        </r>
      </text>
    </comment>
    <comment ref="D2080" authorId="0" shapeId="0" xr:uid="{9D34D18A-AA12-A54E-88F2-94E6DB595EAF}">
      <text>
        <r>
          <rPr>
            <sz val="10"/>
            <color rgb="FF000000"/>
            <rFont val="Arial"/>
            <family val="2"/>
            <scheme val="minor"/>
          </rPr>
          <t xml:space="preserve">Double click vào ô &gt; Chọn ngày
</t>
        </r>
      </text>
    </comment>
    <comment ref="D2081" authorId="0" shapeId="0" xr:uid="{5344A9FE-A840-E741-A8E8-B2BB349FEDFC}">
      <text>
        <r>
          <rPr>
            <sz val="10"/>
            <color rgb="FF000000"/>
            <rFont val="Arial"/>
            <family val="2"/>
            <scheme val="minor"/>
          </rPr>
          <t xml:space="preserve">Double click vào ô &gt; Chọn ngày
</t>
        </r>
      </text>
    </comment>
    <comment ref="D2082" authorId="0" shapeId="0" xr:uid="{F486D2E2-83DF-C949-84A0-286C72758C32}">
      <text>
        <r>
          <rPr>
            <sz val="10"/>
            <color rgb="FF000000"/>
            <rFont val="Arial"/>
            <family val="2"/>
            <scheme val="minor"/>
          </rPr>
          <t xml:space="preserve">Double click vào ô &gt; Chọn ngày
</t>
        </r>
      </text>
    </comment>
    <comment ref="D2083" authorId="0" shapeId="0" xr:uid="{00C23532-F71A-6B48-B622-19E9B6B3E94F}">
      <text>
        <r>
          <rPr>
            <sz val="10"/>
            <color rgb="FF000000"/>
            <rFont val="Arial"/>
            <family val="2"/>
            <scheme val="minor"/>
          </rPr>
          <t xml:space="preserve">Double click vào ô &gt; Chọn ngày
</t>
        </r>
      </text>
    </comment>
    <comment ref="D2084" authorId="0" shapeId="0" xr:uid="{48348F05-11BA-DC41-B6CF-AEC275248005}">
      <text>
        <r>
          <rPr>
            <sz val="10"/>
            <color rgb="FF000000"/>
            <rFont val="Arial"/>
            <family val="2"/>
            <scheme val="minor"/>
          </rPr>
          <t xml:space="preserve">Double click vào ô &gt; Chọn ngày
</t>
        </r>
      </text>
    </comment>
    <comment ref="D2085" authorId="0" shapeId="0" xr:uid="{CB55CA52-1505-BB4F-AB5A-8726CB31CF01}">
      <text>
        <r>
          <rPr>
            <sz val="10"/>
            <color rgb="FF000000"/>
            <rFont val="Arial"/>
            <family val="2"/>
            <scheme val="minor"/>
          </rPr>
          <t xml:space="preserve">Double click vào ô &gt; Chọn ngày
</t>
        </r>
      </text>
    </comment>
    <comment ref="D2086" authorId="0" shapeId="0" xr:uid="{9C007204-939A-8645-89FB-4D9D9B63B43C}">
      <text>
        <r>
          <rPr>
            <sz val="10"/>
            <color rgb="FF000000"/>
            <rFont val="Arial"/>
            <family val="2"/>
            <scheme val="minor"/>
          </rPr>
          <t xml:space="preserve">Double click vào ô &gt; Chọn ngày
</t>
        </r>
      </text>
    </comment>
    <comment ref="D2087" authorId="0" shapeId="0" xr:uid="{7F0A303C-A227-DF4C-82B0-021AA25DCC53}">
      <text>
        <r>
          <rPr>
            <sz val="10"/>
            <color rgb="FF000000"/>
            <rFont val="Arial"/>
            <family val="2"/>
            <scheme val="minor"/>
          </rPr>
          <t xml:space="preserve">Double click vào ô &gt; Chọn ngày
</t>
        </r>
      </text>
    </comment>
    <comment ref="D2088" authorId="0" shapeId="0" xr:uid="{C24FEE75-070B-8342-AA53-585302763623}">
      <text>
        <r>
          <rPr>
            <sz val="10"/>
            <color rgb="FF000000"/>
            <rFont val="Arial"/>
            <family val="2"/>
            <scheme val="minor"/>
          </rPr>
          <t xml:space="preserve">Double click vào ô &gt; Chọn ngày
</t>
        </r>
      </text>
    </comment>
    <comment ref="D2089" authorId="0" shapeId="0" xr:uid="{85D116DD-CC24-9543-A3FE-AC5ED74D09D3}">
      <text>
        <r>
          <rPr>
            <sz val="10"/>
            <color rgb="FF000000"/>
            <rFont val="Arial"/>
            <family val="2"/>
            <scheme val="minor"/>
          </rPr>
          <t xml:space="preserve">Double click vào ô &gt; Chọn ngày
</t>
        </r>
      </text>
    </comment>
    <comment ref="D2090" authorId="0" shapeId="0" xr:uid="{DC05A414-6C09-5D49-B1B3-0F80954614DB}">
      <text>
        <r>
          <rPr>
            <sz val="10"/>
            <color rgb="FF000000"/>
            <rFont val="Arial"/>
            <family val="2"/>
            <scheme val="minor"/>
          </rPr>
          <t xml:space="preserve">Double click vào ô &gt; Chọn ngày
</t>
        </r>
      </text>
    </comment>
    <comment ref="D2091" authorId="0" shapeId="0" xr:uid="{E0F1DE6B-63D7-1541-B427-FA2982E32DB6}">
      <text>
        <r>
          <rPr>
            <sz val="10"/>
            <color rgb="FF000000"/>
            <rFont val="Arial"/>
            <family val="2"/>
            <scheme val="minor"/>
          </rPr>
          <t xml:space="preserve">Double click vào ô &gt; Chọn ngày
</t>
        </r>
      </text>
    </comment>
    <comment ref="D2092" authorId="0" shapeId="0" xr:uid="{8DC60B4D-CBC7-0D47-A395-BBCA9E6E4390}">
      <text>
        <r>
          <rPr>
            <sz val="10"/>
            <color rgb="FF000000"/>
            <rFont val="Arial"/>
            <family val="2"/>
            <scheme val="minor"/>
          </rPr>
          <t xml:space="preserve">Double click vào ô &gt; Chọn ngày
</t>
        </r>
      </text>
    </comment>
    <comment ref="D2093" authorId="0" shapeId="0" xr:uid="{AB555F4E-377B-8A46-B840-E86458EBC9A2}">
      <text>
        <r>
          <rPr>
            <sz val="10"/>
            <color rgb="FF000000"/>
            <rFont val="Arial"/>
            <family val="2"/>
            <scheme val="minor"/>
          </rPr>
          <t xml:space="preserve">Double click vào ô &gt; Chọn ngày
</t>
        </r>
      </text>
    </comment>
    <comment ref="D2094" authorId="0" shapeId="0" xr:uid="{76E334D1-49B2-6441-B5BE-7A522C754B8E}">
      <text>
        <r>
          <rPr>
            <sz val="10"/>
            <color rgb="FF000000"/>
            <rFont val="Arial"/>
            <family val="2"/>
            <scheme val="minor"/>
          </rPr>
          <t xml:space="preserve">Double click vào ô &gt; Chọn ngày
</t>
        </r>
      </text>
    </comment>
    <comment ref="D2095" authorId="0" shapeId="0" xr:uid="{69E8C576-3380-C848-B170-D256E9A78B5C}">
      <text>
        <r>
          <rPr>
            <sz val="10"/>
            <color rgb="FF000000"/>
            <rFont val="Arial"/>
            <family val="2"/>
            <scheme val="minor"/>
          </rPr>
          <t xml:space="preserve">Double click vào ô &gt; Chọn ngày
</t>
        </r>
      </text>
    </comment>
    <comment ref="D2096" authorId="0" shapeId="0" xr:uid="{7393A641-3917-EE4A-A52E-E24E3B0DABFB}">
      <text>
        <r>
          <rPr>
            <sz val="10"/>
            <color rgb="FF000000"/>
            <rFont val="Arial"/>
            <family val="2"/>
            <scheme val="minor"/>
          </rPr>
          <t xml:space="preserve">Double click vào ô &gt; Chọn ngày
</t>
        </r>
      </text>
    </comment>
    <comment ref="D2097" authorId="0" shapeId="0" xr:uid="{CB0BDFE6-E480-E34D-AD6E-78BBAA9BA20D}">
      <text>
        <r>
          <rPr>
            <sz val="10"/>
            <color rgb="FF000000"/>
            <rFont val="Arial"/>
            <family val="2"/>
            <scheme val="minor"/>
          </rPr>
          <t xml:space="preserve">Double click vào ô &gt; Chọn ngày
</t>
        </r>
      </text>
    </comment>
    <comment ref="D2098" authorId="0" shapeId="0" xr:uid="{E2217FE7-F665-B04F-83B7-B303AF04F3EF}">
      <text>
        <r>
          <rPr>
            <sz val="10"/>
            <color rgb="FF000000"/>
            <rFont val="Arial"/>
            <family val="2"/>
            <scheme val="minor"/>
          </rPr>
          <t xml:space="preserve">Double click vào ô &gt; Chọn ngày
</t>
        </r>
      </text>
    </comment>
    <comment ref="D2099" authorId="0" shapeId="0" xr:uid="{DAC569DD-7AC1-4D40-B6FC-F329DF5ADCB5}">
      <text>
        <r>
          <rPr>
            <sz val="10"/>
            <color rgb="FF000000"/>
            <rFont val="Arial"/>
            <family val="2"/>
            <scheme val="minor"/>
          </rPr>
          <t xml:space="preserve">Double click vào ô &gt; Chọn ngày
</t>
        </r>
      </text>
    </comment>
    <comment ref="D2100" authorId="0" shapeId="0" xr:uid="{11A7ED6F-0A18-F843-B811-DAC24612174D}">
      <text>
        <r>
          <rPr>
            <sz val="10"/>
            <color rgb="FF000000"/>
            <rFont val="Arial"/>
            <family val="2"/>
            <scheme val="minor"/>
          </rPr>
          <t xml:space="preserve">Double click vào ô &gt; Chọn ngày
</t>
        </r>
      </text>
    </comment>
    <comment ref="D2101" authorId="0" shapeId="0" xr:uid="{E8B900C4-3CB1-8B48-A299-A09BCAFDF21F}">
      <text>
        <r>
          <rPr>
            <sz val="10"/>
            <color rgb="FF000000"/>
            <rFont val="Arial"/>
            <family val="2"/>
            <scheme val="minor"/>
          </rPr>
          <t xml:space="preserve">Double click vào ô &gt; Chọn ngày
</t>
        </r>
      </text>
    </comment>
    <comment ref="D2102" authorId="0" shapeId="0" xr:uid="{D8450E01-50A1-C449-B92E-FD0B3FE88320}">
      <text>
        <r>
          <rPr>
            <sz val="10"/>
            <color rgb="FF000000"/>
            <rFont val="Arial"/>
            <family val="2"/>
            <scheme val="minor"/>
          </rPr>
          <t xml:space="preserve">Double click vào ô &gt; Chọn ngày
</t>
        </r>
      </text>
    </comment>
    <comment ref="D2103" authorId="0" shapeId="0" xr:uid="{F8E66A52-AA73-4148-90F1-78DCE42807AB}">
      <text>
        <r>
          <rPr>
            <sz val="10"/>
            <color rgb="FF000000"/>
            <rFont val="Arial"/>
            <family val="2"/>
            <scheme val="minor"/>
          </rPr>
          <t xml:space="preserve">Double click vào ô &gt; Chọn ngày
</t>
        </r>
      </text>
    </comment>
    <comment ref="D2104" authorId="0" shapeId="0" xr:uid="{45D180B8-B940-0D4C-AE49-41A776FBDA77}">
      <text>
        <r>
          <rPr>
            <sz val="10"/>
            <color rgb="FF000000"/>
            <rFont val="Arial"/>
            <family val="2"/>
            <scheme val="minor"/>
          </rPr>
          <t xml:space="preserve">Double click vào ô &gt; Chọn ngày
</t>
        </r>
      </text>
    </comment>
    <comment ref="D2105" authorId="0" shapeId="0" xr:uid="{C251BE87-C133-124F-A49B-519B6EDAF351}">
      <text>
        <r>
          <rPr>
            <sz val="10"/>
            <color rgb="FF000000"/>
            <rFont val="Arial"/>
            <family val="2"/>
            <scheme val="minor"/>
          </rPr>
          <t xml:space="preserve">Double click vào ô &gt; Chọn ngày
</t>
        </r>
      </text>
    </comment>
    <comment ref="D2106" authorId="0" shapeId="0" xr:uid="{1A42C7D8-8BBF-6740-B744-A52F4E00766C}">
      <text>
        <r>
          <rPr>
            <sz val="10"/>
            <color rgb="FF000000"/>
            <rFont val="Arial"/>
            <family val="2"/>
            <scheme val="minor"/>
          </rPr>
          <t xml:space="preserve">Double click vào ô &gt; Chọn ngày
</t>
        </r>
      </text>
    </comment>
    <comment ref="D2107" authorId="0" shapeId="0" xr:uid="{DF2D2AF6-CAA0-5D4C-82F2-84E7DDFCAA57}">
      <text>
        <r>
          <rPr>
            <sz val="10"/>
            <color rgb="FF000000"/>
            <rFont val="Arial"/>
            <family val="2"/>
            <scheme val="minor"/>
          </rPr>
          <t xml:space="preserve">Double click vào ô &gt; Chọn ngày
</t>
        </r>
      </text>
    </comment>
    <comment ref="D2108" authorId="0" shapeId="0" xr:uid="{7E8EAE55-CCCE-A24E-902E-07629B17337C}">
      <text>
        <r>
          <rPr>
            <sz val="10"/>
            <color rgb="FF000000"/>
            <rFont val="Arial"/>
            <family val="2"/>
            <scheme val="minor"/>
          </rPr>
          <t xml:space="preserve">Double click vào ô &gt; Chọn ngày
</t>
        </r>
      </text>
    </comment>
    <comment ref="D2109" authorId="0" shapeId="0" xr:uid="{4FD15107-9861-3040-86BC-B785D9B74D0D}">
      <text>
        <r>
          <rPr>
            <sz val="10"/>
            <color rgb="FF000000"/>
            <rFont val="Arial"/>
            <family val="2"/>
            <scheme val="minor"/>
          </rPr>
          <t xml:space="preserve">Double click vào ô &gt; Chọn ngày
</t>
        </r>
      </text>
    </comment>
    <comment ref="D2110" authorId="0" shapeId="0" xr:uid="{9E9A43AC-1B02-6D43-9D7D-38DF3662787C}">
      <text>
        <r>
          <rPr>
            <sz val="10"/>
            <color rgb="FF000000"/>
            <rFont val="Arial"/>
            <family val="2"/>
            <scheme val="minor"/>
          </rPr>
          <t xml:space="preserve">Double click vào ô &gt; Chọn ngày
</t>
        </r>
      </text>
    </comment>
    <comment ref="D2111" authorId="0" shapeId="0" xr:uid="{3E78E665-7850-1940-9944-DC31A071F216}">
      <text>
        <r>
          <rPr>
            <sz val="10"/>
            <color rgb="FF000000"/>
            <rFont val="Arial"/>
            <family val="2"/>
            <scheme val="minor"/>
          </rPr>
          <t xml:space="preserve">Double click vào ô &gt; Chọn ngày
</t>
        </r>
      </text>
    </comment>
    <comment ref="D2112" authorId="0" shapeId="0" xr:uid="{454E8396-05F3-354F-8B2D-AA4244056171}">
      <text>
        <r>
          <rPr>
            <sz val="10"/>
            <color rgb="FF000000"/>
            <rFont val="Arial"/>
            <family val="2"/>
            <scheme val="minor"/>
          </rPr>
          <t xml:space="preserve">Double click vào ô &gt; Chọn ngày
</t>
        </r>
      </text>
    </comment>
    <comment ref="D2113" authorId="0" shapeId="0" xr:uid="{58286887-8BE8-344A-B37E-81C987BBB455}">
      <text>
        <r>
          <rPr>
            <sz val="10"/>
            <color rgb="FF000000"/>
            <rFont val="Arial"/>
            <family val="2"/>
            <scheme val="minor"/>
          </rPr>
          <t xml:space="preserve">Double click vào ô &gt; Chọn ngày
</t>
        </r>
      </text>
    </comment>
    <comment ref="D2114" authorId="0" shapeId="0" xr:uid="{AA70C357-6AB8-5A47-B045-DD317C008264}">
      <text>
        <r>
          <rPr>
            <sz val="10"/>
            <color rgb="FF000000"/>
            <rFont val="Arial"/>
            <family val="2"/>
            <scheme val="minor"/>
          </rPr>
          <t xml:space="preserve">Double click vào ô &gt; Chọn ngày
</t>
        </r>
      </text>
    </comment>
    <comment ref="D2115" authorId="0" shapeId="0" xr:uid="{3FEF316C-5827-844C-8737-353C92363A62}">
      <text>
        <r>
          <rPr>
            <sz val="10"/>
            <color rgb="FF000000"/>
            <rFont val="Arial"/>
            <family val="2"/>
            <scheme val="minor"/>
          </rPr>
          <t xml:space="preserve">Double click vào ô &gt; Chọn ngày
</t>
        </r>
      </text>
    </comment>
    <comment ref="D2116" authorId="0" shapeId="0" xr:uid="{E2B72D91-3377-1B41-9CAE-104581891E77}">
      <text>
        <r>
          <rPr>
            <sz val="10"/>
            <color rgb="FF000000"/>
            <rFont val="Arial"/>
            <family val="2"/>
            <scheme val="minor"/>
          </rPr>
          <t xml:space="preserve">Double click vào ô &gt; Chọn ngày
</t>
        </r>
      </text>
    </comment>
    <comment ref="D2117" authorId="0" shapeId="0" xr:uid="{3519FF58-ED4C-A04F-9844-D6A520AC5008}">
      <text>
        <r>
          <rPr>
            <sz val="10"/>
            <color rgb="FF000000"/>
            <rFont val="Arial"/>
            <family val="2"/>
            <scheme val="minor"/>
          </rPr>
          <t xml:space="preserve">Double click vào ô &gt; Chọn ngày
</t>
        </r>
      </text>
    </comment>
    <comment ref="D2118" authorId="0" shapeId="0" xr:uid="{4A925D23-BFFA-674B-A233-078BD6C1C10A}">
      <text>
        <r>
          <rPr>
            <sz val="10"/>
            <color rgb="FF000000"/>
            <rFont val="Arial"/>
            <family val="2"/>
            <scheme val="minor"/>
          </rPr>
          <t xml:space="preserve">Double click vào ô &gt; Chọn ngày
</t>
        </r>
      </text>
    </comment>
    <comment ref="D2119" authorId="0" shapeId="0" xr:uid="{421833E7-8631-7644-ADB5-C1D7B5523270}">
      <text>
        <r>
          <rPr>
            <sz val="10"/>
            <color rgb="FF000000"/>
            <rFont val="Arial"/>
            <family val="2"/>
            <scheme val="minor"/>
          </rPr>
          <t xml:space="preserve">Double click vào ô &gt; Chọn ngày
</t>
        </r>
      </text>
    </comment>
    <comment ref="D2120" authorId="0" shapeId="0" xr:uid="{5017EDBB-E38E-A242-977B-A0F7FBD81275}">
      <text>
        <r>
          <rPr>
            <sz val="10"/>
            <color rgb="FF000000"/>
            <rFont val="Arial"/>
            <family val="2"/>
            <scheme val="minor"/>
          </rPr>
          <t xml:space="preserve">Double click vào ô &gt; Chọn ngày
</t>
        </r>
      </text>
    </comment>
    <comment ref="D2121" authorId="0" shapeId="0" xr:uid="{83476DDE-6976-AC48-80B7-54F41BE56815}">
      <text>
        <r>
          <rPr>
            <sz val="10"/>
            <color rgb="FF000000"/>
            <rFont val="Arial"/>
            <family val="2"/>
            <scheme val="minor"/>
          </rPr>
          <t xml:space="preserve">Double click vào ô &gt; Chọn ngày
</t>
        </r>
      </text>
    </comment>
    <comment ref="D2122" authorId="0" shapeId="0" xr:uid="{760D6EC9-7A65-5940-B2F9-83DC8CE024A8}">
      <text>
        <r>
          <rPr>
            <sz val="10"/>
            <color rgb="FF000000"/>
            <rFont val="Arial"/>
            <family val="2"/>
            <scheme val="minor"/>
          </rPr>
          <t xml:space="preserve">Double click vào ô &gt; Chọn ngày
</t>
        </r>
      </text>
    </comment>
    <comment ref="D2123" authorId="0" shapeId="0" xr:uid="{88142F6D-DDC2-2F4D-BC68-D09AB5CE6A56}">
      <text>
        <r>
          <rPr>
            <sz val="10"/>
            <color rgb="FF000000"/>
            <rFont val="Arial"/>
            <family val="2"/>
            <scheme val="minor"/>
          </rPr>
          <t xml:space="preserve">Double click vào ô &gt; Chọn ngày
</t>
        </r>
      </text>
    </comment>
    <comment ref="D2124" authorId="0" shapeId="0" xr:uid="{A8312704-B4F7-A244-82C1-6D036E0BB392}">
      <text>
        <r>
          <rPr>
            <sz val="10"/>
            <color rgb="FF000000"/>
            <rFont val="Arial"/>
            <family val="2"/>
            <scheme val="minor"/>
          </rPr>
          <t xml:space="preserve">Double click vào ô &gt; Chọn ngày
</t>
        </r>
      </text>
    </comment>
    <comment ref="D2125" authorId="0" shapeId="0" xr:uid="{3C8F6C57-6C9D-EB41-8251-51FBB908C1FC}">
      <text>
        <r>
          <rPr>
            <sz val="10"/>
            <color rgb="FF000000"/>
            <rFont val="Arial"/>
            <family val="2"/>
            <scheme val="minor"/>
          </rPr>
          <t xml:space="preserve">Double click vào ô &gt; Chọn ngày
</t>
        </r>
      </text>
    </comment>
    <comment ref="D2126" authorId="0" shapeId="0" xr:uid="{59B2E827-9E06-654C-88AC-9AA44D917BDE}">
      <text>
        <r>
          <rPr>
            <sz val="10"/>
            <color rgb="FF000000"/>
            <rFont val="Arial"/>
            <family val="2"/>
            <scheme val="minor"/>
          </rPr>
          <t xml:space="preserve">Double click vào ô &gt; Chọn ngày
</t>
        </r>
      </text>
    </comment>
    <comment ref="D2127" authorId="0" shapeId="0" xr:uid="{57FC1BD4-113F-114F-A644-A9ADD134A0AC}">
      <text>
        <r>
          <rPr>
            <sz val="10"/>
            <color rgb="FF000000"/>
            <rFont val="Arial"/>
            <family val="2"/>
            <scheme val="minor"/>
          </rPr>
          <t xml:space="preserve">Double click vào ô &gt; Chọn ngày
</t>
        </r>
      </text>
    </comment>
    <comment ref="D2128" authorId="0" shapeId="0" xr:uid="{A38C782F-B52D-2548-9A7F-0A92EB11C6E4}">
      <text>
        <r>
          <rPr>
            <sz val="10"/>
            <color rgb="FF000000"/>
            <rFont val="Arial"/>
            <family val="2"/>
            <scheme val="minor"/>
          </rPr>
          <t xml:space="preserve">Double click vào ô &gt; Chọn ngày
</t>
        </r>
      </text>
    </comment>
    <comment ref="D2129" authorId="0" shapeId="0" xr:uid="{565C7C62-27E4-5449-AB7A-D30D83D4AF4A}">
      <text>
        <r>
          <rPr>
            <sz val="10"/>
            <color rgb="FF000000"/>
            <rFont val="Arial"/>
            <family val="2"/>
            <scheme val="minor"/>
          </rPr>
          <t xml:space="preserve">Double click vào ô &gt; Chọn ngày
</t>
        </r>
      </text>
    </comment>
    <comment ref="D2130" authorId="0" shapeId="0" xr:uid="{45DFC1C9-51C0-7A45-A150-D0A5C3023B80}">
      <text>
        <r>
          <rPr>
            <sz val="10"/>
            <color rgb="FF000000"/>
            <rFont val="Arial"/>
            <family val="2"/>
            <scheme val="minor"/>
          </rPr>
          <t xml:space="preserve">Double click vào ô &gt; Chọn ngày
</t>
        </r>
      </text>
    </comment>
    <comment ref="D2131" authorId="0" shapeId="0" xr:uid="{2B1707B0-A71A-FA4C-A537-946DB03F0ACE}">
      <text>
        <r>
          <rPr>
            <sz val="10"/>
            <color rgb="FF000000"/>
            <rFont val="Arial"/>
            <family val="2"/>
            <scheme val="minor"/>
          </rPr>
          <t xml:space="preserve">Double click vào ô &gt; Chọn ngày
</t>
        </r>
      </text>
    </comment>
    <comment ref="D2132" authorId="0" shapeId="0" xr:uid="{CC88AAEE-6F3D-9347-A9FF-C6F14487B4A8}">
      <text>
        <r>
          <rPr>
            <sz val="10"/>
            <color rgb="FF000000"/>
            <rFont val="Arial"/>
            <family val="2"/>
            <scheme val="minor"/>
          </rPr>
          <t xml:space="preserve">Double click vào ô &gt; Chọn ngày
</t>
        </r>
      </text>
    </comment>
    <comment ref="D2133" authorId="0" shapeId="0" xr:uid="{3C965D9D-4A88-6241-847B-0BF4E3EBB40C}">
      <text>
        <r>
          <rPr>
            <sz val="10"/>
            <color rgb="FF000000"/>
            <rFont val="Arial"/>
            <family val="2"/>
            <scheme val="minor"/>
          </rPr>
          <t xml:space="preserve">Double click vào ô &gt; Chọn ngày
</t>
        </r>
      </text>
    </comment>
    <comment ref="D2134" authorId="0" shapeId="0" xr:uid="{45DE40D0-4DD0-5C4A-87EC-AA558613C243}">
      <text>
        <r>
          <rPr>
            <sz val="10"/>
            <color rgb="FF000000"/>
            <rFont val="Arial"/>
            <family val="2"/>
            <scheme val="minor"/>
          </rPr>
          <t xml:space="preserve">Double click vào ô &gt; Chọn ngày
</t>
        </r>
      </text>
    </comment>
    <comment ref="D2135" authorId="0" shapeId="0" xr:uid="{F69223A5-4295-5F46-AC4B-AA8EE26E42D3}">
      <text>
        <r>
          <rPr>
            <sz val="10"/>
            <color rgb="FF000000"/>
            <rFont val="Arial"/>
            <family val="2"/>
            <scheme val="minor"/>
          </rPr>
          <t xml:space="preserve">Double click vào ô &gt; Chọn ngày
</t>
        </r>
      </text>
    </comment>
    <comment ref="D2136" authorId="0" shapeId="0" xr:uid="{0A74C423-0E7F-1F42-BB00-0D2BD78D6382}">
      <text>
        <r>
          <rPr>
            <sz val="10"/>
            <color rgb="FF000000"/>
            <rFont val="Arial"/>
            <family val="2"/>
            <scheme val="minor"/>
          </rPr>
          <t xml:space="preserve">Double click vào ô &gt; Chọn ngày
</t>
        </r>
      </text>
    </comment>
    <comment ref="D2137" authorId="0" shapeId="0" xr:uid="{3114AA84-AF43-8C46-A0CA-946237D3FA16}">
      <text>
        <r>
          <rPr>
            <sz val="10"/>
            <color rgb="FF000000"/>
            <rFont val="Arial"/>
            <family val="2"/>
            <scheme val="minor"/>
          </rPr>
          <t xml:space="preserve">Double click vào ô &gt; Chọn ngày
</t>
        </r>
      </text>
    </comment>
    <comment ref="D2138" authorId="0" shapeId="0" xr:uid="{9DC3FDA3-B89A-7541-9A55-6D054FC0105D}">
      <text>
        <r>
          <rPr>
            <sz val="10"/>
            <color rgb="FF000000"/>
            <rFont val="Arial"/>
            <family val="2"/>
            <scheme val="minor"/>
          </rPr>
          <t xml:space="preserve">Double click vào ô &gt; Chọn ngày
</t>
        </r>
      </text>
    </comment>
    <comment ref="D2139" authorId="0" shapeId="0" xr:uid="{43A896BB-D405-8148-B18B-1A69BF895298}">
      <text>
        <r>
          <rPr>
            <sz val="10"/>
            <color rgb="FF000000"/>
            <rFont val="Arial"/>
            <family val="2"/>
            <scheme val="minor"/>
          </rPr>
          <t xml:space="preserve">Double click vào ô &gt; Chọn ngày
</t>
        </r>
      </text>
    </comment>
    <comment ref="D2140" authorId="0" shapeId="0" xr:uid="{51E9A9C9-DF39-0445-BBF4-0C5F8805B14D}">
      <text>
        <r>
          <rPr>
            <sz val="10"/>
            <color rgb="FF000000"/>
            <rFont val="Arial"/>
            <family val="2"/>
            <scheme val="minor"/>
          </rPr>
          <t xml:space="preserve">Double click vào ô &gt; Chọn ngày
</t>
        </r>
      </text>
    </comment>
    <comment ref="D2141" authorId="0" shapeId="0" xr:uid="{89F1CF79-3567-4E46-A54C-6E2339CEB503}">
      <text>
        <r>
          <rPr>
            <sz val="10"/>
            <color rgb="FF000000"/>
            <rFont val="Arial"/>
            <family val="2"/>
            <scheme val="minor"/>
          </rPr>
          <t xml:space="preserve">Double click vào ô &gt; Chọn ngày
</t>
        </r>
      </text>
    </comment>
    <comment ref="D2142" authorId="0" shapeId="0" xr:uid="{98C4F775-58DC-B046-9BDD-A1D3BB6715FF}">
      <text>
        <r>
          <rPr>
            <sz val="10"/>
            <color rgb="FF000000"/>
            <rFont val="Arial"/>
            <family val="2"/>
            <scheme val="minor"/>
          </rPr>
          <t xml:space="preserve">Double click vào ô &gt; Chọn ngày
</t>
        </r>
      </text>
    </comment>
    <comment ref="D2143" authorId="0" shapeId="0" xr:uid="{77D84249-6854-504F-A483-3E1E4E5AD5C0}">
      <text>
        <r>
          <rPr>
            <sz val="10"/>
            <color rgb="FF000000"/>
            <rFont val="Arial"/>
            <family val="2"/>
            <scheme val="minor"/>
          </rPr>
          <t xml:space="preserve">Double click vào ô &gt; Chọn ngày
</t>
        </r>
      </text>
    </comment>
    <comment ref="D2144" authorId="0" shapeId="0" xr:uid="{64B75C43-F2DD-7F4E-9F70-05B836F2DDB3}">
      <text>
        <r>
          <rPr>
            <sz val="10"/>
            <color rgb="FF000000"/>
            <rFont val="Arial"/>
            <family val="2"/>
            <scheme val="minor"/>
          </rPr>
          <t xml:space="preserve">Double click vào ô &gt; Chọn ngày
</t>
        </r>
      </text>
    </comment>
    <comment ref="D2145" authorId="0" shapeId="0" xr:uid="{13C72E0F-3B77-C645-9D3F-1ABA13617547}">
      <text>
        <r>
          <rPr>
            <sz val="10"/>
            <color rgb="FF000000"/>
            <rFont val="Arial"/>
            <family val="2"/>
            <scheme val="minor"/>
          </rPr>
          <t xml:space="preserve">Double click vào ô &gt; Chọn ngày
</t>
        </r>
      </text>
    </comment>
    <comment ref="D2146" authorId="0" shapeId="0" xr:uid="{AED06DDB-8FEB-1E47-ACC8-082C5994C0EF}">
      <text>
        <r>
          <rPr>
            <sz val="10"/>
            <color rgb="FF000000"/>
            <rFont val="Arial"/>
            <family val="2"/>
            <scheme val="minor"/>
          </rPr>
          <t xml:space="preserve">Double click vào ô &gt; Chọn ngày
</t>
        </r>
      </text>
    </comment>
    <comment ref="D2147" authorId="0" shapeId="0" xr:uid="{1CC145D8-7CAA-6741-8AB1-42BB214D40CC}">
      <text>
        <r>
          <rPr>
            <sz val="10"/>
            <color rgb="FF000000"/>
            <rFont val="Arial"/>
            <family val="2"/>
            <scheme val="minor"/>
          </rPr>
          <t xml:space="preserve">Double click vào ô &gt; Chọn ngày
</t>
        </r>
      </text>
    </comment>
    <comment ref="D2148" authorId="0" shapeId="0" xr:uid="{E3E60E68-CE24-5A45-A3BF-0A81D55F44EC}">
      <text>
        <r>
          <rPr>
            <sz val="10"/>
            <color rgb="FF000000"/>
            <rFont val="Arial"/>
            <family val="2"/>
            <scheme val="minor"/>
          </rPr>
          <t xml:space="preserve">Double click vào ô &gt; Chọn ngày
</t>
        </r>
      </text>
    </comment>
    <comment ref="D2149" authorId="0" shapeId="0" xr:uid="{67AEBB43-EE96-7548-9E93-B6CA709BD727}">
      <text>
        <r>
          <rPr>
            <sz val="10"/>
            <color rgb="FF000000"/>
            <rFont val="Arial"/>
            <family val="2"/>
            <scheme val="minor"/>
          </rPr>
          <t xml:space="preserve">Double click vào ô &gt; Chọn ngày
</t>
        </r>
      </text>
    </comment>
    <comment ref="D2150" authorId="0" shapeId="0" xr:uid="{9E522B06-0FE2-ED4D-858D-558AEB60CE2D}">
      <text>
        <r>
          <rPr>
            <sz val="10"/>
            <color rgb="FF000000"/>
            <rFont val="Arial"/>
            <family val="2"/>
            <scheme val="minor"/>
          </rPr>
          <t xml:space="preserve">Double click vào ô &gt; Chọn ngày
</t>
        </r>
      </text>
    </comment>
    <comment ref="D2151" authorId="0" shapeId="0" xr:uid="{7FBEDE60-7E5D-5247-9B56-0F76C43C7767}">
      <text>
        <r>
          <rPr>
            <sz val="10"/>
            <color rgb="FF000000"/>
            <rFont val="Arial"/>
            <family val="2"/>
            <scheme val="minor"/>
          </rPr>
          <t xml:space="preserve">Double click vào ô &gt; Chọn ngày
</t>
        </r>
      </text>
    </comment>
    <comment ref="D2152" authorId="0" shapeId="0" xr:uid="{1B7717C4-6933-414C-8207-0AB4B4C2A781}">
      <text>
        <r>
          <rPr>
            <sz val="10"/>
            <color rgb="FF000000"/>
            <rFont val="Arial"/>
            <family val="2"/>
            <scheme val="minor"/>
          </rPr>
          <t xml:space="preserve">Double click vào ô &gt; Chọn ngày
</t>
        </r>
      </text>
    </comment>
    <comment ref="D2153" authorId="0" shapeId="0" xr:uid="{D6180496-4A55-F244-A644-A2128FE38A18}">
      <text>
        <r>
          <rPr>
            <sz val="10"/>
            <color rgb="FF000000"/>
            <rFont val="Arial"/>
            <family val="2"/>
            <scheme val="minor"/>
          </rPr>
          <t xml:space="preserve">Double click vào ô &gt; Chọn ngày
</t>
        </r>
      </text>
    </comment>
    <comment ref="D2154" authorId="0" shapeId="0" xr:uid="{4807C829-6A76-E347-8FC0-4E143E9A8B5C}">
      <text>
        <r>
          <rPr>
            <sz val="10"/>
            <color rgb="FF000000"/>
            <rFont val="Arial"/>
            <family val="2"/>
            <scheme val="minor"/>
          </rPr>
          <t xml:space="preserve">Double click vào ô &gt; Chọn ngày
</t>
        </r>
      </text>
    </comment>
    <comment ref="D2155" authorId="0" shapeId="0" xr:uid="{2342C970-0B00-EC49-8E06-C551D22B4F12}">
      <text>
        <r>
          <rPr>
            <sz val="10"/>
            <color rgb="FF000000"/>
            <rFont val="Arial"/>
            <family val="2"/>
            <scheme val="minor"/>
          </rPr>
          <t xml:space="preserve">Double click vào ô &gt; Chọn ngày
</t>
        </r>
      </text>
    </comment>
    <comment ref="D2156" authorId="0" shapeId="0" xr:uid="{5B628908-26EB-6641-94AD-7587F1D93D9D}">
      <text>
        <r>
          <rPr>
            <sz val="10"/>
            <color rgb="FF000000"/>
            <rFont val="Arial"/>
            <family val="2"/>
            <scheme val="minor"/>
          </rPr>
          <t xml:space="preserve">Double click vào ô &gt; Chọn ngày
</t>
        </r>
      </text>
    </comment>
    <comment ref="D2157" authorId="0" shapeId="0" xr:uid="{2F710CAB-6A3A-8941-9DE6-C82E5CB26C7E}">
      <text>
        <r>
          <rPr>
            <sz val="10"/>
            <color rgb="FF000000"/>
            <rFont val="Arial"/>
            <family val="2"/>
            <scheme val="minor"/>
          </rPr>
          <t xml:space="preserve">Double click vào ô &gt; Chọn ngày
</t>
        </r>
      </text>
    </comment>
    <comment ref="D2158" authorId="0" shapeId="0" xr:uid="{68D28A06-278F-FB4C-8847-E74F09C8C6BF}">
      <text>
        <r>
          <rPr>
            <sz val="10"/>
            <color rgb="FF000000"/>
            <rFont val="Arial"/>
            <family val="2"/>
            <scheme val="minor"/>
          </rPr>
          <t xml:space="preserve">Double click vào ô &gt; Chọn ngày
</t>
        </r>
      </text>
    </comment>
    <comment ref="D2159" authorId="0" shapeId="0" xr:uid="{AD020786-E2F7-B64C-87E2-39B7935F3540}">
      <text>
        <r>
          <rPr>
            <sz val="10"/>
            <color rgb="FF000000"/>
            <rFont val="Arial"/>
            <family val="2"/>
            <scheme val="minor"/>
          </rPr>
          <t xml:space="preserve">Double click vào ô &gt; Chọn ngày
</t>
        </r>
      </text>
    </comment>
    <comment ref="D2160" authorId="0" shapeId="0" xr:uid="{39A6ED94-80B8-9943-9A90-B84A984F26C2}">
      <text>
        <r>
          <rPr>
            <sz val="10"/>
            <color rgb="FF000000"/>
            <rFont val="Arial"/>
            <family val="2"/>
            <scheme val="minor"/>
          </rPr>
          <t xml:space="preserve">Double click vào ô &gt; Chọn ngày
</t>
        </r>
      </text>
    </comment>
    <comment ref="D2161" authorId="0" shapeId="0" xr:uid="{5BEA8352-0378-B74A-ABC9-6451351367C5}">
      <text>
        <r>
          <rPr>
            <sz val="10"/>
            <color rgb="FF000000"/>
            <rFont val="Arial"/>
            <family val="2"/>
            <scheme val="minor"/>
          </rPr>
          <t xml:space="preserve">Double click vào ô &gt; Chọn ngày
</t>
        </r>
      </text>
    </comment>
    <comment ref="D2162" authorId="0" shapeId="0" xr:uid="{7CEA9D15-475B-0F4F-BE11-D6E92B1215C2}">
      <text>
        <r>
          <rPr>
            <sz val="10"/>
            <color rgb="FF000000"/>
            <rFont val="Arial"/>
            <family val="2"/>
            <scheme val="minor"/>
          </rPr>
          <t xml:space="preserve">Double click vào ô &gt; Chọn ngày
</t>
        </r>
      </text>
    </comment>
    <comment ref="D2163" authorId="0" shapeId="0" xr:uid="{E8871570-30F2-D34D-8444-CD11D5CD9F3B}">
      <text>
        <r>
          <rPr>
            <sz val="10"/>
            <color rgb="FF000000"/>
            <rFont val="Arial"/>
            <family val="2"/>
            <scheme val="minor"/>
          </rPr>
          <t xml:space="preserve">Double click vào ô &gt; Chọn ngày
</t>
        </r>
      </text>
    </comment>
    <comment ref="D2164" authorId="0" shapeId="0" xr:uid="{9D4FB62B-69BF-2846-AD68-4DA325F88645}">
      <text>
        <r>
          <rPr>
            <sz val="10"/>
            <color rgb="FF000000"/>
            <rFont val="Arial"/>
            <family val="2"/>
            <scheme val="minor"/>
          </rPr>
          <t xml:space="preserve">Double click vào ô &gt; Chọn ngày
</t>
        </r>
      </text>
    </comment>
    <comment ref="D2165" authorId="0" shapeId="0" xr:uid="{F4DC7007-A93A-5D4F-9CFC-3F812E61E220}">
      <text>
        <r>
          <rPr>
            <sz val="10"/>
            <color rgb="FF000000"/>
            <rFont val="Arial"/>
            <family val="2"/>
            <scheme val="minor"/>
          </rPr>
          <t xml:space="preserve">Double click vào ô &gt; Chọn ngày
</t>
        </r>
      </text>
    </comment>
    <comment ref="D2166" authorId="0" shapeId="0" xr:uid="{C2B678DE-AC69-824E-9112-387F5936D64A}">
      <text>
        <r>
          <rPr>
            <sz val="10"/>
            <color rgb="FF000000"/>
            <rFont val="Arial"/>
            <family val="2"/>
            <scheme val="minor"/>
          </rPr>
          <t xml:space="preserve">Double click vào ô &gt; Chọn ngày
</t>
        </r>
      </text>
    </comment>
    <comment ref="D2167" authorId="0" shapeId="0" xr:uid="{477E929F-C3A3-8E44-B387-A11D6B37CF07}">
      <text>
        <r>
          <rPr>
            <sz val="10"/>
            <color rgb="FF000000"/>
            <rFont val="Arial"/>
            <family val="2"/>
            <scheme val="minor"/>
          </rPr>
          <t xml:space="preserve">Double click vào ô &gt; Chọn ngày
</t>
        </r>
      </text>
    </comment>
    <comment ref="D2168" authorId="0" shapeId="0" xr:uid="{13DEF02A-A092-5F4F-96F8-B2E6C98B9CAE}">
      <text>
        <r>
          <rPr>
            <sz val="10"/>
            <color rgb="FF000000"/>
            <rFont val="Arial"/>
            <family val="2"/>
            <scheme val="minor"/>
          </rPr>
          <t xml:space="preserve">Double click vào ô &gt; Chọn ngày
</t>
        </r>
      </text>
    </comment>
    <comment ref="D2169" authorId="0" shapeId="0" xr:uid="{5DBE722C-D392-4E4B-890E-3EA54C383886}">
      <text>
        <r>
          <rPr>
            <sz val="10"/>
            <color rgb="FF000000"/>
            <rFont val="Arial"/>
            <family val="2"/>
            <scheme val="minor"/>
          </rPr>
          <t xml:space="preserve">Double click vào ô &gt; Chọn ngày
</t>
        </r>
      </text>
    </comment>
    <comment ref="D2170" authorId="0" shapeId="0" xr:uid="{F6ECAD96-3F80-E045-83F3-F83A14DE5156}">
      <text>
        <r>
          <rPr>
            <sz val="10"/>
            <color rgb="FF000000"/>
            <rFont val="Arial"/>
            <family val="2"/>
            <scheme val="minor"/>
          </rPr>
          <t xml:space="preserve">Double click vào ô &gt; Chọn ngày
</t>
        </r>
      </text>
    </comment>
    <comment ref="D2171" authorId="0" shapeId="0" xr:uid="{4C85EDFC-9D05-4146-8976-4909E4271F33}">
      <text>
        <r>
          <rPr>
            <sz val="10"/>
            <color rgb="FF000000"/>
            <rFont val="Arial"/>
            <family val="2"/>
            <scheme val="minor"/>
          </rPr>
          <t xml:space="preserve">Double click vào ô &gt; Chọn ngày
</t>
        </r>
      </text>
    </comment>
    <comment ref="D2172" authorId="0" shapeId="0" xr:uid="{0AE283BC-F1D6-1B47-AFF4-DE3541569A86}">
      <text>
        <r>
          <rPr>
            <sz val="10"/>
            <color rgb="FF000000"/>
            <rFont val="Arial"/>
            <family val="2"/>
            <scheme val="minor"/>
          </rPr>
          <t xml:space="preserve">Double click vào ô &gt; Chọn ngày
</t>
        </r>
      </text>
    </comment>
    <comment ref="D2173" authorId="0" shapeId="0" xr:uid="{8F3CDEC4-632F-6147-AB97-5437FFF28CE7}">
      <text>
        <r>
          <rPr>
            <sz val="10"/>
            <color rgb="FF000000"/>
            <rFont val="Arial"/>
            <family val="2"/>
            <scheme val="minor"/>
          </rPr>
          <t xml:space="preserve">Double click vào ô &gt; Chọn ngày
</t>
        </r>
      </text>
    </comment>
    <comment ref="D2174" authorId="0" shapeId="0" xr:uid="{7E190055-BDA1-4D49-BD41-08B357A940C8}">
      <text>
        <r>
          <rPr>
            <sz val="10"/>
            <color rgb="FF000000"/>
            <rFont val="Arial"/>
            <family val="2"/>
            <scheme val="minor"/>
          </rPr>
          <t xml:space="preserve">Double click vào ô &gt; Chọn ngày
</t>
        </r>
      </text>
    </comment>
    <comment ref="D2175" authorId="0" shapeId="0" xr:uid="{0DE9C79A-00F6-8C4C-B7C2-EE60059ED970}">
      <text>
        <r>
          <rPr>
            <sz val="10"/>
            <color rgb="FF000000"/>
            <rFont val="Arial"/>
            <family val="2"/>
            <scheme val="minor"/>
          </rPr>
          <t xml:space="preserve">Double click vào ô &gt; Chọn ngày
</t>
        </r>
      </text>
    </comment>
    <comment ref="D2176" authorId="0" shapeId="0" xr:uid="{71B02A7E-7CCF-0D47-9A1D-F2A567735DDE}">
      <text>
        <r>
          <rPr>
            <sz val="10"/>
            <color rgb="FF000000"/>
            <rFont val="Arial"/>
            <family val="2"/>
            <scheme val="minor"/>
          </rPr>
          <t xml:space="preserve">Double click vào ô &gt; Chọn ngày
</t>
        </r>
      </text>
    </comment>
    <comment ref="D2177" authorId="0" shapeId="0" xr:uid="{B6B06982-F195-634F-B7C0-128E97187FC6}">
      <text>
        <r>
          <rPr>
            <sz val="10"/>
            <color rgb="FF000000"/>
            <rFont val="Arial"/>
            <family val="2"/>
            <scheme val="minor"/>
          </rPr>
          <t xml:space="preserve">Double click vào ô &gt; Chọn ngày
</t>
        </r>
      </text>
    </comment>
    <comment ref="D2178" authorId="0" shapeId="0" xr:uid="{84F8EAE7-9601-E64D-B6BB-FF6742060F96}">
      <text>
        <r>
          <rPr>
            <sz val="10"/>
            <color rgb="FF000000"/>
            <rFont val="Arial"/>
            <family val="2"/>
            <scheme val="minor"/>
          </rPr>
          <t xml:space="preserve">Double click vào ô &gt; Chọn ngày
</t>
        </r>
      </text>
    </comment>
    <comment ref="D2179" authorId="0" shapeId="0" xr:uid="{F84F7691-965D-044F-A2B6-EEE30F9E2723}">
      <text>
        <r>
          <rPr>
            <sz val="10"/>
            <color rgb="FF000000"/>
            <rFont val="Arial"/>
            <family val="2"/>
            <scheme val="minor"/>
          </rPr>
          <t xml:space="preserve">Double click vào ô &gt; Chọn ngày
</t>
        </r>
      </text>
    </comment>
    <comment ref="D2180" authorId="0" shapeId="0" xr:uid="{8A00D70F-4D66-254E-8143-9722E6B003CB}">
      <text>
        <r>
          <rPr>
            <sz val="10"/>
            <color rgb="FF000000"/>
            <rFont val="Arial"/>
            <family val="2"/>
            <scheme val="minor"/>
          </rPr>
          <t xml:space="preserve">Double click vào ô &gt; Chọn ngày
</t>
        </r>
      </text>
    </comment>
    <comment ref="D2181" authorId="0" shapeId="0" xr:uid="{B3754AFF-C5EB-E04C-848E-50AF92164B9A}">
      <text>
        <r>
          <rPr>
            <sz val="10"/>
            <color rgb="FF000000"/>
            <rFont val="Arial"/>
            <family val="2"/>
            <scheme val="minor"/>
          </rPr>
          <t xml:space="preserve">Double click vào ô &gt; Chọn ngày
</t>
        </r>
      </text>
    </comment>
    <comment ref="D2182" authorId="0" shapeId="0" xr:uid="{5ED467D8-EAE1-FF48-8488-DE9E0F287583}">
      <text>
        <r>
          <rPr>
            <sz val="10"/>
            <color rgb="FF000000"/>
            <rFont val="Arial"/>
            <family val="2"/>
            <scheme val="minor"/>
          </rPr>
          <t xml:space="preserve">Double click vào ô &gt; Chọn ngày
</t>
        </r>
      </text>
    </comment>
    <comment ref="D2183" authorId="0" shapeId="0" xr:uid="{D31C54BE-C43E-E54D-9349-A5FA48361715}">
      <text>
        <r>
          <rPr>
            <sz val="10"/>
            <color rgb="FF000000"/>
            <rFont val="Arial"/>
            <family val="2"/>
            <scheme val="minor"/>
          </rPr>
          <t xml:space="preserve">Double click vào ô &gt; Chọn ngày
</t>
        </r>
      </text>
    </comment>
    <comment ref="D2184" authorId="0" shapeId="0" xr:uid="{0B497565-923F-AD43-A86F-E3C56D05F475}">
      <text>
        <r>
          <rPr>
            <sz val="10"/>
            <color rgb="FF000000"/>
            <rFont val="Arial"/>
            <family val="2"/>
            <scheme val="minor"/>
          </rPr>
          <t xml:space="preserve">Double click vào ô &gt; Chọn ngày
</t>
        </r>
      </text>
    </comment>
    <comment ref="D2185" authorId="0" shapeId="0" xr:uid="{66B723BA-1F93-334D-A8DC-32793DA532F3}">
      <text>
        <r>
          <rPr>
            <sz val="10"/>
            <color rgb="FF000000"/>
            <rFont val="Arial"/>
            <family val="2"/>
            <scheme val="minor"/>
          </rPr>
          <t xml:space="preserve">Double click vào ô &gt; Chọn ngày
</t>
        </r>
      </text>
    </comment>
    <comment ref="D2186" authorId="0" shapeId="0" xr:uid="{A50C06B2-C766-DD4B-9C6C-1352C5CD47E0}">
      <text>
        <r>
          <rPr>
            <sz val="10"/>
            <color rgb="FF000000"/>
            <rFont val="Arial"/>
            <family val="2"/>
            <scheme val="minor"/>
          </rPr>
          <t xml:space="preserve">Double click vào ô &gt; Chọn ngày
</t>
        </r>
      </text>
    </comment>
    <comment ref="D2187" authorId="0" shapeId="0" xr:uid="{71477510-88F2-E74E-A6A9-AFB979864663}">
      <text>
        <r>
          <rPr>
            <sz val="10"/>
            <color rgb="FF000000"/>
            <rFont val="Arial"/>
            <family val="2"/>
            <scheme val="minor"/>
          </rPr>
          <t xml:space="preserve">Double click vào ô &gt; Chọn ngày
</t>
        </r>
      </text>
    </comment>
    <comment ref="D2188" authorId="0" shapeId="0" xr:uid="{F5EB5018-5B62-7440-8A4D-6AA985083A66}">
      <text>
        <r>
          <rPr>
            <sz val="10"/>
            <color rgb="FF000000"/>
            <rFont val="Arial"/>
            <family val="2"/>
            <scheme val="minor"/>
          </rPr>
          <t xml:space="preserve">Double click vào ô &gt; Chọn ngày
</t>
        </r>
      </text>
    </comment>
    <comment ref="D2189" authorId="0" shapeId="0" xr:uid="{9740232D-0FBE-2C4C-B4BE-DF2EBA5D68C1}">
      <text>
        <r>
          <rPr>
            <sz val="10"/>
            <color rgb="FF000000"/>
            <rFont val="Arial"/>
            <family val="2"/>
            <scheme val="minor"/>
          </rPr>
          <t xml:space="preserve">Double click vào ô &gt; Chọn ngày
</t>
        </r>
      </text>
    </comment>
    <comment ref="D2190" authorId="0" shapeId="0" xr:uid="{A2DA1C3D-D1F1-E147-B3EF-3837FF0F756C}">
      <text>
        <r>
          <rPr>
            <sz val="10"/>
            <color rgb="FF000000"/>
            <rFont val="Arial"/>
            <family val="2"/>
            <scheme val="minor"/>
          </rPr>
          <t xml:space="preserve">Double click vào ô &gt; Chọn ngày
</t>
        </r>
      </text>
    </comment>
    <comment ref="D2191" authorId="0" shapeId="0" xr:uid="{2421EC63-03B9-3249-9778-3A0D5EDC2508}">
      <text>
        <r>
          <rPr>
            <sz val="10"/>
            <color rgb="FF000000"/>
            <rFont val="Arial"/>
            <family val="2"/>
            <scheme val="minor"/>
          </rPr>
          <t xml:space="preserve">Double click vào ô &gt; Chọn ngày
</t>
        </r>
      </text>
    </comment>
    <comment ref="D2192" authorId="0" shapeId="0" xr:uid="{7AF5B65D-D89A-824B-AD43-45BA49F051EF}">
      <text>
        <r>
          <rPr>
            <sz val="10"/>
            <color rgb="FF000000"/>
            <rFont val="Arial"/>
            <family val="2"/>
            <scheme val="minor"/>
          </rPr>
          <t xml:space="preserve">Double click vào ô &gt; Chọn ngày
</t>
        </r>
      </text>
    </comment>
    <comment ref="D2193" authorId="0" shapeId="0" xr:uid="{4A50D873-F6FA-D44F-A6D1-2A60A7F698D6}">
      <text>
        <r>
          <rPr>
            <sz val="10"/>
            <color rgb="FF000000"/>
            <rFont val="Arial"/>
            <family val="2"/>
            <scheme val="minor"/>
          </rPr>
          <t xml:space="preserve">Double click vào ô &gt; Chọn ngày
</t>
        </r>
      </text>
    </comment>
    <comment ref="D2194" authorId="0" shapeId="0" xr:uid="{D9EBC0E1-0ECE-FC42-BDDD-1BC92D57353B}">
      <text>
        <r>
          <rPr>
            <sz val="10"/>
            <color rgb="FF000000"/>
            <rFont val="Arial"/>
            <family val="2"/>
            <scheme val="minor"/>
          </rPr>
          <t xml:space="preserve">Double click vào ô &gt; Chọn ngày
</t>
        </r>
      </text>
    </comment>
    <comment ref="D2195" authorId="0" shapeId="0" xr:uid="{41CB9D24-742D-A247-86CA-AD018A0A2E1B}">
      <text>
        <r>
          <rPr>
            <sz val="10"/>
            <color rgb="FF000000"/>
            <rFont val="Arial"/>
            <family val="2"/>
            <scheme val="minor"/>
          </rPr>
          <t xml:space="preserve">Double click vào ô &gt; Chọn ngày
</t>
        </r>
      </text>
    </comment>
    <comment ref="D2196" authorId="0" shapeId="0" xr:uid="{9DABFC52-DACF-CE45-AFB8-582E0444C185}">
      <text>
        <r>
          <rPr>
            <sz val="10"/>
            <color rgb="FF000000"/>
            <rFont val="Arial"/>
            <family val="2"/>
            <scheme val="minor"/>
          </rPr>
          <t xml:space="preserve">Double click vào ô &gt; Chọn ngày
</t>
        </r>
      </text>
    </comment>
    <comment ref="D2197" authorId="0" shapeId="0" xr:uid="{4BD53C3A-629C-6345-9069-01E53080236C}">
      <text>
        <r>
          <rPr>
            <sz val="10"/>
            <color rgb="FF000000"/>
            <rFont val="Arial"/>
            <family val="2"/>
            <scheme val="minor"/>
          </rPr>
          <t xml:space="preserve">Double click vào ô &gt; Chọn ngày
</t>
        </r>
      </text>
    </comment>
    <comment ref="D2198" authorId="0" shapeId="0" xr:uid="{1F1D19DE-317F-F549-B47B-B1958E44F925}">
      <text>
        <r>
          <rPr>
            <sz val="10"/>
            <color rgb="FF000000"/>
            <rFont val="Arial"/>
            <family val="2"/>
            <scheme val="minor"/>
          </rPr>
          <t xml:space="preserve">Double click vào ô &gt; Chọn ngày
</t>
        </r>
      </text>
    </comment>
    <comment ref="D2199" authorId="0" shapeId="0" xr:uid="{EACD9D47-2B7F-8D42-95F2-346F90D42673}">
      <text>
        <r>
          <rPr>
            <sz val="10"/>
            <color rgb="FF000000"/>
            <rFont val="Arial"/>
            <family val="2"/>
            <scheme val="minor"/>
          </rPr>
          <t xml:space="preserve">Double click vào ô &gt; Chọn ngày
</t>
        </r>
      </text>
    </comment>
    <comment ref="D2200" authorId="0" shapeId="0" xr:uid="{B350F72E-5565-8342-B473-CDC591A6B47F}">
      <text>
        <r>
          <rPr>
            <sz val="10"/>
            <color rgb="FF000000"/>
            <rFont val="Arial"/>
            <family val="2"/>
            <scheme val="minor"/>
          </rPr>
          <t xml:space="preserve">Double click vào ô &gt; Chọn ngày
</t>
        </r>
      </text>
    </comment>
    <comment ref="D2201" authorId="0" shapeId="0" xr:uid="{83D3BA75-8988-EC4E-BD5F-DE5CF1152BAE}">
      <text>
        <r>
          <rPr>
            <sz val="10"/>
            <color rgb="FF000000"/>
            <rFont val="Arial"/>
            <family val="2"/>
            <scheme val="minor"/>
          </rPr>
          <t xml:space="preserve">Double click vào ô &gt; Chọn ngày
</t>
        </r>
      </text>
    </comment>
    <comment ref="D2202" authorId="0" shapeId="0" xr:uid="{FDD17BCE-08C3-894D-B023-14CBF5D2051C}">
      <text>
        <r>
          <rPr>
            <sz val="10"/>
            <color rgb="FF000000"/>
            <rFont val="Arial"/>
            <family val="2"/>
            <scheme val="minor"/>
          </rPr>
          <t xml:space="preserve">Double click vào ô &gt; Chọn ngày
</t>
        </r>
      </text>
    </comment>
    <comment ref="D2203" authorId="0" shapeId="0" xr:uid="{07ED6322-535B-0542-8E63-240CF94E533F}">
      <text>
        <r>
          <rPr>
            <sz val="10"/>
            <color rgb="FF000000"/>
            <rFont val="Arial"/>
            <family val="2"/>
            <scheme val="minor"/>
          </rPr>
          <t xml:space="preserve">Double click vào ô &gt; Chọn ngày
</t>
        </r>
      </text>
    </comment>
    <comment ref="D2204" authorId="0" shapeId="0" xr:uid="{69199572-810B-5C49-A41D-D6BD1B1402BD}">
      <text>
        <r>
          <rPr>
            <sz val="10"/>
            <color rgb="FF000000"/>
            <rFont val="Arial"/>
            <family val="2"/>
            <scheme val="minor"/>
          </rPr>
          <t xml:space="preserve">Double click vào ô &gt; Chọn ngày
</t>
        </r>
      </text>
    </comment>
    <comment ref="D2205" authorId="0" shapeId="0" xr:uid="{A57C743C-20A4-274F-8B0B-0CE25188B734}">
      <text>
        <r>
          <rPr>
            <sz val="10"/>
            <color rgb="FF000000"/>
            <rFont val="Arial"/>
            <family val="2"/>
            <scheme val="minor"/>
          </rPr>
          <t xml:space="preserve">Double click vào ô &gt; Chọn ngày
</t>
        </r>
      </text>
    </comment>
    <comment ref="D2206" authorId="0" shapeId="0" xr:uid="{113A2D86-1CD8-9742-8753-D9E3CD4E54A4}">
      <text>
        <r>
          <rPr>
            <sz val="10"/>
            <color rgb="FF000000"/>
            <rFont val="Arial"/>
            <family val="2"/>
            <scheme val="minor"/>
          </rPr>
          <t xml:space="preserve">Double click vào ô &gt; Chọn ngày
</t>
        </r>
      </text>
    </comment>
    <comment ref="D2207" authorId="0" shapeId="0" xr:uid="{8751DECF-2DB4-B243-9F90-235764A050A6}">
      <text>
        <r>
          <rPr>
            <sz val="10"/>
            <color rgb="FF000000"/>
            <rFont val="Arial"/>
            <family val="2"/>
            <scheme val="minor"/>
          </rPr>
          <t xml:space="preserve">Double click vào ô &gt; Chọn ngày
</t>
        </r>
      </text>
    </comment>
    <comment ref="D2208" authorId="0" shapeId="0" xr:uid="{20E512B0-65FF-5E46-BF26-3B95987137B4}">
      <text>
        <r>
          <rPr>
            <sz val="10"/>
            <color rgb="FF000000"/>
            <rFont val="Arial"/>
            <family val="2"/>
            <scheme val="minor"/>
          </rPr>
          <t xml:space="preserve">Double click vào ô &gt; Chọn ngày
</t>
        </r>
      </text>
    </comment>
    <comment ref="D2209" authorId="0" shapeId="0" xr:uid="{62240FF8-732F-A545-BC89-A6758B673FD1}">
      <text>
        <r>
          <rPr>
            <sz val="10"/>
            <color rgb="FF000000"/>
            <rFont val="Arial"/>
            <family val="2"/>
            <scheme val="minor"/>
          </rPr>
          <t xml:space="preserve">Double click vào ô &gt; Chọn ngày
</t>
        </r>
      </text>
    </comment>
    <comment ref="D2210" authorId="0" shapeId="0" xr:uid="{82A39EF1-28BF-DB4E-8202-1B171FDA0E5C}">
      <text>
        <r>
          <rPr>
            <sz val="10"/>
            <color rgb="FF000000"/>
            <rFont val="Arial"/>
            <family val="2"/>
            <scheme val="minor"/>
          </rPr>
          <t xml:space="preserve">Double click vào ô &gt; Chọn ngày
</t>
        </r>
      </text>
    </comment>
    <comment ref="D2211" authorId="0" shapeId="0" xr:uid="{651361BA-C9FE-2342-B4AE-02B589227AE5}">
      <text>
        <r>
          <rPr>
            <sz val="10"/>
            <color rgb="FF000000"/>
            <rFont val="Arial"/>
            <family val="2"/>
            <scheme val="minor"/>
          </rPr>
          <t xml:space="preserve">Double click vào ô &gt; Chọn ngày
</t>
        </r>
      </text>
    </comment>
    <comment ref="D2212" authorId="0" shapeId="0" xr:uid="{AA44DD5E-902E-F542-A2F3-C93242B646A9}">
      <text>
        <r>
          <rPr>
            <sz val="10"/>
            <color rgb="FF000000"/>
            <rFont val="Arial"/>
            <family val="2"/>
            <scheme val="minor"/>
          </rPr>
          <t xml:space="preserve">Double click vào ô &gt; Chọn ngày
</t>
        </r>
      </text>
    </comment>
    <comment ref="D2213" authorId="0" shapeId="0" xr:uid="{4CD20D70-1E9E-334B-8908-8E04E5549856}">
      <text>
        <r>
          <rPr>
            <sz val="10"/>
            <color rgb="FF000000"/>
            <rFont val="Arial"/>
            <family val="2"/>
            <scheme val="minor"/>
          </rPr>
          <t xml:space="preserve">Double click vào ô &gt; Chọn ngày
</t>
        </r>
      </text>
    </comment>
    <comment ref="D2214" authorId="0" shapeId="0" xr:uid="{B941CAFD-29BD-D149-81D2-E075DA7F5F57}">
      <text>
        <r>
          <rPr>
            <sz val="10"/>
            <color rgb="FF000000"/>
            <rFont val="Arial"/>
            <family val="2"/>
            <scheme val="minor"/>
          </rPr>
          <t xml:space="preserve">Double click vào ô &gt; Chọn ngày
</t>
        </r>
      </text>
    </comment>
    <comment ref="D2215" authorId="0" shapeId="0" xr:uid="{3EA90DC5-DE95-934F-91D8-65D4E6E0C392}">
      <text>
        <r>
          <rPr>
            <sz val="10"/>
            <color rgb="FF000000"/>
            <rFont val="Arial"/>
            <family val="2"/>
            <scheme val="minor"/>
          </rPr>
          <t xml:space="preserve">Double click vào ô &gt; Chọn ngày
</t>
        </r>
      </text>
    </comment>
    <comment ref="D2216" authorId="0" shapeId="0" xr:uid="{76854B3F-0804-3146-AB90-FA613DC6B840}">
      <text>
        <r>
          <rPr>
            <sz val="10"/>
            <color rgb="FF000000"/>
            <rFont val="Arial"/>
            <family val="2"/>
            <scheme val="minor"/>
          </rPr>
          <t xml:space="preserve">Double click vào ô &gt; Chọn ngày
</t>
        </r>
      </text>
    </comment>
    <comment ref="D2217" authorId="0" shapeId="0" xr:uid="{263963C1-4FC7-F146-B577-D8FBED3283B0}">
      <text>
        <r>
          <rPr>
            <sz val="10"/>
            <color rgb="FF000000"/>
            <rFont val="Arial"/>
            <family val="2"/>
            <scheme val="minor"/>
          </rPr>
          <t xml:space="preserve">Double click vào ô &gt; Chọn ngày
</t>
        </r>
      </text>
    </comment>
    <comment ref="D2218" authorId="0" shapeId="0" xr:uid="{6112E75B-AE14-8D40-AABE-7718125EDD67}">
      <text>
        <r>
          <rPr>
            <sz val="10"/>
            <color rgb="FF000000"/>
            <rFont val="Arial"/>
            <family val="2"/>
            <scheme val="minor"/>
          </rPr>
          <t xml:space="preserve">Double click vào ô &gt; Chọn ngày
</t>
        </r>
      </text>
    </comment>
    <comment ref="D2219" authorId="0" shapeId="0" xr:uid="{E9721190-ECC1-3440-B7CC-57B3FF058615}">
      <text>
        <r>
          <rPr>
            <sz val="10"/>
            <color rgb="FF000000"/>
            <rFont val="Arial"/>
            <family val="2"/>
            <scheme val="minor"/>
          </rPr>
          <t xml:space="preserve">Double click vào ô &gt; Chọn ngày
</t>
        </r>
      </text>
    </comment>
    <comment ref="D2220" authorId="0" shapeId="0" xr:uid="{7670F635-0204-DD4C-88E0-663157A8C33A}">
      <text>
        <r>
          <rPr>
            <sz val="10"/>
            <color rgb="FF000000"/>
            <rFont val="Arial"/>
            <family val="2"/>
            <scheme val="minor"/>
          </rPr>
          <t xml:space="preserve">Double click vào ô &gt; Chọn ngày
</t>
        </r>
      </text>
    </comment>
    <comment ref="D2221" authorId="0" shapeId="0" xr:uid="{553A753F-DA14-1249-956C-AD88F21C2D38}">
      <text>
        <r>
          <rPr>
            <sz val="10"/>
            <color rgb="FF000000"/>
            <rFont val="Arial"/>
            <family val="2"/>
            <scheme val="minor"/>
          </rPr>
          <t xml:space="preserve">Double click vào ô &gt; Chọn ngày
</t>
        </r>
      </text>
    </comment>
    <comment ref="D2222" authorId="0" shapeId="0" xr:uid="{D990B642-F6D7-9146-A4A2-4737765037CB}">
      <text>
        <r>
          <rPr>
            <sz val="10"/>
            <color rgb="FF000000"/>
            <rFont val="Arial"/>
            <family val="2"/>
            <scheme val="minor"/>
          </rPr>
          <t xml:space="preserve">Double click vào ô &gt; Chọn ngày
</t>
        </r>
      </text>
    </comment>
    <comment ref="D2223" authorId="0" shapeId="0" xr:uid="{0462274C-36AA-0C49-99D2-1F55CEABB4E0}">
      <text>
        <r>
          <rPr>
            <sz val="10"/>
            <color rgb="FF000000"/>
            <rFont val="Arial"/>
            <family val="2"/>
            <scheme val="minor"/>
          </rPr>
          <t xml:space="preserve">Double click vào ô &gt; Chọn ngày
</t>
        </r>
      </text>
    </comment>
    <comment ref="D2224" authorId="0" shapeId="0" xr:uid="{0A13D1DC-F676-EA41-81EF-7648086ABC1E}">
      <text>
        <r>
          <rPr>
            <sz val="10"/>
            <color rgb="FF000000"/>
            <rFont val="Arial"/>
            <family val="2"/>
            <scheme val="minor"/>
          </rPr>
          <t xml:space="preserve">Double click vào ô &gt; Chọn ngày
</t>
        </r>
      </text>
    </comment>
    <comment ref="D2225" authorId="0" shapeId="0" xr:uid="{79F3F523-B9C6-9C4C-882F-013415FF6226}">
      <text>
        <r>
          <rPr>
            <sz val="10"/>
            <color rgb="FF000000"/>
            <rFont val="Arial"/>
            <family val="2"/>
            <scheme val="minor"/>
          </rPr>
          <t xml:space="preserve">Double click vào ô &gt; Chọn ngày
</t>
        </r>
      </text>
    </comment>
    <comment ref="D2226" authorId="0" shapeId="0" xr:uid="{99A61C19-1E04-D945-B979-03C6C2C1D0EB}">
      <text>
        <r>
          <rPr>
            <sz val="10"/>
            <color rgb="FF000000"/>
            <rFont val="Arial"/>
            <family val="2"/>
            <scheme val="minor"/>
          </rPr>
          <t xml:space="preserve">Double click vào ô &gt; Chọn ngày
</t>
        </r>
      </text>
    </comment>
    <comment ref="D2227" authorId="0" shapeId="0" xr:uid="{3B05549D-BE45-3340-84A2-369C320D23F6}">
      <text>
        <r>
          <rPr>
            <sz val="10"/>
            <color rgb="FF000000"/>
            <rFont val="Arial"/>
            <family val="2"/>
            <scheme val="minor"/>
          </rPr>
          <t xml:space="preserve">Double click vào ô &gt; Chọn ngày
</t>
        </r>
      </text>
    </comment>
    <comment ref="D2228" authorId="0" shapeId="0" xr:uid="{40C7FD04-97B0-E04F-99DE-307F9F9F03AB}">
      <text>
        <r>
          <rPr>
            <sz val="10"/>
            <color rgb="FF000000"/>
            <rFont val="Arial"/>
            <family val="2"/>
            <scheme val="minor"/>
          </rPr>
          <t xml:space="preserve">Double click vào ô &gt; Chọn ngày
</t>
        </r>
      </text>
    </comment>
    <comment ref="D2229" authorId="0" shapeId="0" xr:uid="{5CD5981A-F6D2-104D-8AC2-0966BCBDD4CF}">
      <text>
        <r>
          <rPr>
            <sz val="10"/>
            <color rgb="FF000000"/>
            <rFont val="Arial"/>
            <family val="2"/>
            <scheme val="minor"/>
          </rPr>
          <t xml:space="preserve">Double click vào ô &gt; Chọn ngày
</t>
        </r>
      </text>
    </comment>
    <comment ref="D2230" authorId="0" shapeId="0" xr:uid="{EF0C09CB-8112-094A-A2D0-79C093BB5D0A}">
      <text>
        <r>
          <rPr>
            <sz val="10"/>
            <color rgb="FF000000"/>
            <rFont val="Arial"/>
            <family val="2"/>
            <scheme val="minor"/>
          </rPr>
          <t xml:space="preserve">Double click vào ô &gt; Chọn ngày
</t>
        </r>
      </text>
    </comment>
    <comment ref="D2231" authorId="0" shapeId="0" xr:uid="{9AEFC981-DF0C-5E44-AD27-BE8C36D29770}">
      <text>
        <r>
          <rPr>
            <sz val="10"/>
            <color rgb="FF000000"/>
            <rFont val="Arial"/>
            <family val="2"/>
            <scheme val="minor"/>
          </rPr>
          <t xml:space="preserve">Double click vào ô &gt; Chọn ngày
</t>
        </r>
      </text>
    </comment>
    <comment ref="D2232" authorId="0" shapeId="0" xr:uid="{08A2A593-6BF7-FC43-886A-6279724B6937}">
      <text>
        <r>
          <rPr>
            <sz val="10"/>
            <color rgb="FF000000"/>
            <rFont val="Arial"/>
            <family val="2"/>
            <scheme val="minor"/>
          </rPr>
          <t xml:space="preserve">Double click vào ô &gt; Chọn ngày
</t>
        </r>
      </text>
    </comment>
    <comment ref="D2233" authorId="0" shapeId="0" xr:uid="{854E3B2F-AD8F-9948-A1F4-9B338A199505}">
      <text>
        <r>
          <rPr>
            <sz val="10"/>
            <color rgb="FF000000"/>
            <rFont val="Arial"/>
            <family val="2"/>
            <scheme val="minor"/>
          </rPr>
          <t xml:space="preserve">Double click vào ô &gt; Chọn ngày
</t>
        </r>
      </text>
    </comment>
    <comment ref="D2234" authorId="0" shapeId="0" xr:uid="{56AA4A8C-7CAE-7044-A8AB-A3AE02C19873}">
      <text>
        <r>
          <rPr>
            <sz val="10"/>
            <color rgb="FF000000"/>
            <rFont val="Arial"/>
            <family val="2"/>
            <scheme val="minor"/>
          </rPr>
          <t xml:space="preserve">Double click vào ô &gt; Chọn ngày
</t>
        </r>
      </text>
    </comment>
    <comment ref="D2235" authorId="0" shapeId="0" xr:uid="{7199C972-BC89-0641-8EEF-D58BDF3A0C01}">
      <text>
        <r>
          <rPr>
            <sz val="10"/>
            <color rgb="FF000000"/>
            <rFont val="Arial"/>
            <family val="2"/>
            <scheme val="minor"/>
          </rPr>
          <t xml:space="preserve">Double click vào ô &gt; Chọn ngày
</t>
        </r>
      </text>
    </comment>
    <comment ref="D2236" authorId="0" shapeId="0" xr:uid="{4493FE21-D151-AF47-964C-322ECA4A18F8}">
      <text>
        <r>
          <rPr>
            <sz val="10"/>
            <color rgb="FF000000"/>
            <rFont val="Arial"/>
            <family val="2"/>
            <scheme val="minor"/>
          </rPr>
          <t xml:space="preserve">Double click vào ô &gt; Chọn ngày
</t>
        </r>
      </text>
    </comment>
    <comment ref="D2237" authorId="0" shapeId="0" xr:uid="{7C9D8268-BE29-CE45-9A10-3240B0F390E9}">
      <text>
        <r>
          <rPr>
            <sz val="10"/>
            <color rgb="FF000000"/>
            <rFont val="Arial"/>
            <family val="2"/>
            <scheme val="minor"/>
          </rPr>
          <t xml:space="preserve">Double click vào ô &gt; Chọn ngày
</t>
        </r>
      </text>
    </comment>
    <comment ref="D2238" authorId="0" shapeId="0" xr:uid="{36DE472A-1A4F-9B40-B7E1-00F74453AC86}">
      <text>
        <r>
          <rPr>
            <sz val="10"/>
            <color rgb="FF000000"/>
            <rFont val="Arial"/>
            <family val="2"/>
            <scheme val="minor"/>
          </rPr>
          <t xml:space="preserve">Double click vào ô &gt; Chọn ngày
</t>
        </r>
      </text>
    </comment>
    <comment ref="D2239" authorId="0" shapeId="0" xr:uid="{2F2ED625-4E84-8B4D-A67E-0F1F7BD08E6B}">
      <text>
        <r>
          <rPr>
            <sz val="10"/>
            <color rgb="FF000000"/>
            <rFont val="Arial"/>
            <family val="2"/>
            <scheme val="minor"/>
          </rPr>
          <t xml:space="preserve">Double click vào ô &gt; Chọn ngày
</t>
        </r>
      </text>
    </comment>
    <comment ref="D2240" authorId="0" shapeId="0" xr:uid="{928C5771-B99A-FD46-80D0-933CB27703AB}">
      <text>
        <r>
          <rPr>
            <sz val="10"/>
            <color rgb="FF000000"/>
            <rFont val="Arial"/>
            <family val="2"/>
            <scheme val="minor"/>
          </rPr>
          <t xml:space="preserve">Double click vào ô &gt; Chọn ngày
</t>
        </r>
      </text>
    </comment>
    <comment ref="D2241" authorId="0" shapeId="0" xr:uid="{52CFC867-3F5B-BB4A-BE1A-C86380C35503}">
      <text>
        <r>
          <rPr>
            <sz val="10"/>
            <color rgb="FF000000"/>
            <rFont val="Arial"/>
            <family val="2"/>
            <scheme val="minor"/>
          </rPr>
          <t xml:space="preserve">Double click vào ô &gt; Chọn ngày
</t>
        </r>
      </text>
    </comment>
    <comment ref="D2242" authorId="0" shapeId="0" xr:uid="{63092FF7-7798-BB42-B8F8-4DDFDB411E82}">
      <text>
        <r>
          <rPr>
            <sz val="10"/>
            <color rgb="FF000000"/>
            <rFont val="Arial"/>
            <family val="2"/>
            <scheme val="minor"/>
          </rPr>
          <t xml:space="preserve">Double click vào ô &gt; Chọn ngày
</t>
        </r>
      </text>
    </comment>
    <comment ref="D2243" authorId="0" shapeId="0" xr:uid="{E58B35D0-D2DD-CD43-B68C-6029B1ABB678}">
      <text>
        <r>
          <rPr>
            <sz val="10"/>
            <color rgb="FF000000"/>
            <rFont val="Arial"/>
            <family val="2"/>
            <scheme val="minor"/>
          </rPr>
          <t xml:space="preserve">Double click vào ô &gt; Chọn ngày
</t>
        </r>
      </text>
    </comment>
    <comment ref="D2244" authorId="0" shapeId="0" xr:uid="{970A6A74-8444-554A-9A2C-22F8E205D8B6}">
      <text>
        <r>
          <rPr>
            <sz val="10"/>
            <color rgb="FF000000"/>
            <rFont val="Arial"/>
            <family val="2"/>
            <scheme val="minor"/>
          </rPr>
          <t xml:space="preserve">Double click vào ô &gt; Chọn ngày
</t>
        </r>
      </text>
    </comment>
    <comment ref="D2245" authorId="0" shapeId="0" xr:uid="{654DFDEA-733D-7B43-B436-47B351ECB5A7}">
      <text>
        <r>
          <rPr>
            <sz val="10"/>
            <color rgb="FF000000"/>
            <rFont val="Arial"/>
            <family val="2"/>
            <scheme val="minor"/>
          </rPr>
          <t xml:space="preserve">Double click vào ô &gt; Chọn ngày
</t>
        </r>
      </text>
    </comment>
    <comment ref="D2246" authorId="0" shapeId="0" xr:uid="{AF6F336E-CE94-A44B-AE1C-01735CCD792F}">
      <text>
        <r>
          <rPr>
            <sz val="10"/>
            <color rgb="FF000000"/>
            <rFont val="Arial"/>
            <family val="2"/>
            <scheme val="minor"/>
          </rPr>
          <t xml:space="preserve">Double click vào ô &gt; Chọn ngày
</t>
        </r>
      </text>
    </comment>
    <comment ref="D2247" authorId="0" shapeId="0" xr:uid="{DD24A1A3-1545-7B4E-B343-5F497BD3D831}">
      <text>
        <r>
          <rPr>
            <sz val="10"/>
            <color rgb="FF000000"/>
            <rFont val="Arial"/>
            <family val="2"/>
            <scheme val="minor"/>
          </rPr>
          <t xml:space="preserve">Double click vào ô &gt; Chọn ngày
</t>
        </r>
      </text>
    </comment>
    <comment ref="D2248" authorId="0" shapeId="0" xr:uid="{4DD8C053-9E12-1A44-B056-EC2DB21C6961}">
      <text>
        <r>
          <rPr>
            <sz val="10"/>
            <color rgb="FF000000"/>
            <rFont val="Arial"/>
            <family val="2"/>
            <scheme val="minor"/>
          </rPr>
          <t xml:space="preserve">Double click vào ô &gt; Chọn ngày
</t>
        </r>
      </text>
    </comment>
    <comment ref="D2249" authorId="0" shapeId="0" xr:uid="{AB768586-93FA-F34F-9C67-183543E7648E}">
      <text>
        <r>
          <rPr>
            <sz val="10"/>
            <color rgb="FF000000"/>
            <rFont val="Arial"/>
            <family val="2"/>
            <scheme val="minor"/>
          </rPr>
          <t xml:space="preserve">Double click vào ô &gt; Chọn ngày
</t>
        </r>
      </text>
    </comment>
    <comment ref="D2250" authorId="0" shapeId="0" xr:uid="{AB5CC0C8-A279-9546-928E-C10034773D5B}">
      <text>
        <r>
          <rPr>
            <sz val="10"/>
            <color rgb="FF000000"/>
            <rFont val="Arial"/>
            <family val="2"/>
            <scheme val="minor"/>
          </rPr>
          <t xml:space="preserve">Double click vào ô &gt; Chọn ngày
</t>
        </r>
      </text>
    </comment>
    <comment ref="D2251" authorId="0" shapeId="0" xr:uid="{7F069DF7-0E89-2B42-98B9-9E4C2711171D}">
      <text>
        <r>
          <rPr>
            <sz val="10"/>
            <color rgb="FF000000"/>
            <rFont val="Arial"/>
            <family val="2"/>
            <scheme val="minor"/>
          </rPr>
          <t xml:space="preserve">Double click vào ô &gt; Chọn ngày
</t>
        </r>
      </text>
    </comment>
    <comment ref="D2252" authorId="0" shapeId="0" xr:uid="{60A73339-139A-824E-A584-8D52C3364443}">
      <text>
        <r>
          <rPr>
            <sz val="10"/>
            <color rgb="FF000000"/>
            <rFont val="Arial"/>
            <family val="2"/>
            <scheme val="minor"/>
          </rPr>
          <t xml:space="preserve">Double click vào ô &gt; Chọn ngày
</t>
        </r>
      </text>
    </comment>
    <comment ref="D2253" authorId="0" shapeId="0" xr:uid="{ECE23086-C5D1-EB4C-9824-5C1F722B3670}">
      <text>
        <r>
          <rPr>
            <sz val="10"/>
            <color rgb="FF000000"/>
            <rFont val="Arial"/>
            <family val="2"/>
            <scheme val="minor"/>
          </rPr>
          <t xml:space="preserve">Double click vào ô &gt; Chọn ngày
</t>
        </r>
      </text>
    </comment>
    <comment ref="D2254" authorId="0" shapeId="0" xr:uid="{76AA4A01-526C-3A43-B54C-97D5806C2123}">
      <text>
        <r>
          <rPr>
            <sz val="10"/>
            <color rgb="FF000000"/>
            <rFont val="Arial"/>
            <family val="2"/>
            <scheme val="minor"/>
          </rPr>
          <t xml:space="preserve">Double click vào ô &gt; Chọn ngày
</t>
        </r>
      </text>
    </comment>
    <comment ref="D2255" authorId="0" shapeId="0" xr:uid="{524BBA9E-DA12-AF4E-8128-816E001403FC}">
      <text>
        <r>
          <rPr>
            <sz val="10"/>
            <color rgb="FF000000"/>
            <rFont val="Arial"/>
            <family val="2"/>
            <scheme val="minor"/>
          </rPr>
          <t xml:space="preserve">Double click vào ô &gt; Chọn ngày
</t>
        </r>
      </text>
    </comment>
    <comment ref="D2256" authorId="0" shapeId="0" xr:uid="{B8C674BB-28CD-6C42-B275-C9BE991CEAEA}">
      <text>
        <r>
          <rPr>
            <sz val="10"/>
            <color rgb="FF000000"/>
            <rFont val="Arial"/>
            <family val="2"/>
            <scheme val="minor"/>
          </rPr>
          <t xml:space="preserve">Double click vào ô &gt; Chọn ngày
</t>
        </r>
      </text>
    </comment>
    <comment ref="D2257" authorId="0" shapeId="0" xr:uid="{25B7024E-3C53-A144-AC76-6FA55982FF7B}">
      <text>
        <r>
          <rPr>
            <sz val="10"/>
            <color rgb="FF000000"/>
            <rFont val="Arial"/>
            <family val="2"/>
            <scheme val="minor"/>
          </rPr>
          <t xml:space="preserve">Double click vào ô &gt; Chọn ngày
</t>
        </r>
      </text>
    </comment>
    <comment ref="D2258" authorId="0" shapeId="0" xr:uid="{15B4813D-A4D8-DA44-8FDB-C739D6BAC892}">
      <text>
        <r>
          <rPr>
            <sz val="10"/>
            <color rgb="FF000000"/>
            <rFont val="Arial"/>
            <family val="2"/>
            <scheme val="minor"/>
          </rPr>
          <t xml:space="preserve">Double click vào ô &gt; Chọn ngày
</t>
        </r>
      </text>
    </comment>
    <comment ref="D2259" authorId="0" shapeId="0" xr:uid="{B67932CC-84C3-7B49-A2F9-AE14A28D0237}">
      <text>
        <r>
          <rPr>
            <sz val="10"/>
            <color rgb="FF000000"/>
            <rFont val="Arial"/>
            <family val="2"/>
            <scheme val="minor"/>
          </rPr>
          <t xml:space="preserve">Double click vào ô &gt; Chọn ngày
</t>
        </r>
      </text>
    </comment>
    <comment ref="D2260" authorId="0" shapeId="0" xr:uid="{4BAC633A-233E-5B42-ACD0-6BFFBD69808C}">
      <text>
        <r>
          <rPr>
            <sz val="10"/>
            <color rgb="FF000000"/>
            <rFont val="Arial"/>
            <family val="2"/>
            <scheme val="minor"/>
          </rPr>
          <t xml:space="preserve">Double click vào ô &gt; Chọn ngày
</t>
        </r>
      </text>
    </comment>
    <comment ref="D2261" authorId="0" shapeId="0" xr:uid="{E46C64D1-E6A6-ED45-996A-6D5349D271EB}">
      <text>
        <r>
          <rPr>
            <sz val="10"/>
            <color rgb="FF000000"/>
            <rFont val="Arial"/>
            <family val="2"/>
            <scheme val="minor"/>
          </rPr>
          <t xml:space="preserve">Double click vào ô &gt; Chọn ngày
</t>
        </r>
      </text>
    </comment>
    <comment ref="D2262" authorId="0" shapeId="0" xr:uid="{FFE1CF51-2E3D-CF4E-8E72-F079975731D0}">
      <text>
        <r>
          <rPr>
            <sz val="10"/>
            <color rgb="FF000000"/>
            <rFont val="Arial"/>
            <family val="2"/>
            <scheme val="minor"/>
          </rPr>
          <t xml:space="preserve">Double click vào ô &gt; Chọn ngày
</t>
        </r>
      </text>
    </comment>
    <comment ref="D2263" authorId="0" shapeId="0" xr:uid="{672EB478-6C7D-2942-9E0B-4B3EFD8C245E}">
      <text>
        <r>
          <rPr>
            <sz val="10"/>
            <color rgb="FF000000"/>
            <rFont val="Arial"/>
            <family val="2"/>
            <scheme val="minor"/>
          </rPr>
          <t xml:space="preserve">Double click vào ô &gt; Chọn ngày
</t>
        </r>
      </text>
    </comment>
    <comment ref="D2264" authorId="0" shapeId="0" xr:uid="{7A4F17CB-5FF4-8848-96F8-75206083B1D1}">
      <text>
        <r>
          <rPr>
            <sz val="10"/>
            <color rgb="FF000000"/>
            <rFont val="Arial"/>
            <family val="2"/>
            <scheme val="minor"/>
          </rPr>
          <t xml:space="preserve">Double click vào ô &gt; Chọn ngày
</t>
        </r>
      </text>
    </comment>
    <comment ref="D2265" authorId="0" shapeId="0" xr:uid="{F80C11A0-5F93-F74A-BBA2-9A9F61B80F8C}">
      <text>
        <r>
          <rPr>
            <sz val="10"/>
            <color rgb="FF000000"/>
            <rFont val="Arial"/>
            <family val="2"/>
            <scheme val="minor"/>
          </rPr>
          <t xml:space="preserve">Double click vào ô &gt; Chọn ngày
</t>
        </r>
      </text>
    </comment>
    <comment ref="D2266" authorId="0" shapeId="0" xr:uid="{757CEB3A-C8C9-6640-853D-5295191DAA5A}">
      <text>
        <r>
          <rPr>
            <sz val="10"/>
            <color rgb="FF000000"/>
            <rFont val="Arial"/>
            <family val="2"/>
            <scheme val="minor"/>
          </rPr>
          <t xml:space="preserve">Double click vào ô &gt; Chọn ngày
</t>
        </r>
      </text>
    </comment>
    <comment ref="D2267" authorId="0" shapeId="0" xr:uid="{34645BD7-863C-6F42-B269-EFCE3432D8B2}">
      <text>
        <r>
          <rPr>
            <sz val="10"/>
            <color rgb="FF000000"/>
            <rFont val="Arial"/>
            <family val="2"/>
            <scheme val="minor"/>
          </rPr>
          <t xml:space="preserve">Double click vào ô &gt; Chọn ngày
</t>
        </r>
      </text>
    </comment>
    <comment ref="D2268" authorId="0" shapeId="0" xr:uid="{11E96DD6-31DB-8F42-8AAD-E98E77049A15}">
      <text>
        <r>
          <rPr>
            <sz val="10"/>
            <color rgb="FF000000"/>
            <rFont val="Arial"/>
            <family val="2"/>
            <scheme val="minor"/>
          </rPr>
          <t xml:space="preserve">Double click vào ô &gt; Chọn ngày
</t>
        </r>
      </text>
    </comment>
    <comment ref="D2269" authorId="0" shapeId="0" xr:uid="{1F4E19F6-C51F-454E-9D2F-8DBE67BB63AD}">
      <text>
        <r>
          <rPr>
            <sz val="10"/>
            <color rgb="FF000000"/>
            <rFont val="Arial"/>
            <family val="2"/>
            <scheme val="minor"/>
          </rPr>
          <t xml:space="preserve">Double click vào ô &gt; Chọn ngày
</t>
        </r>
      </text>
    </comment>
    <comment ref="D2270" authorId="0" shapeId="0" xr:uid="{39A51CDB-0700-364B-BBD4-2FA7C2D5FC67}">
      <text>
        <r>
          <rPr>
            <sz val="10"/>
            <color rgb="FF000000"/>
            <rFont val="Arial"/>
            <family val="2"/>
            <scheme val="minor"/>
          </rPr>
          <t xml:space="preserve">Double click vào ô &gt; Chọn ngày
</t>
        </r>
      </text>
    </comment>
    <comment ref="D2271" authorId="0" shapeId="0" xr:uid="{AB633FB4-068D-EB4D-8F51-A7172E606A89}">
      <text>
        <r>
          <rPr>
            <sz val="10"/>
            <color rgb="FF000000"/>
            <rFont val="Arial"/>
            <family val="2"/>
            <scheme val="minor"/>
          </rPr>
          <t xml:space="preserve">Double click vào ô &gt; Chọn ngày
</t>
        </r>
      </text>
    </comment>
    <comment ref="D2272" authorId="0" shapeId="0" xr:uid="{5320623B-8C61-714E-A07B-BFC5D1067469}">
      <text>
        <r>
          <rPr>
            <sz val="10"/>
            <color rgb="FF000000"/>
            <rFont val="Arial"/>
            <family val="2"/>
            <scheme val="minor"/>
          </rPr>
          <t xml:space="preserve">Double click vào ô &gt; Chọn ngày
</t>
        </r>
      </text>
    </comment>
    <comment ref="D2273" authorId="0" shapeId="0" xr:uid="{EF0DF2EA-430C-FC49-921E-48DA80DFB5AD}">
      <text>
        <r>
          <rPr>
            <sz val="10"/>
            <color rgb="FF000000"/>
            <rFont val="Arial"/>
            <family val="2"/>
            <scheme val="minor"/>
          </rPr>
          <t xml:space="preserve">Double click vào ô &gt; Chọn ngày
</t>
        </r>
      </text>
    </comment>
    <comment ref="D2274" authorId="0" shapeId="0" xr:uid="{BA2D0EC1-756E-864A-97CA-0960D2F692C0}">
      <text>
        <r>
          <rPr>
            <sz val="10"/>
            <color rgb="FF000000"/>
            <rFont val="Arial"/>
            <family val="2"/>
            <scheme val="minor"/>
          </rPr>
          <t xml:space="preserve">Double click vào ô &gt; Chọn ngày
</t>
        </r>
      </text>
    </comment>
    <comment ref="D2275" authorId="0" shapeId="0" xr:uid="{BFE105B8-28F6-2047-A6A3-3BAC4C881098}">
      <text>
        <r>
          <rPr>
            <sz val="10"/>
            <color rgb="FF000000"/>
            <rFont val="Arial"/>
            <family val="2"/>
            <scheme val="minor"/>
          </rPr>
          <t xml:space="preserve">Double click vào ô &gt; Chọn ngày
</t>
        </r>
      </text>
    </comment>
    <comment ref="D2276" authorId="0" shapeId="0" xr:uid="{EC4CB1B1-A0FC-5F41-9138-5CD7FA36D8E3}">
      <text>
        <r>
          <rPr>
            <sz val="10"/>
            <color rgb="FF000000"/>
            <rFont val="Arial"/>
            <family val="2"/>
            <scheme val="minor"/>
          </rPr>
          <t xml:space="preserve">Double click vào ô &gt; Chọn ngày
</t>
        </r>
      </text>
    </comment>
    <comment ref="D2277" authorId="0" shapeId="0" xr:uid="{63E24E09-654B-3A46-A589-C98638E0A362}">
      <text>
        <r>
          <rPr>
            <sz val="10"/>
            <color rgb="FF000000"/>
            <rFont val="Arial"/>
            <family val="2"/>
            <scheme val="minor"/>
          </rPr>
          <t xml:space="preserve">Double click vào ô &gt; Chọn ngày
</t>
        </r>
      </text>
    </comment>
    <comment ref="D2278" authorId="0" shapeId="0" xr:uid="{DCA23688-87F8-6E4A-BB06-FC8F448E979E}">
      <text>
        <r>
          <rPr>
            <sz val="10"/>
            <color rgb="FF000000"/>
            <rFont val="Arial"/>
            <family val="2"/>
            <scheme val="minor"/>
          </rPr>
          <t xml:space="preserve">Double click vào ô &gt; Chọn ngày
</t>
        </r>
      </text>
    </comment>
    <comment ref="D2279" authorId="0" shapeId="0" xr:uid="{27030A48-06AE-3B4D-B181-BF2A38185C15}">
      <text>
        <r>
          <rPr>
            <sz val="10"/>
            <color rgb="FF000000"/>
            <rFont val="Arial"/>
            <family val="2"/>
            <scheme val="minor"/>
          </rPr>
          <t xml:space="preserve">Double click vào ô &gt; Chọn ngày
</t>
        </r>
      </text>
    </comment>
    <comment ref="D2280" authorId="0" shapeId="0" xr:uid="{408767BF-C3E0-AF43-ABAD-4DDCA72BF561}">
      <text>
        <r>
          <rPr>
            <sz val="10"/>
            <color rgb="FF000000"/>
            <rFont val="Arial"/>
            <family val="2"/>
            <scheme val="minor"/>
          </rPr>
          <t xml:space="preserve">Double click vào ô &gt; Chọn ngày
</t>
        </r>
      </text>
    </comment>
    <comment ref="D2281" authorId="0" shapeId="0" xr:uid="{244F5412-83F5-6F48-B9C7-2A76D342EE39}">
      <text>
        <r>
          <rPr>
            <sz val="10"/>
            <color rgb="FF000000"/>
            <rFont val="Arial"/>
            <family val="2"/>
            <scheme val="minor"/>
          </rPr>
          <t xml:space="preserve">Double click vào ô &gt; Chọn ngày
</t>
        </r>
      </text>
    </comment>
    <comment ref="D2282" authorId="0" shapeId="0" xr:uid="{D4067E16-36E1-9349-AC7D-7DFDF2ED2E31}">
      <text>
        <r>
          <rPr>
            <sz val="10"/>
            <color rgb="FF000000"/>
            <rFont val="Arial"/>
            <family val="2"/>
            <scheme val="minor"/>
          </rPr>
          <t xml:space="preserve">Double click vào ô &gt; Chọn ngày
</t>
        </r>
      </text>
    </comment>
    <comment ref="D2283" authorId="0" shapeId="0" xr:uid="{6EC22E3A-2BA4-D54D-9DBC-F0333CFBC86A}">
      <text>
        <r>
          <rPr>
            <sz val="10"/>
            <color rgb="FF000000"/>
            <rFont val="Arial"/>
            <family val="2"/>
            <scheme val="minor"/>
          </rPr>
          <t xml:space="preserve">Double click vào ô &gt; Chọn ngày
</t>
        </r>
      </text>
    </comment>
    <comment ref="D2284" authorId="0" shapeId="0" xr:uid="{FA064416-DEA2-A448-AE53-F8B41DE6F36E}">
      <text>
        <r>
          <rPr>
            <sz val="10"/>
            <color rgb="FF000000"/>
            <rFont val="Arial"/>
            <family val="2"/>
            <scheme val="minor"/>
          </rPr>
          <t xml:space="preserve">Double click vào ô &gt; Chọn ngày
</t>
        </r>
      </text>
    </comment>
    <comment ref="D2285" authorId="0" shapeId="0" xr:uid="{AFB2ADA2-4936-104F-93EE-5960E6BD18E9}">
      <text>
        <r>
          <rPr>
            <sz val="10"/>
            <color rgb="FF000000"/>
            <rFont val="Arial"/>
            <family val="2"/>
            <scheme val="minor"/>
          </rPr>
          <t xml:space="preserve">Double click vào ô &gt; Chọn ngày
</t>
        </r>
      </text>
    </comment>
    <comment ref="D2286" authorId="0" shapeId="0" xr:uid="{86C899B1-8362-FF4E-9F0F-C87941700D78}">
      <text>
        <r>
          <rPr>
            <sz val="10"/>
            <color rgb="FF000000"/>
            <rFont val="Arial"/>
            <family val="2"/>
            <scheme val="minor"/>
          </rPr>
          <t xml:space="preserve">Double click vào ô &gt; Chọn ngày
</t>
        </r>
      </text>
    </comment>
    <comment ref="D2287" authorId="0" shapeId="0" xr:uid="{AEB7D9BE-C75A-134E-B7C3-666130584198}">
      <text>
        <r>
          <rPr>
            <sz val="10"/>
            <color rgb="FF000000"/>
            <rFont val="Arial"/>
            <family val="2"/>
            <scheme val="minor"/>
          </rPr>
          <t xml:space="preserve">Double click vào ô &gt; Chọn ngày
</t>
        </r>
      </text>
    </comment>
    <comment ref="D2288" authorId="0" shapeId="0" xr:uid="{9E2D24CC-4E28-3944-B4FE-8DC3FC33D119}">
      <text>
        <r>
          <rPr>
            <sz val="10"/>
            <color rgb="FF000000"/>
            <rFont val="Arial"/>
            <family val="2"/>
            <scheme val="minor"/>
          </rPr>
          <t xml:space="preserve">Double click vào ô &gt; Chọn ngày
</t>
        </r>
      </text>
    </comment>
    <comment ref="D2289" authorId="0" shapeId="0" xr:uid="{8A181B04-BE43-244A-9A18-2B2F1AC747BD}">
      <text>
        <r>
          <rPr>
            <sz val="10"/>
            <color rgb="FF000000"/>
            <rFont val="Arial"/>
            <family val="2"/>
            <scheme val="minor"/>
          </rPr>
          <t xml:space="preserve">Double click vào ô &gt; Chọn ngày
</t>
        </r>
      </text>
    </comment>
    <comment ref="D2290" authorId="0" shapeId="0" xr:uid="{7BF972F6-6479-B54F-A784-C75E8508D3B5}">
      <text>
        <r>
          <rPr>
            <sz val="10"/>
            <color rgb="FF000000"/>
            <rFont val="Arial"/>
            <family val="2"/>
            <scheme val="minor"/>
          </rPr>
          <t xml:space="preserve">Double click vào ô &gt; Chọn ngày
</t>
        </r>
      </text>
    </comment>
    <comment ref="D2291" authorId="0" shapeId="0" xr:uid="{5A493C3E-E7D6-B44E-9D95-A0DD67D7CFD2}">
      <text>
        <r>
          <rPr>
            <sz val="10"/>
            <color rgb="FF000000"/>
            <rFont val="Arial"/>
            <family val="2"/>
            <scheme val="minor"/>
          </rPr>
          <t xml:space="preserve">Double click vào ô &gt; Chọn ngày
</t>
        </r>
      </text>
    </comment>
    <comment ref="D2292" authorId="0" shapeId="0" xr:uid="{ABF78A95-EC8B-524D-BAEF-820399B42CBE}">
      <text>
        <r>
          <rPr>
            <sz val="10"/>
            <color rgb="FF000000"/>
            <rFont val="Arial"/>
            <family val="2"/>
            <scheme val="minor"/>
          </rPr>
          <t xml:space="preserve">Double click vào ô &gt; Chọn ngày
</t>
        </r>
      </text>
    </comment>
    <comment ref="D2293" authorId="0" shapeId="0" xr:uid="{93A43C66-720D-1643-ABCD-44F6EDC7E320}">
      <text>
        <r>
          <rPr>
            <sz val="10"/>
            <color rgb="FF000000"/>
            <rFont val="Arial"/>
            <family val="2"/>
            <scheme val="minor"/>
          </rPr>
          <t xml:space="preserve">Double click vào ô &gt; Chọn ngày
</t>
        </r>
      </text>
    </comment>
    <comment ref="D2294" authorId="0" shapeId="0" xr:uid="{33DED59A-3CB4-2C48-8EF6-AD320FED0AE5}">
      <text>
        <r>
          <rPr>
            <sz val="10"/>
            <color rgb="FF000000"/>
            <rFont val="Arial"/>
            <family val="2"/>
            <scheme val="minor"/>
          </rPr>
          <t xml:space="preserve">Double click vào ô &gt; Chọn ngày
</t>
        </r>
      </text>
    </comment>
    <comment ref="D2295" authorId="0" shapeId="0" xr:uid="{C9DD36DA-2B2D-1F43-8F8A-BBAB87F7CA20}">
      <text>
        <r>
          <rPr>
            <sz val="10"/>
            <color rgb="FF000000"/>
            <rFont val="Arial"/>
            <family val="2"/>
            <scheme val="minor"/>
          </rPr>
          <t xml:space="preserve">Double click vào ô &gt; Chọn ngày
</t>
        </r>
      </text>
    </comment>
    <comment ref="D2296" authorId="0" shapeId="0" xr:uid="{7CE8C710-C0EB-5F44-B009-15EBEA5A5037}">
      <text>
        <r>
          <rPr>
            <sz val="10"/>
            <color rgb="FF000000"/>
            <rFont val="Arial"/>
            <family val="2"/>
            <scheme val="minor"/>
          </rPr>
          <t xml:space="preserve">Double click vào ô &gt; Chọn ngày
</t>
        </r>
      </text>
    </comment>
    <comment ref="D2297" authorId="0" shapeId="0" xr:uid="{79E67628-841A-0E47-9243-30E9C5C0DF3E}">
      <text>
        <r>
          <rPr>
            <sz val="10"/>
            <color rgb="FF000000"/>
            <rFont val="Arial"/>
            <family val="2"/>
            <scheme val="minor"/>
          </rPr>
          <t xml:space="preserve">Double click vào ô &gt; Chọn ngày
</t>
        </r>
      </text>
    </comment>
    <comment ref="D2298" authorId="0" shapeId="0" xr:uid="{8F8A9603-FAE1-4644-A56C-2C4A4395F3E4}">
      <text>
        <r>
          <rPr>
            <sz val="10"/>
            <color rgb="FF000000"/>
            <rFont val="Arial"/>
            <family val="2"/>
            <scheme val="minor"/>
          </rPr>
          <t xml:space="preserve">Double click vào ô &gt; Chọn ngày
</t>
        </r>
      </text>
    </comment>
    <comment ref="D2299" authorId="0" shapeId="0" xr:uid="{B28496E5-13B2-D645-8DB7-D8169049C709}">
      <text>
        <r>
          <rPr>
            <sz val="10"/>
            <color rgb="FF000000"/>
            <rFont val="Arial"/>
            <family val="2"/>
            <scheme val="minor"/>
          </rPr>
          <t xml:space="preserve">Double click vào ô &gt; Chọn ngày
</t>
        </r>
      </text>
    </comment>
    <comment ref="D2300" authorId="0" shapeId="0" xr:uid="{2E38530D-A070-E94E-8B04-FF8455D1AD09}">
      <text>
        <r>
          <rPr>
            <sz val="10"/>
            <color rgb="FF000000"/>
            <rFont val="Arial"/>
            <family val="2"/>
            <scheme val="minor"/>
          </rPr>
          <t xml:space="preserve">Double click vào ô &gt; Chọn ngày
</t>
        </r>
      </text>
    </comment>
    <comment ref="D2301" authorId="0" shapeId="0" xr:uid="{DF213C71-EB18-CD45-A7D0-A73640ADEC95}">
      <text>
        <r>
          <rPr>
            <sz val="10"/>
            <color rgb="FF000000"/>
            <rFont val="Arial"/>
            <family val="2"/>
            <scheme val="minor"/>
          </rPr>
          <t xml:space="preserve">Double click vào ô &gt; Chọn ngày
</t>
        </r>
      </text>
    </comment>
    <comment ref="D2302" authorId="0" shapeId="0" xr:uid="{B9EAF38F-4EE3-884A-BB20-F21E34D1AF42}">
      <text>
        <r>
          <rPr>
            <sz val="10"/>
            <color rgb="FF000000"/>
            <rFont val="Arial"/>
            <family val="2"/>
            <scheme val="minor"/>
          </rPr>
          <t xml:space="preserve">Double click vào ô &gt; Chọn ngày
</t>
        </r>
      </text>
    </comment>
    <comment ref="D2303" authorId="0" shapeId="0" xr:uid="{FE282901-0084-B64B-98BB-A9560F43CEB3}">
      <text>
        <r>
          <rPr>
            <sz val="10"/>
            <color rgb="FF000000"/>
            <rFont val="Arial"/>
            <family val="2"/>
            <scheme val="minor"/>
          </rPr>
          <t xml:space="preserve">Double click vào ô &gt; Chọn ngày
</t>
        </r>
      </text>
    </comment>
    <comment ref="D2304" authorId="0" shapeId="0" xr:uid="{F07FDB95-8741-9F49-94DC-820F5FF4E648}">
      <text>
        <r>
          <rPr>
            <sz val="10"/>
            <color rgb="FF000000"/>
            <rFont val="Arial"/>
            <family val="2"/>
            <scheme val="minor"/>
          </rPr>
          <t xml:space="preserve">Double click vào ô &gt; Chọn ngày
</t>
        </r>
      </text>
    </comment>
    <comment ref="D2305" authorId="0" shapeId="0" xr:uid="{EF0F8A38-0434-7B47-AEE9-5E4C90746B56}">
      <text>
        <r>
          <rPr>
            <sz val="10"/>
            <color rgb="FF000000"/>
            <rFont val="Arial"/>
            <family val="2"/>
            <scheme val="minor"/>
          </rPr>
          <t xml:space="preserve">Double click vào ô &gt; Chọn ngày
</t>
        </r>
      </text>
    </comment>
    <comment ref="D2306" authorId="0" shapeId="0" xr:uid="{75863D9E-40C6-144C-BFA7-DD6756915795}">
      <text>
        <r>
          <rPr>
            <sz val="10"/>
            <color rgb="FF000000"/>
            <rFont val="Arial"/>
            <family val="2"/>
            <scheme val="minor"/>
          </rPr>
          <t xml:space="preserve">Double click vào ô &gt; Chọn ngày
</t>
        </r>
      </text>
    </comment>
    <comment ref="D2307" authorId="0" shapeId="0" xr:uid="{AD5E8143-EB15-2F40-9FF3-FC2A6B9B7C80}">
      <text>
        <r>
          <rPr>
            <sz val="10"/>
            <color rgb="FF000000"/>
            <rFont val="Arial"/>
            <family val="2"/>
            <scheme val="minor"/>
          </rPr>
          <t xml:space="preserve">Double click vào ô &gt; Chọn ngày
</t>
        </r>
      </text>
    </comment>
    <comment ref="D2308" authorId="0" shapeId="0" xr:uid="{837BCD3D-EAB8-004D-BE48-CE6E67924191}">
      <text>
        <r>
          <rPr>
            <sz val="10"/>
            <color rgb="FF000000"/>
            <rFont val="Arial"/>
            <family val="2"/>
            <scheme val="minor"/>
          </rPr>
          <t xml:space="preserve">Double click vào ô &gt; Chọn ngày
</t>
        </r>
      </text>
    </comment>
    <comment ref="D2309" authorId="0" shapeId="0" xr:uid="{5EDB2594-65DC-D941-9A5F-12C6618D29C2}">
      <text>
        <r>
          <rPr>
            <sz val="10"/>
            <color rgb="FF000000"/>
            <rFont val="Arial"/>
            <family val="2"/>
            <scheme val="minor"/>
          </rPr>
          <t xml:space="preserve">Double click vào ô &gt; Chọn ngày
</t>
        </r>
      </text>
    </comment>
    <comment ref="D2310" authorId="0" shapeId="0" xr:uid="{4946507F-4FE5-EF4E-863A-514A550F93F7}">
      <text>
        <r>
          <rPr>
            <sz val="10"/>
            <color rgb="FF000000"/>
            <rFont val="Arial"/>
            <family val="2"/>
            <scheme val="minor"/>
          </rPr>
          <t xml:space="preserve">Double click vào ô &gt; Chọn ngày
</t>
        </r>
      </text>
    </comment>
    <comment ref="D2311" authorId="0" shapeId="0" xr:uid="{D25291FF-CD15-E346-9A92-2B074ECA7003}">
      <text>
        <r>
          <rPr>
            <sz val="10"/>
            <color rgb="FF000000"/>
            <rFont val="Arial"/>
            <family val="2"/>
            <scheme val="minor"/>
          </rPr>
          <t xml:space="preserve">Double click vào ô &gt; Chọn ngày
</t>
        </r>
      </text>
    </comment>
    <comment ref="D2312" authorId="0" shapeId="0" xr:uid="{0FF2FF03-EB2B-4745-965C-023732B87383}">
      <text>
        <r>
          <rPr>
            <sz val="10"/>
            <color rgb="FF000000"/>
            <rFont val="Arial"/>
            <family val="2"/>
            <scheme val="minor"/>
          </rPr>
          <t xml:space="preserve">Double click vào ô &gt; Chọn ngày
</t>
        </r>
      </text>
    </comment>
    <comment ref="D2313" authorId="0" shapeId="0" xr:uid="{69CA756B-D6AC-BF46-948B-177B3EC1ABD9}">
      <text>
        <r>
          <rPr>
            <sz val="10"/>
            <color rgb="FF000000"/>
            <rFont val="Arial"/>
            <family val="2"/>
            <scheme val="minor"/>
          </rPr>
          <t xml:space="preserve">Double click vào ô &gt; Chọn ngày
</t>
        </r>
      </text>
    </comment>
    <comment ref="D2314" authorId="0" shapeId="0" xr:uid="{32B0C791-608F-F548-810E-3D8E55F06A45}">
      <text>
        <r>
          <rPr>
            <sz val="10"/>
            <color rgb="FF000000"/>
            <rFont val="Arial"/>
            <family val="2"/>
            <scheme val="minor"/>
          </rPr>
          <t xml:space="preserve">Double click vào ô &gt; Chọn ngày
</t>
        </r>
      </text>
    </comment>
    <comment ref="D2315" authorId="0" shapeId="0" xr:uid="{5ACAB32C-4F1A-D74E-BCD3-2336867BD98F}">
      <text>
        <r>
          <rPr>
            <sz val="10"/>
            <color rgb="FF000000"/>
            <rFont val="Arial"/>
            <family val="2"/>
            <scheme val="minor"/>
          </rPr>
          <t xml:space="preserve">Double click vào ô &gt; Chọn ngày
</t>
        </r>
      </text>
    </comment>
    <comment ref="D2316" authorId="0" shapeId="0" xr:uid="{4847D29B-7D1E-624B-B5C8-2CB0F317C633}">
      <text>
        <r>
          <rPr>
            <sz val="10"/>
            <color rgb="FF000000"/>
            <rFont val="Arial"/>
            <family val="2"/>
            <scheme val="minor"/>
          </rPr>
          <t xml:space="preserve">Double click vào ô &gt; Chọn ngày
</t>
        </r>
      </text>
    </comment>
    <comment ref="D2317" authorId="0" shapeId="0" xr:uid="{CD4879C9-DB6C-5C4E-B67A-53B0A6DFDC3A}">
      <text>
        <r>
          <rPr>
            <sz val="10"/>
            <color rgb="FF000000"/>
            <rFont val="Arial"/>
            <family val="2"/>
            <scheme val="minor"/>
          </rPr>
          <t xml:space="preserve">Double click vào ô &gt; Chọn ngày
</t>
        </r>
      </text>
    </comment>
    <comment ref="D2318" authorId="0" shapeId="0" xr:uid="{DE5B7191-3204-AB49-8AC6-EB9D0C8A408D}">
      <text>
        <r>
          <rPr>
            <sz val="10"/>
            <color rgb="FF000000"/>
            <rFont val="Arial"/>
            <family val="2"/>
            <scheme val="minor"/>
          </rPr>
          <t xml:space="preserve">Double click vào ô &gt; Chọn ngày
</t>
        </r>
      </text>
    </comment>
    <comment ref="D2319" authorId="0" shapeId="0" xr:uid="{6A6CEC70-DEC5-9E45-98E3-BD18C698BA37}">
      <text>
        <r>
          <rPr>
            <sz val="10"/>
            <color rgb="FF000000"/>
            <rFont val="Arial"/>
            <family val="2"/>
            <scheme val="minor"/>
          </rPr>
          <t xml:space="preserve">Double click vào ô &gt; Chọn ngày
</t>
        </r>
      </text>
    </comment>
    <comment ref="D2320" authorId="0" shapeId="0" xr:uid="{EB837D7C-7828-7B4E-97CD-914CF77172A2}">
      <text>
        <r>
          <rPr>
            <sz val="10"/>
            <color rgb="FF000000"/>
            <rFont val="Arial"/>
            <family val="2"/>
            <scheme val="minor"/>
          </rPr>
          <t xml:space="preserve">Double click vào ô &gt; Chọn ngày
</t>
        </r>
      </text>
    </comment>
    <comment ref="D2321" authorId="0" shapeId="0" xr:uid="{BF7972D0-1CB0-834B-AECB-00DD11C86775}">
      <text>
        <r>
          <rPr>
            <sz val="10"/>
            <color rgb="FF000000"/>
            <rFont val="Arial"/>
            <family val="2"/>
            <scheme val="minor"/>
          </rPr>
          <t xml:space="preserve">Double click vào ô &gt; Chọn ngày
</t>
        </r>
      </text>
    </comment>
    <comment ref="D2322" authorId="0" shapeId="0" xr:uid="{8C0526E3-C8E9-114E-A0CA-750ABD88095C}">
      <text>
        <r>
          <rPr>
            <sz val="10"/>
            <color rgb="FF000000"/>
            <rFont val="Arial"/>
            <family val="2"/>
            <scheme val="minor"/>
          </rPr>
          <t xml:space="preserve">Double click vào ô &gt; Chọn ngày
</t>
        </r>
      </text>
    </comment>
    <comment ref="D2323" authorId="0" shapeId="0" xr:uid="{18A52AC3-4C9E-5B49-BDD5-5A5BB9355308}">
      <text>
        <r>
          <rPr>
            <sz val="10"/>
            <color rgb="FF000000"/>
            <rFont val="Arial"/>
            <family val="2"/>
            <scheme val="minor"/>
          </rPr>
          <t xml:space="preserve">Double click vào ô &gt; Chọn ngày
</t>
        </r>
      </text>
    </comment>
    <comment ref="D2324" authorId="0" shapeId="0" xr:uid="{382BD87C-E733-4D45-95B9-79BE50431F22}">
      <text>
        <r>
          <rPr>
            <sz val="10"/>
            <color rgb="FF000000"/>
            <rFont val="Arial"/>
            <family val="2"/>
            <scheme val="minor"/>
          </rPr>
          <t xml:space="preserve">Double click vào ô &gt; Chọn ngày
</t>
        </r>
      </text>
    </comment>
    <comment ref="D2325" authorId="0" shapeId="0" xr:uid="{4A818B61-F9B2-AD42-A362-C0649C8212BC}">
      <text>
        <r>
          <rPr>
            <sz val="10"/>
            <color rgb="FF000000"/>
            <rFont val="Arial"/>
            <family val="2"/>
            <scheme val="minor"/>
          </rPr>
          <t xml:space="preserve">Double click vào ô &gt; Chọn ngày
</t>
        </r>
      </text>
    </comment>
    <comment ref="D2326" authorId="0" shapeId="0" xr:uid="{7ECB896D-3D1F-B348-ABDC-453BAE25D5E2}">
      <text>
        <r>
          <rPr>
            <sz val="10"/>
            <color rgb="FF000000"/>
            <rFont val="Arial"/>
            <family val="2"/>
            <scheme val="minor"/>
          </rPr>
          <t xml:space="preserve">Double click vào ô &gt; Chọn ngày
</t>
        </r>
      </text>
    </comment>
    <comment ref="D2327" authorId="0" shapeId="0" xr:uid="{B28B458D-5C79-D045-BEEF-70E1FD533F83}">
      <text>
        <r>
          <rPr>
            <sz val="10"/>
            <color rgb="FF000000"/>
            <rFont val="Arial"/>
            <family val="2"/>
            <scheme val="minor"/>
          </rPr>
          <t xml:space="preserve">Double click vào ô &gt; Chọn ngày
</t>
        </r>
      </text>
    </comment>
    <comment ref="D2328" authorId="0" shapeId="0" xr:uid="{06A83BDF-AE14-BF4F-853A-0F3785E903C0}">
      <text>
        <r>
          <rPr>
            <sz val="10"/>
            <color rgb="FF000000"/>
            <rFont val="Arial"/>
            <family val="2"/>
            <scheme val="minor"/>
          </rPr>
          <t xml:space="preserve">Double click vào ô &gt; Chọn ngày
</t>
        </r>
      </text>
    </comment>
    <comment ref="D2329" authorId="0" shapeId="0" xr:uid="{D3765494-ED6F-0E47-9E1D-FD90891E1A2E}">
      <text>
        <r>
          <rPr>
            <sz val="10"/>
            <color rgb="FF000000"/>
            <rFont val="Arial"/>
            <family val="2"/>
            <scheme val="minor"/>
          </rPr>
          <t xml:space="preserve">Double click vào ô &gt; Chọn ngày
</t>
        </r>
      </text>
    </comment>
    <comment ref="D2330" authorId="0" shapeId="0" xr:uid="{953726F3-2702-6745-A114-27BE4E32AD83}">
      <text>
        <r>
          <rPr>
            <sz val="10"/>
            <color rgb="FF000000"/>
            <rFont val="Arial"/>
            <family val="2"/>
            <scheme val="minor"/>
          </rPr>
          <t xml:space="preserve">Double click vào ô &gt; Chọn ngày
</t>
        </r>
      </text>
    </comment>
    <comment ref="D2331" authorId="0" shapeId="0" xr:uid="{C6A158BA-E236-6743-8928-2843E6CD3267}">
      <text>
        <r>
          <rPr>
            <sz val="10"/>
            <color rgb="FF000000"/>
            <rFont val="Arial"/>
            <family val="2"/>
            <scheme val="minor"/>
          </rPr>
          <t xml:space="preserve">Double click vào ô &gt; Chọn ngày
</t>
        </r>
      </text>
    </comment>
    <comment ref="D2332" authorId="0" shapeId="0" xr:uid="{CE72459C-4B46-AC47-97E4-B64702515CDB}">
      <text>
        <r>
          <rPr>
            <sz val="10"/>
            <color rgb="FF000000"/>
            <rFont val="Arial"/>
            <family val="2"/>
            <scheme val="minor"/>
          </rPr>
          <t xml:space="preserve">Double click vào ô &gt; Chọn ngày
</t>
        </r>
      </text>
    </comment>
    <comment ref="D2333" authorId="0" shapeId="0" xr:uid="{CD6D5B1E-E6C7-3C4E-AC30-C0E6D7B48461}">
      <text>
        <r>
          <rPr>
            <sz val="10"/>
            <color rgb="FF000000"/>
            <rFont val="Arial"/>
            <family val="2"/>
            <scheme val="minor"/>
          </rPr>
          <t xml:space="preserve">Double click vào ô &gt; Chọn ngày
</t>
        </r>
      </text>
    </comment>
    <comment ref="D2334" authorId="0" shapeId="0" xr:uid="{F9691F82-B476-5442-98D7-31F295B23AFF}">
      <text>
        <r>
          <rPr>
            <sz val="10"/>
            <color rgb="FF000000"/>
            <rFont val="Arial"/>
            <family val="2"/>
            <scheme val="minor"/>
          </rPr>
          <t xml:space="preserve">Double click vào ô &gt; Chọn ngày
</t>
        </r>
      </text>
    </comment>
    <comment ref="D2335" authorId="0" shapeId="0" xr:uid="{5992176A-FC06-7E4E-92F2-D0098A024B73}">
      <text>
        <r>
          <rPr>
            <sz val="10"/>
            <color rgb="FF000000"/>
            <rFont val="Arial"/>
            <family val="2"/>
            <scheme val="minor"/>
          </rPr>
          <t xml:space="preserve">Double click vào ô &gt; Chọn ngày
</t>
        </r>
      </text>
    </comment>
    <comment ref="D2336" authorId="0" shapeId="0" xr:uid="{F2A495A0-3C8D-6E48-A3A5-682186C6E272}">
      <text>
        <r>
          <rPr>
            <sz val="10"/>
            <color rgb="FF000000"/>
            <rFont val="Arial"/>
            <family val="2"/>
            <scheme val="minor"/>
          </rPr>
          <t xml:space="preserve">Double click vào ô &gt; Chọn ngày
</t>
        </r>
      </text>
    </comment>
    <comment ref="D2337" authorId="0" shapeId="0" xr:uid="{199313FF-189F-1144-91A6-31A8F1111681}">
      <text>
        <r>
          <rPr>
            <sz val="10"/>
            <color rgb="FF000000"/>
            <rFont val="Arial"/>
            <family val="2"/>
            <scheme val="minor"/>
          </rPr>
          <t xml:space="preserve">Double click vào ô &gt; Chọn ngày
</t>
        </r>
      </text>
    </comment>
    <comment ref="D2338" authorId="0" shapeId="0" xr:uid="{4A0EEA9B-EDD7-0F44-9C1C-64E20405D3BE}">
      <text>
        <r>
          <rPr>
            <sz val="10"/>
            <color rgb="FF000000"/>
            <rFont val="Arial"/>
            <family val="2"/>
            <scheme val="minor"/>
          </rPr>
          <t xml:space="preserve">Double click vào ô &gt; Chọn ngày
</t>
        </r>
      </text>
    </comment>
    <comment ref="D2339" authorId="0" shapeId="0" xr:uid="{F7918F53-6123-B547-B595-6968B5EEFE86}">
      <text>
        <r>
          <rPr>
            <sz val="10"/>
            <color rgb="FF000000"/>
            <rFont val="Arial"/>
            <family val="2"/>
            <scheme val="minor"/>
          </rPr>
          <t xml:space="preserve">Double click vào ô &gt; Chọn ngày
</t>
        </r>
      </text>
    </comment>
    <comment ref="D2340" authorId="0" shapeId="0" xr:uid="{5F596864-C421-044A-9969-242D2B543149}">
      <text>
        <r>
          <rPr>
            <sz val="10"/>
            <color rgb="FF000000"/>
            <rFont val="Arial"/>
            <family val="2"/>
            <scheme val="minor"/>
          </rPr>
          <t xml:space="preserve">Double click vào ô &gt; Chọn ngày
</t>
        </r>
      </text>
    </comment>
    <comment ref="D2341" authorId="0" shapeId="0" xr:uid="{09EC7821-563B-8C46-8005-9544A519504E}">
      <text>
        <r>
          <rPr>
            <sz val="10"/>
            <color rgb="FF000000"/>
            <rFont val="Arial"/>
            <family val="2"/>
            <scheme val="minor"/>
          </rPr>
          <t xml:space="preserve">Double click vào ô &gt; Chọn ngày
</t>
        </r>
      </text>
    </comment>
    <comment ref="D2342" authorId="0" shapeId="0" xr:uid="{324B0A0D-EA44-E441-8FBE-527A109D7720}">
      <text>
        <r>
          <rPr>
            <sz val="10"/>
            <color rgb="FF000000"/>
            <rFont val="Arial"/>
            <family val="2"/>
            <scheme val="minor"/>
          </rPr>
          <t xml:space="preserve">Double click vào ô &gt; Chọn ngày
</t>
        </r>
      </text>
    </comment>
    <comment ref="D2343" authorId="0" shapeId="0" xr:uid="{BF1CD7C5-39BA-024C-BD1D-5791DFF7BB82}">
      <text>
        <r>
          <rPr>
            <sz val="10"/>
            <color rgb="FF000000"/>
            <rFont val="Arial"/>
            <family val="2"/>
            <scheme val="minor"/>
          </rPr>
          <t xml:space="preserve">Double click vào ô &gt; Chọn ngày
</t>
        </r>
      </text>
    </comment>
    <comment ref="D2344" authorId="0" shapeId="0" xr:uid="{509C1E49-DD78-1945-A66C-A3C19A12768F}">
      <text>
        <r>
          <rPr>
            <sz val="10"/>
            <color rgb="FF000000"/>
            <rFont val="Arial"/>
            <family val="2"/>
            <scheme val="minor"/>
          </rPr>
          <t xml:space="preserve">Double click vào ô &gt; Chọn ngày
</t>
        </r>
      </text>
    </comment>
    <comment ref="D2345" authorId="0" shapeId="0" xr:uid="{A53BF669-1663-ED45-9D5A-81016BE2E903}">
      <text>
        <r>
          <rPr>
            <sz val="10"/>
            <color rgb="FF000000"/>
            <rFont val="Arial"/>
            <family val="2"/>
            <scheme val="minor"/>
          </rPr>
          <t xml:space="preserve">Double click vào ô &gt; Chọn ngày
</t>
        </r>
      </text>
    </comment>
    <comment ref="D2346" authorId="0" shapeId="0" xr:uid="{28BA388E-3E20-0444-8E20-6253C09E9A3D}">
      <text>
        <r>
          <rPr>
            <sz val="10"/>
            <color rgb="FF000000"/>
            <rFont val="Arial"/>
            <family val="2"/>
            <scheme val="minor"/>
          </rPr>
          <t xml:space="preserve">Double click vào ô &gt; Chọn ngày
</t>
        </r>
      </text>
    </comment>
    <comment ref="D2347" authorId="0" shapeId="0" xr:uid="{0180F2D7-B596-454D-9018-98073B5A5E32}">
      <text>
        <r>
          <rPr>
            <sz val="10"/>
            <color rgb="FF000000"/>
            <rFont val="Arial"/>
            <family val="2"/>
            <scheme val="minor"/>
          </rPr>
          <t xml:space="preserve">Double click vào ô &gt; Chọn ngày
</t>
        </r>
      </text>
    </comment>
    <comment ref="D2348" authorId="0" shapeId="0" xr:uid="{1AD9BD1A-2BD2-3C44-87EC-9F8436EDB14E}">
      <text>
        <r>
          <rPr>
            <sz val="10"/>
            <color rgb="FF000000"/>
            <rFont val="Arial"/>
            <family val="2"/>
            <scheme val="minor"/>
          </rPr>
          <t xml:space="preserve">Double click vào ô &gt; Chọn ngày
</t>
        </r>
      </text>
    </comment>
    <comment ref="D2349" authorId="0" shapeId="0" xr:uid="{BEFBC114-B60B-1746-A9F5-8BAC4B4C7043}">
      <text>
        <r>
          <rPr>
            <sz val="10"/>
            <color rgb="FF000000"/>
            <rFont val="Arial"/>
            <family val="2"/>
            <scheme val="minor"/>
          </rPr>
          <t xml:space="preserve">Double click vào ô &gt; Chọn ngày
</t>
        </r>
      </text>
    </comment>
    <comment ref="D2350" authorId="0" shapeId="0" xr:uid="{5869FD41-4B4D-7948-8FBC-345994F91DBF}">
      <text>
        <r>
          <rPr>
            <sz val="10"/>
            <color rgb="FF000000"/>
            <rFont val="Arial"/>
            <family val="2"/>
            <scheme val="minor"/>
          </rPr>
          <t xml:space="preserve">Double click vào ô &gt; Chọn ngày
</t>
        </r>
      </text>
    </comment>
    <comment ref="D2351" authorId="0" shapeId="0" xr:uid="{9796C8F8-2A2E-134A-A11D-FA14DEB77C50}">
      <text>
        <r>
          <rPr>
            <sz val="10"/>
            <color rgb="FF000000"/>
            <rFont val="Arial"/>
            <family val="2"/>
            <scheme val="minor"/>
          </rPr>
          <t xml:space="preserve">Double click vào ô &gt; Chọn ngày
</t>
        </r>
      </text>
    </comment>
    <comment ref="D2352" authorId="0" shapeId="0" xr:uid="{4D92B10D-8B60-DC4D-A34F-BF0BEDF489C5}">
      <text>
        <r>
          <rPr>
            <sz val="10"/>
            <color rgb="FF000000"/>
            <rFont val="Arial"/>
            <family val="2"/>
            <scheme val="minor"/>
          </rPr>
          <t xml:space="preserve">Double click vào ô &gt; Chọn ngày
</t>
        </r>
      </text>
    </comment>
    <comment ref="D2353" authorId="0" shapeId="0" xr:uid="{33BC6B45-AFAD-8347-827E-21AA18CB20F2}">
      <text>
        <r>
          <rPr>
            <sz val="10"/>
            <color rgb="FF000000"/>
            <rFont val="Arial"/>
            <family val="2"/>
            <scheme val="minor"/>
          </rPr>
          <t xml:space="preserve">Double click vào ô &gt; Chọn ngày
</t>
        </r>
      </text>
    </comment>
    <comment ref="D2354" authorId="0" shapeId="0" xr:uid="{E892042A-2C41-E94A-9ACE-83BE7E34A19C}">
      <text>
        <r>
          <rPr>
            <sz val="10"/>
            <color rgb="FF000000"/>
            <rFont val="Arial"/>
            <family val="2"/>
            <scheme val="minor"/>
          </rPr>
          <t xml:space="preserve">Double click vào ô &gt; Chọn ngày
</t>
        </r>
      </text>
    </comment>
    <comment ref="D2355" authorId="0" shapeId="0" xr:uid="{5F3E0608-5827-C94C-BF21-64FC494BEE67}">
      <text>
        <r>
          <rPr>
            <sz val="10"/>
            <color rgb="FF000000"/>
            <rFont val="Arial"/>
            <family val="2"/>
            <scheme val="minor"/>
          </rPr>
          <t xml:space="preserve">Double click vào ô &gt; Chọn ngày
</t>
        </r>
      </text>
    </comment>
    <comment ref="D2356" authorId="0" shapeId="0" xr:uid="{298D2193-4C49-E04F-A66C-464A63D7C899}">
      <text>
        <r>
          <rPr>
            <sz val="10"/>
            <color rgb="FF000000"/>
            <rFont val="Arial"/>
            <family val="2"/>
            <scheme val="minor"/>
          </rPr>
          <t xml:space="preserve">Double click vào ô &gt; Chọn ngày
</t>
        </r>
      </text>
    </comment>
    <comment ref="D2357" authorId="0" shapeId="0" xr:uid="{266DD28D-0A3F-CD49-A507-23BF7463C9E2}">
      <text>
        <r>
          <rPr>
            <sz val="10"/>
            <color rgb="FF000000"/>
            <rFont val="Arial"/>
            <family val="2"/>
            <scheme val="minor"/>
          </rPr>
          <t xml:space="preserve">Double click vào ô &gt; Chọn ngày
</t>
        </r>
      </text>
    </comment>
    <comment ref="D2358" authorId="0" shapeId="0" xr:uid="{E0AB2CE8-2DC2-6F42-BEC1-CD3FF89FCDB0}">
      <text>
        <r>
          <rPr>
            <sz val="10"/>
            <color rgb="FF000000"/>
            <rFont val="Arial"/>
            <family val="2"/>
            <scheme val="minor"/>
          </rPr>
          <t xml:space="preserve">Double click vào ô &gt; Chọn ngày
</t>
        </r>
      </text>
    </comment>
    <comment ref="D2359" authorId="0" shapeId="0" xr:uid="{A5843822-53CC-7F40-A130-1F97C7E6FD90}">
      <text>
        <r>
          <rPr>
            <sz val="10"/>
            <color rgb="FF000000"/>
            <rFont val="Arial"/>
            <family val="2"/>
            <scheme val="minor"/>
          </rPr>
          <t xml:space="preserve">Double click vào ô &gt; Chọn ngày
</t>
        </r>
      </text>
    </comment>
    <comment ref="D2360" authorId="0" shapeId="0" xr:uid="{1C498567-03B4-FE4F-8AC2-051234B3C7E5}">
      <text>
        <r>
          <rPr>
            <sz val="10"/>
            <color rgb="FF000000"/>
            <rFont val="Arial"/>
            <family val="2"/>
            <scheme val="minor"/>
          </rPr>
          <t xml:space="preserve">Double click vào ô &gt; Chọn ngày
</t>
        </r>
      </text>
    </comment>
    <comment ref="D2361" authorId="0" shapeId="0" xr:uid="{2E321CF6-5B74-E841-BFA3-171BAE9DC00A}">
      <text>
        <r>
          <rPr>
            <sz val="10"/>
            <color rgb="FF000000"/>
            <rFont val="Arial"/>
            <family val="2"/>
            <scheme val="minor"/>
          </rPr>
          <t xml:space="preserve">Double click vào ô &gt; Chọn ngày
</t>
        </r>
      </text>
    </comment>
    <comment ref="D2362" authorId="0" shapeId="0" xr:uid="{C3070E7D-DBD7-4742-B096-072967321934}">
      <text>
        <r>
          <rPr>
            <sz val="10"/>
            <color rgb="FF000000"/>
            <rFont val="Arial"/>
            <family val="2"/>
            <scheme val="minor"/>
          </rPr>
          <t xml:space="preserve">Double click vào ô &gt; Chọn ngày
</t>
        </r>
      </text>
    </comment>
    <comment ref="D2363" authorId="0" shapeId="0" xr:uid="{F2F01F6D-5B96-8346-B173-8D89AE2C01A9}">
      <text>
        <r>
          <rPr>
            <sz val="10"/>
            <color rgb="FF000000"/>
            <rFont val="Arial"/>
            <family val="2"/>
            <scheme val="minor"/>
          </rPr>
          <t xml:space="preserve">Double click vào ô &gt; Chọn ngày
</t>
        </r>
      </text>
    </comment>
    <comment ref="D2364" authorId="0" shapeId="0" xr:uid="{5966057D-BAA6-CF42-91A2-E00E13A671A2}">
      <text>
        <r>
          <rPr>
            <sz val="10"/>
            <color rgb="FF000000"/>
            <rFont val="Arial"/>
            <family val="2"/>
            <scheme val="minor"/>
          </rPr>
          <t xml:space="preserve">Double click vào ô &gt; Chọn ngày
</t>
        </r>
      </text>
    </comment>
    <comment ref="D2365" authorId="0" shapeId="0" xr:uid="{4B560A8B-4026-794A-AB47-40F66F404657}">
      <text>
        <r>
          <rPr>
            <sz val="10"/>
            <color rgb="FF000000"/>
            <rFont val="Arial"/>
            <family val="2"/>
            <scheme val="minor"/>
          </rPr>
          <t xml:space="preserve">Double click vào ô &gt; Chọn ngày
</t>
        </r>
      </text>
    </comment>
    <comment ref="D2366" authorId="0" shapeId="0" xr:uid="{1A8F7753-F414-F442-AD1E-D465F69D321A}">
      <text>
        <r>
          <rPr>
            <sz val="10"/>
            <color rgb="FF000000"/>
            <rFont val="Arial"/>
            <family val="2"/>
            <scheme val="minor"/>
          </rPr>
          <t xml:space="preserve">Double click vào ô &gt; Chọn ngày
</t>
        </r>
      </text>
    </comment>
    <comment ref="D2367" authorId="0" shapeId="0" xr:uid="{E0286BF0-A646-3A4F-8B33-2DC5EE963F1F}">
      <text>
        <r>
          <rPr>
            <sz val="10"/>
            <color rgb="FF000000"/>
            <rFont val="Arial"/>
            <family val="2"/>
            <scheme val="minor"/>
          </rPr>
          <t xml:space="preserve">Double click vào ô &gt; Chọn ngày
</t>
        </r>
      </text>
    </comment>
    <comment ref="D2368" authorId="0" shapeId="0" xr:uid="{AF788DB2-75D7-344B-999D-0469A11D9E9E}">
      <text>
        <r>
          <rPr>
            <sz val="10"/>
            <color rgb="FF000000"/>
            <rFont val="Arial"/>
            <family val="2"/>
            <scheme val="minor"/>
          </rPr>
          <t xml:space="preserve">Double click vào ô &gt; Chọn ngày
</t>
        </r>
      </text>
    </comment>
    <comment ref="D2369" authorId="0" shapeId="0" xr:uid="{7B4DFFFB-98B1-7D4D-98A4-5F2DBEBA6E89}">
      <text>
        <r>
          <rPr>
            <sz val="10"/>
            <color rgb="FF000000"/>
            <rFont val="Arial"/>
            <family val="2"/>
            <scheme val="minor"/>
          </rPr>
          <t xml:space="preserve">Double click vào ô &gt; Chọn ngày
</t>
        </r>
      </text>
    </comment>
    <comment ref="D2370" authorId="0" shapeId="0" xr:uid="{64699065-C0B9-4443-957A-272D5F0C7282}">
      <text>
        <r>
          <rPr>
            <sz val="10"/>
            <color rgb="FF000000"/>
            <rFont val="Arial"/>
            <family val="2"/>
            <scheme val="minor"/>
          </rPr>
          <t xml:space="preserve">Double click vào ô &gt; Chọn ngày
</t>
        </r>
      </text>
    </comment>
    <comment ref="D2371" authorId="0" shapeId="0" xr:uid="{A616DD00-13A6-3746-BE27-FD61CF3BCA0D}">
      <text>
        <r>
          <rPr>
            <sz val="10"/>
            <color rgb="FF000000"/>
            <rFont val="Arial"/>
            <family val="2"/>
            <scheme val="minor"/>
          </rPr>
          <t xml:space="preserve">Double click vào ô &gt; Chọn ngày
</t>
        </r>
      </text>
    </comment>
    <comment ref="D2372" authorId="0" shapeId="0" xr:uid="{9AFA232D-3CB8-684A-99CA-E97A232D59C2}">
      <text>
        <r>
          <rPr>
            <sz val="10"/>
            <color rgb="FF000000"/>
            <rFont val="Arial"/>
            <family val="2"/>
            <scheme val="minor"/>
          </rPr>
          <t xml:space="preserve">Double click vào ô &gt; Chọn ngày
</t>
        </r>
      </text>
    </comment>
    <comment ref="D2373" authorId="0" shapeId="0" xr:uid="{BCA5B98C-3ECA-D74D-B59E-12C80B660759}">
      <text>
        <r>
          <rPr>
            <sz val="10"/>
            <color rgb="FF000000"/>
            <rFont val="Arial"/>
            <family val="2"/>
            <scheme val="minor"/>
          </rPr>
          <t xml:space="preserve">Double click vào ô &gt; Chọn ngày
</t>
        </r>
      </text>
    </comment>
    <comment ref="D2374" authorId="0" shapeId="0" xr:uid="{4BBC959A-5F93-634C-B1C4-FA45D55A838A}">
      <text>
        <r>
          <rPr>
            <sz val="10"/>
            <color rgb="FF000000"/>
            <rFont val="Arial"/>
            <family val="2"/>
            <scheme val="minor"/>
          </rPr>
          <t xml:space="preserve">Double click vào ô &gt; Chọn ngày
</t>
        </r>
      </text>
    </comment>
    <comment ref="D2375" authorId="0" shapeId="0" xr:uid="{792BEA86-6B94-8B47-A660-B3CDAA47E88B}">
      <text>
        <r>
          <rPr>
            <sz val="10"/>
            <color rgb="FF000000"/>
            <rFont val="Arial"/>
            <family val="2"/>
            <scheme val="minor"/>
          </rPr>
          <t xml:space="preserve">Double click vào ô &gt; Chọn ngày
</t>
        </r>
      </text>
    </comment>
    <comment ref="D2376" authorId="0" shapeId="0" xr:uid="{90D557A5-82D7-FB4B-B284-F4678F53F4E2}">
      <text>
        <r>
          <rPr>
            <sz val="10"/>
            <color rgb="FF000000"/>
            <rFont val="Arial"/>
            <family val="2"/>
            <scheme val="minor"/>
          </rPr>
          <t xml:space="preserve">Double click vào ô &gt; Chọn ngày
</t>
        </r>
      </text>
    </comment>
    <comment ref="D2377" authorId="0" shapeId="0" xr:uid="{A3DC0971-DB67-B54F-A6AF-CD7430B84AA4}">
      <text>
        <r>
          <rPr>
            <sz val="10"/>
            <color rgb="FF000000"/>
            <rFont val="Arial"/>
            <family val="2"/>
            <scheme val="minor"/>
          </rPr>
          <t xml:space="preserve">Double click vào ô &gt; Chọn ngày
</t>
        </r>
      </text>
    </comment>
    <comment ref="D2378" authorId="0" shapeId="0" xr:uid="{D147C316-DF22-834D-A56F-539831AE442F}">
      <text>
        <r>
          <rPr>
            <sz val="10"/>
            <color rgb="FF000000"/>
            <rFont val="Arial"/>
            <family val="2"/>
            <scheme val="minor"/>
          </rPr>
          <t xml:space="preserve">Double click vào ô &gt; Chọn ngày
</t>
        </r>
      </text>
    </comment>
    <comment ref="D2379" authorId="0" shapeId="0" xr:uid="{82A6AE00-A84B-184D-A839-80992230FFED}">
      <text>
        <r>
          <rPr>
            <sz val="10"/>
            <color rgb="FF000000"/>
            <rFont val="Arial"/>
            <family val="2"/>
            <scheme val="minor"/>
          </rPr>
          <t xml:space="preserve">Double click vào ô &gt; Chọn ngày
</t>
        </r>
      </text>
    </comment>
    <comment ref="D2380" authorId="0" shapeId="0" xr:uid="{C8CA3B33-9304-7547-AD2B-64AE2D5BF1A4}">
      <text>
        <r>
          <rPr>
            <sz val="10"/>
            <color rgb="FF000000"/>
            <rFont val="Arial"/>
            <family val="2"/>
            <scheme val="minor"/>
          </rPr>
          <t xml:space="preserve">Double click vào ô &gt; Chọn ngày
</t>
        </r>
      </text>
    </comment>
    <comment ref="D2381" authorId="0" shapeId="0" xr:uid="{56D20B8A-D739-754A-BCA6-12B51D653CFC}">
      <text>
        <r>
          <rPr>
            <sz val="10"/>
            <color rgb="FF000000"/>
            <rFont val="Arial"/>
            <family val="2"/>
            <scheme val="minor"/>
          </rPr>
          <t xml:space="preserve">Double click vào ô &gt; Chọn ngày
</t>
        </r>
      </text>
    </comment>
    <comment ref="D2382" authorId="0" shapeId="0" xr:uid="{228065B7-708A-454D-B716-16499B3056D5}">
      <text>
        <r>
          <rPr>
            <sz val="10"/>
            <color rgb="FF000000"/>
            <rFont val="Arial"/>
            <family val="2"/>
            <scheme val="minor"/>
          </rPr>
          <t xml:space="preserve">Double click vào ô &gt; Chọn ngày
</t>
        </r>
      </text>
    </comment>
    <comment ref="D2383" authorId="0" shapeId="0" xr:uid="{91B3D732-6EF2-7343-A853-989D5B9E1DC0}">
      <text>
        <r>
          <rPr>
            <sz val="10"/>
            <color rgb="FF000000"/>
            <rFont val="Arial"/>
            <family val="2"/>
            <scheme val="minor"/>
          </rPr>
          <t xml:space="preserve">Double click vào ô &gt; Chọn ngày
</t>
        </r>
      </text>
    </comment>
    <comment ref="D2384" authorId="0" shapeId="0" xr:uid="{A56FA3D0-E109-DF4B-939E-1864BB1DAB4F}">
      <text>
        <r>
          <rPr>
            <sz val="10"/>
            <color rgb="FF000000"/>
            <rFont val="Arial"/>
            <family val="2"/>
            <scheme val="minor"/>
          </rPr>
          <t xml:space="preserve">Double click vào ô &gt; Chọn ngày
</t>
        </r>
      </text>
    </comment>
    <comment ref="D2385" authorId="0" shapeId="0" xr:uid="{E3FE4A9D-6B7F-D949-B535-EF0BBD4BD3FD}">
      <text>
        <r>
          <rPr>
            <sz val="10"/>
            <color rgb="FF000000"/>
            <rFont val="Arial"/>
            <family val="2"/>
            <scheme val="minor"/>
          </rPr>
          <t xml:space="preserve">Double click vào ô &gt; Chọn ngày
</t>
        </r>
      </text>
    </comment>
    <comment ref="D2386" authorId="0" shapeId="0" xr:uid="{F75E7ECF-C669-7F49-99B1-71D60188AB72}">
      <text>
        <r>
          <rPr>
            <sz val="10"/>
            <color rgb="FF000000"/>
            <rFont val="Arial"/>
            <family val="2"/>
            <scheme val="minor"/>
          </rPr>
          <t xml:space="preserve">Double click vào ô &gt; Chọn ngày
</t>
        </r>
      </text>
    </comment>
    <comment ref="D2387" authorId="0" shapeId="0" xr:uid="{6B6BC762-BA15-1F45-8D05-A39A40E13ED2}">
      <text>
        <r>
          <rPr>
            <sz val="10"/>
            <color rgb="FF000000"/>
            <rFont val="Arial"/>
            <family val="2"/>
            <scheme val="minor"/>
          </rPr>
          <t xml:space="preserve">Double click vào ô &gt; Chọn ngày
</t>
        </r>
      </text>
    </comment>
    <comment ref="D2388" authorId="0" shapeId="0" xr:uid="{FF03C6D6-1407-1B48-B73B-15FA00084191}">
      <text>
        <r>
          <rPr>
            <sz val="10"/>
            <color rgb="FF000000"/>
            <rFont val="Arial"/>
            <family val="2"/>
            <scheme val="minor"/>
          </rPr>
          <t xml:space="preserve">Double click vào ô &gt; Chọn ngày
</t>
        </r>
      </text>
    </comment>
    <comment ref="D2389" authorId="0" shapeId="0" xr:uid="{D1B4F079-AF08-754E-B52D-8B57481DD44F}">
      <text>
        <r>
          <rPr>
            <sz val="10"/>
            <color rgb="FF000000"/>
            <rFont val="Arial"/>
            <family val="2"/>
            <scheme val="minor"/>
          </rPr>
          <t xml:space="preserve">Double click vào ô &gt; Chọn ngày
</t>
        </r>
      </text>
    </comment>
    <comment ref="D2390" authorId="0" shapeId="0" xr:uid="{F74031F6-1D17-EE47-9BA5-0CAC5F103714}">
      <text>
        <r>
          <rPr>
            <sz val="10"/>
            <color rgb="FF000000"/>
            <rFont val="Arial"/>
            <family val="2"/>
            <scheme val="minor"/>
          </rPr>
          <t xml:space="preserve">Double click vào ô &gt; Chọn ngày
</t>
        </r>
      </text>
    </comment>
    <comment ref="D2391" authorId="0" shapeId="0" xr:uid="{3A50EA70-ECEF-EC46-8121-21E2CC3A6E80}">
      <text>
        <r>
          <rPr>
            <sz val="10"/>
            <color rgb="FF000000"/>
            <rFont val="Arial"/>
            <family val="2"/>
            <scheme val="minor"/>
          </rPr>
          <t xml:space="preserve">Double click vào ô &gt; Chọn ngày
</t>
        </r>
      </text>
    </comment>
    <comment ref="D2392" authorId="0" shapeId="0" xr:uid="{549A68E9-E6BC-634D-AC0D-E3A13988B94A}">
      <text>
        <r>
          <rPr>
            <sz val="10"/>
            <color rgb="FF000000"/>
            <rFont val="Arial"/>
            <family val="2"/>
            <scheme val="minor"/>
          </rPr>
          <t xml:space="preserve">Double click vào ô &gt; Chọn ngày
</t>
        </r>
      </text>
    </comment>
    <comment ref="D2393" authorId="0" shapeId="0" xr:uid="{B5CCCF1F-4540-2D41-9B64-65444C15F858}">
      <text>
        <r>
          <rPr>
            <sz val="10"/>
            <color rgb="FF000000"/>
            <rFont val="Arial"/>
            <family val="2"/>
            <scheme val="minor"/>
          </rPr>
          <t xml:space="preserve">Double click vào ô &gt; Chọn ngày
</t>
        </r>
      </text>
    </comment>
    <comment ref="D2394" authorId="0" shapeId="0" xr:uid="{8A369025-2974-4745-8375-37522C2E3006}">
      <text>
        <r>
          <rPr>
            <sz val="10"/>
            <color rgb="FF000000"/>
            <rFont val="Arial"/>
            <family val="2"/>
            <scheme val="minor"/>
          </rPr>
          <t xml:space="preserve">Double click vào ô &gt; Chọn ngày
</t>
        </r>
      </text>
    </comment>
    <comment ref="D2395" authorId="0" shapeId="0" xr:uid="{E08B4BED-8CE4-8648-8A76-4D058722130B}">
      <text>
        <r>
          <rPr>
            <sz val="10"/>
            <color rgb="FF000000"/>
            <rFont val="Arial"/>
            <family val="2"/>
            <scheme val="minor"/>
          </rPr>
          <t xml:space="preserve">Double click vào ô &gt; Chọn ngày
</t>
        </r>
      </text>
    </comment>
    <comment ref="D2396" authorId="0" shapeId="0" xr:uid="{D83FC597-01A7-B34C-9D46-310F2F3590CA}">
      <text>
        <r>
          <rPr>
            <sz val="10"/>
            <color rgb="FF000000"/>
            <rFont val="Arial"/>
            <family val="2"/>
            <scheme val="minor"/>
          </rPr>
          <t xml:space="preserve">Double click vào ô &gt; Chọn ngày
</t>
        </r>
      </text>
    </comment>
    <comment ref="D2397" authorId="0" shapeId="0" xr:uid="{8E309CF6-A06C-3841-B04F-03D954B0D721}">
      <text>
        <r>
          <rPr>
            <sz val="10"/>
            <color rgb="FF000000"/>
            <rFont val="Arial"/>
            <family val="2"/>
            <scheme val="minor"/>
          </rPr>
          <t xml:space="preserve">Double click vào ô &gt; Chọn ngày
</t>
        </r>
      </text>
    </comment>
    <comment ref="D2398" authorId="0" shapeId="0" xr:uid="{CFB6115E-0028-B74F-AEBD-F642B20AE98B}">
      <text>
        <r>
          <rPr>
            <sz val="10"/>
            <color rgb="FF000000"/>
            <rFont val="Arial"/>
            <family val="2"/>
            <scheme val="minor"/>
          </rPr>
          <t xml:space="preserve">Double click vào ô &gt; Chọn ngày
</t>
        </r>
      </text>
    </comment>
    <comment ref="D2399" authorId="0" shapeId="0" xr:uid="{B33DDC23-B689-8B45-ABD2-897CDE8C2744}">
      <text>
        <r>
          <rPr>
            <sz val="10"/>
            <color rgb="FF000000"/>
            <rFont val="Arial"/>
            <family val="2"/>
            <scheme val="minor"/>
          </rPr>
          <t xml:space="preserve">Double click vào ô &gt; Chọn ngày
</t>
        </r>
      </text>
    </comment>
    <comment ref="D2400" authorId="0" shapeId="0" xr:uid="{7BB12E03-D22F-8B4A-B034-460675456B79}">
      <text>
        <r>
          <rPr>
            <sz val="10"/>
            <color rgb="FF000000"/>
            <rFont val="Arial"/>
            <family val="2"/>
            <scheme val="minor"/>
          </rPr>
          <t xml:space="preserve">Double click vào ô &gt; Chọn ngày
</t>
        </r>
      </text>
    </comment>
    <comment ref="D2401" authorId="0" shapeId="0" xr:uid="{6D97675C-C745-CC41-A8C7-FB89155C523E}">
      <text>
        <r>
          <rPr>
            <sz val="10"/>
            <color rgb="FF000000"/>
            <rFont val="Arial"/>
            <family val="2"/>
            <scheme val="minor"/>
          </rPr>
          <t xml:space="preserve">Double click vào ô &gt; Chọn ngày
</t>
        </r>
      </text>
    </comment>
    <comment ref="D2402" authorId="0" shapeId="0" xr:uid="{FE3AE2A3-43F8-5440-B702-701D92349615}">
      <text>
        <r>
          <rPr>
            <sz val="10"/>
            <color rgb="FF000000"/>
            <rFont val="Arial"/>
            <family val="2"/>
            <scheme val="minor"/>
          </rPr>
          <t xml:space="preserve">Double click vào ô &gt; Chọn ngày
</t>
        </r>
      </text>
    </comment>
    <comment ref="D2403" authorId="0" shapeId="0" xr:uid="{481E68AB-141A-B847-81B9-FA3A887C1CF3}">
      <text>
        <r>
          <rPr>
            <sz val="10"/>
            <color rgb="FF000000"/>
            <rFont val="Arial"/>
            <family val="2"/>
            <scheme val="minor"/>
          </rPr>
          <t xml:space="preserve">Double click vào ô &gt; Chọn ngày
</t>
        </r>
      </text>
    </comment>
    <comment ref="D2404" authorId="0" shapeId="0" xr:uid="{050E3C7E-E423-6E49-86AC-084CCA3552AC}">
      <text>
        <r>
          <rPr>
            <sz val="10"/>
            <color rgb="FF000000"/>
            <rFont val="Arial"/>
            <family val="2"/>
            <scheme val="minor"/>
          </rPr>
          <t xml:space="preserve">Double click vào ô &gt; Chọn ngày
</t>
        </r>
      </text>
    </comment>
    <comment ref="D2405" authorId="0" shapeId="0" xr:uid="{AAD5408A-BBE2-AE47-8ABF-B69F2B93A960}">
      <text>
        <r>
          <rPr>
            <sz val="10"/>
            <color rgb="FF000000"/>
            <rFont val="Arial"/>
            <family val="2"/>
            <scheme val="minor"/>
          </rPr>
          <t xml:space="preserve">Double click vào ô &gt; Chọn ngày
</t>
        </r>
      </text>
    </comment>
    <comment ref="D2406" authorId="0" shapeId="0" xr:uid="{9E3E9800-DBB9-C744-B6EC-A677033EE73D}">
      <text>
        <r>
          <rPr>
            <sz val="10"/>
            <color rgb="FF000000"/>
            <rFont val="Arial"/>
            <family val="2"/>
            <scheme val="minor"/>
          </rPr>
          <t xml:space="preserve">Double click vào ô &gt; Chọn ngày
</t>
        </r>
      </text>
    </comment>
    <comment ref="D2407" authorId="0" shapeId="0" xr:uid="{9B55B141-F333-AB49-90D1-38D11BED43DB}">
      <text>
        <r>
          <rPr>
            <sz val="10"/>
            <color rgb="FF000000"/>
            <rFont val="Arial"/>
            <family val="2"/>
            <scheme val="minor"/>
          </rPr>
          <t xml:space="preserve">Double click vào ô &gt; Chọn ngày
</t>
        </r>
      </text>
    </comment>
    <comment ref="D2408" authorId="0" shapeId="0" xr:uid="{7DB712F7-AFF4-2F4E-9311-2F3C07F81361}">
      <text>
        <r>
          <rPr>
            <sz val="10"/>
            <color rgb="FF000000"/>
            <rFont val="Arial"/>
            <family val="2"/>
            <scheme val="minor"/>
          </rPr>
          <t xml:space="preserve">Double click vào ô &gt; Chọn ngày
</t>
        </r>
      </text>
    </comment>
    <comment ref="D2409" authorId="0" shapeId="0" xr:uid="{1F0CD76D-647E-8645-A6C6-BFA8DD7AB758}">
      <text>
        <r>
          <rPr>
            <sz val="10"/>
            <color rgb="FF000000"/>
            <rFont val="Arial"/>
            <family val="2"/>
            <scheme val="minor"/>
          </rPr>
          <t xml:space="preserve">Double click vào ô &gt; Chọn ngày
</t>
        </r>
      </text>
    </comment>
    <comment ref="D2410" authorId="0" shapeId="0" xr:uid="{50960998-0F53-044E-AD23-533DC62B4344}">
      <text>
        <r>
          <rPr>
            <sz val="10"/>
            <color rgb="FF000000"/>
            <rFont val="Arial"/>
            <family val="2"/>
            <scheme val="minor"/>
          </rPr>
          <t xml:space="preserve">Double click vào ô &gt; Chọn ngày
</t>
        </r>
      </text>
    </comment>
    <comment ref="D2411" authorId="0" shapeId="0" xr:uid="{4164996D-0C71-C140-8437-217A093125BA}">
      <text>
        <r>
          <rPr>
            <sz val="10"/>
            <color rgb="FF000000"/>
            <rFont val="Arial"/>
            <family val="2"/>
            <scheme val="minor"/>
          </rPr>
          <t xml:space="preserve">Double click vào ô &gt; Chọn ngày
</t>
        </r>
      </text>
    </comment>
    <comment ref="D2412" authorId="0" shapeId="0" xr:uid="{30A47365-7BED-5548-95ED-27BD1E335217}">
      <text>
        <r>
          <rPr>
            <sz val="10"/>
            <color rgb="FF000000"/>
            <rFont val="Arial"/>
            <family val="2"/>
            <scheme val="minor"/>
          </rPr>
          <t xml:space="preserve">Double click vào ô &gt; Chọn ngày
</t>
        </r>
      </text>
    </comment>
    <comment ref="D2413" authorId="0" shapeId="0" xr:uid="{431EF65A-458D-1046-929B-3257F6D4A707}">
      <text>
        <r>
          <rPr>
            <sz val="10"/>
            <color rgb="FF000000"/>
            <rFont val="Arial"/>
            <family val="2"/>
            <scheme val="minor"/>
          </rPr>
          <t xml:space="preserve">Double click vào ô &gt; Chọn ngày
</t>
        </r>
      </text>
    </comment>
    <comment ref="D2414" authorId="0" shapeId="0" xr:uid="{10834965-85E4-AE4B-BBC8-FC3334336BBB}">
      <text>
        <r>
          <rPr>
            <sz val="10"/>
            <color rgb="FF000000"/>
            <rFont val="Arial"/>
            <family val="2"/>
            <scheme val="minor"/>
          </rPr>
          <t xml:space="preserve">Double click vào ô &gt; Chọn ngày
</t>
        </r>
      </text>
    </comment>
    <comment ref="D2415" authorId="0" shapeId="0" xr:uid="{6C06A220-249B-7D4F-AE50-49F76E5C7B22}">
      <text>
        <r>
          <rPr>
            <sz val="10"/>
            <color rgb="FF000000"/>
            <rFont val="Arial"/>
            <family val="2"/>
            <scheme val="minor"/>
          </rPr>
          <t xml:space="preserve">Double click vào ô &gt; Chọn ngày
</t>
        </r>
      </text>
    </comment>
    <comment ref="D2416" authorId="0" shapeId="0" xr:uid="{1D7C06CB-A034-394C-BC9B-85E79085F7ED}">
      <text>
        <r>
          <rPr>
            <sz val="10"/>
            <color rgb="FF000000"/>
            <rFont val="Arial"/>
            <family val="2"/>
            <scheme val="minor"/>
          </rPr>
          <t xml:space="preserve">Double click vào ô &gt; Chọn ngày
</t>
        </r>
      </text>
    </comment>
    <comment ref="D2417" authorId="0" shapeId="0" xr:uid="{EF56ECDD-A485-1243-BF29-8928BDF60709}">
      <text>
        <r>
          <rPr>
            <sz val="10"/>
            <color rgb="FF000000"/>
            <rFont val="Arial"/>
            <family val="2"/>
            <scheme val="minor"/>
          </rPr>
          <t xml:space="preserve">Double click vào ô &gt; Chọn ngày
</t>
        </r>
      </text>
    </comment>
    <comment ref="D2418" authorId="0" shapeId="0" xr:uid="{444CAD60-759E-2948-8006-E913CE459D2A}">
      <text>
        <r>
          <rPr>
            <sz val="10"/>
            <color rgb="FF000000"/>
            <rFont val="Arial"/>
            <family val="2"/>
            <scheme val="minor"/>
          </rPr>
          <t xml:space="preserve">Double click vào ô &gt; Chọn ngày
</t>
        </r>
      </text>
    </comment>
    <comment ref="D2419" authorId="0" shapeId="0" xr:uid="{83764965-EC8A-A047-BBDF-B90BB077232C}">
      <text>
        <r>
          <rPr>
            <sz val="10"/>
            <color rgb="FF000000"/>
            <rFont val="Arial"/>
            <family val="2"/>
            <scheme val="minor"/>
          </rPr>
          <t xml:space="preserve">Double click vào ô &gt; Chọn ngày
</t>
        </r>
      </text>
    </comment>
    <comment ref="D2420" authorId="0" shapeId="0" xr:uid="{C1957883-D355-3443-ADD6-28D4F80D9F46}">
      <text>
        <r>
          <rPr>
            <sz val="10"/>
            <color rgb="FF000000"/>
            <rFont val="Arial"/>
            <family val="2"/>
            <scheme val="minor"/>
          </rPr>
          <t xml:space="preserve">Double click vào ô &gt; Chọn ngày
</t>
        </r>
      </text>
    </comment>
    <comment ref="D2421" authorId="0" shapeId="0" xr:uid="{AF956FE0-71F6-5342-98E4-2E67D10FAD3B}">
      <text>
        <r>
          <rPr>
            <sz val="10"/>
            <color rgb="FF000000"/>
            <rFont val="Arial"/>
            <family val="2"/>
            <scheme val="minor"/>
          </rPr>
          <t xml:space="preserve">Double click vào ô &gt; Chọn ngày
</t>
        </r>
      </text>
    </comment>
    <comment ref="D2422" authorId="0" shapeId="0" xr:uid="{C2C225CA-72BF-004C-81C0-0748CCC8422F}">
      <text>
        <r>
          <rPr>
            <sz val="10"/>
            <color rgb="FF000000"/>
            <rFont val="Arial"/>
            <family val="2"/>
            <scheme val="minor"/>
          </rPr>
          <t xml:space="preserve">Double click vào ô &gt; Chọn ngày
</t>
        </r>
      </text>
    </comment>
    <comment ref="D2423" authorId="0" shapeId="0" xr:uid="{F2BB445E-2F24-B24A-9A18-69DBCB7155E0}">
      <text>
        <r>
          <rPr>
            <sz val="10"/>
            <color rgb="FF000000"/>
            <rFont val="Arial"/>
            <family val="2"/>
            <scheme val="minor"/>
          </rPr>
          <t xml:space="preserve">Double click vào ô &gt; Chọn ngày
</t>
        </r>
      </text>
    </comment>
    <comment ref="D2424" authorId="0" shapeId="0" xr:uid="{DAF46008-B6D6-6B4F-B60F-EFA88CE6DFEA}">
      <text>
        <r>
          <rPr>
            <sz val="10"/>
            <color rgb="FF000000"/>
            <rFont val="Arial"/>
            <family val="2"/>
            <scheme val="minor"/>
          </rPr>
          <t xml:space="preserve">Double click vào ô &gt; Chọn ngày
</t>
        </r>
      </text>
    </comment>
    <comment ref="D2425" authorId="0" shapeId="0" xr:uid="{0BD978A5-A6F9-C54E-A103-D7E4411D8FA3}">
      <text>
        <r>
          <rPr>
            <sz val="10"/>
            <color rgb="FF000000"/>
            <rFont val="Arial"/>
            <family val="2"/>
            <scheme val="minor"/>
          </rPr>
          <t xml:space="preserve">Double click vào ô &gt; Chọn ngày
</t>
        </r>
      </text>
    </comment>
    <comment ref="D2426" authorId="0" shapeId="0" xr:uid="{D250B5B1-104B-4D4B-9D1B-F552FACF9038}">
      <text>
        <r>
          <rPr>
            <sz val="10"/>
            <color rgb="FF000000"/>
            <rFont val="Arial"/>
            <family val="2"/>
            <scheme val="minor"/>
          </rPr>
          <t xml:space="preserve">Double click vào ô &gt; Chọn ngày
</t>
        </r>
      </text>
    </comment>
    <comment ref="D2427" authorId="0" shapeId="0" xr:uid="{85D89EC6-47C3-984E-99A0-C993EB2F95D5}">
      <text>
        <r>
          <rPr>
            <sz val="10"/>
            <color rgb="FF000000"/>
            <rFont val="Arial"/>
            <family val="2"/>
            <scheme val="minor"/>
          </rPr>
          <t xml:space="preserve">Double click vào ô &gt; Chọn ngày
</t>
        </r>
      </text>
    </comment>
    <comment ref="D2428" authorId="0" shapeId="0" xr:uid="{67F64462-172F-A643-9941-68903A4C8C22}">
      <text>
        <r>
          <rPr>
            <sz val="10"/>
            <color rgb="FF000000"/>
            <rFont val="Arial"/>
            <family val="2"/>
            <scheme val="minor"/>
          </rPr>
          <t xml:space="preserve">Double click vào ô &gt; Chọn ngày
</t>
        </r>
      </text>
    </comment>
    <comment ref="D2429" authorId="0" shapeId="0" xr:uid="{8E773D56-C612-4C47-8518-696F5874BE2F}">
      <text>
        <r>
          <rPr>
            <sz val="10"/>
            <color rgb="FF000000"/>
            <rFont val="Arial"/>
            <family val="2"/>
            <scheme val="minor"/>
          </rPr>
          <t xml:space="preserve">Double click vào ô &gt; Chọn ngày
</t>
        </r>
      </text>
    </comment>
    <comment ref="D2430" authorId="0" shapeId="0" xr:uid="{B7A5A35B-D6B9-FD47-993E-AF6AC5DF2182}">
      <text>
        <r>
          <rPr>
            <sz val="10"/>
            <color rgb="FF000000"/>
            <rFont val="Arial"/>
            <family val="2"/>
            <scheme val="minor"/>
          </rPr>
          <t xml:space="preserve">Double click vào ô &gt; Chọn ngày
</t>
        </r>
      </text>
    </comment>
    <comment ref="D2431" authorId="0" shapeId="0" xr:uid="{FE4F93F6-CDBC-B149-BA01-5D47B80BF3E2}">
      <text>
        <r>
          <rPr>
            <sz val="10"/>
            <color rgb="FF000000"/>
            <rFont val="Arial"/>
            <family val="2"/>
            <scheme val="minor"/>
          </rPr>
          <t xml:space="preserve">Double click vào ô &gt; Chọn ngày
</t>
        </r>
      </text>
    </comment>
    <comment ref="D2432" authorId="0" shapeId="0" xr:uid="{CEA579A1-BEE0-7A4E-9871-E676A99CD72B}">
      <text>
        <r>
          <rPr>
            <sz val="10"/>
            <color rgb="FF000000"/>
            <rFont val="Arial"/>
            <family val="2"/>
            <scheme val="minor"/>
          </rPr>
          <t xml:space="preserve">Double click vào ô &gt; Chọn ngày
</t>
        </r>
      </text>
    </comment>
    <comment ref="D2433" authorId="0" shapeId="0" xr:uid="{05E733CE-698A-3349-B516-BD21AAEB1758}">
      <text>
        <r>
          <rPr>
            <sz val="10"/>
            <color rgb="FF000000"/>
            <rFont val="Arial"/>
            <family val="2"/>
            <scheme val="minor"/>
          </rPr>
          <t xml:space="preserve">Double click vào ô &gt; Chọn ngày
</t>
        </r>
      </text>
    </comment>
    <comment ref="D2434" authorId="0" shapeId="0" xr:uid="{69EAD1B0-E084-EE4B-955C-709C0B442FAD}">
      <text>
        <r>
          <rPr>
            <sz val="10"/>
            <color rgb="FF000000"/>
            <rFont val="Arial"/>
            <family val="2"/>
            <scheme val="minor"/>
          </rPr>
          <t xml:space="preserve">Double click vào ô &gt; Chọn ngày
</t>
        </r>
      </text>
    </comment>
    <comment ref="D2435" authorId="0" shapeId="0" xr:uid="{0D89BE55-C2EC-B644-9883-819C9BB54F7E}">
      <text>
        <r>
          <rPr>
            <sz val="10"/>
            <color rgb="FF000000"/>
            <rFont val="Arial"/>
            <family val="2"/>
            <scheme val="minor"/>
          </rPr>
          <t xml:space="preserve">Double click vào ô &gt; Chọn ngày
</t>
        </r>
      </text>
    </comment>
    <comment ref="D2436" authorId="0" shapeId="0" xr:uid="{BF6ABBCA-A55D-7C46-AD77-5599ED414855}">
      <text>
        <r>
          <rPr>
            <sz val="10"/>
            <color rgb="FF000000"/>
            <rFont val="Arial"/>
            <family val="2"/>
            <scheme val="minor"/>
          </rPr>
          <t xml:space="preserve">Double click vào ô &gt; Chọn ngày
</t>
        </r>
      </text>
    </comment>
    <comment ref="D2437" authorId="0" shapeId="0" xr:uid="{7348A607-5231-5C4A-BE57-6D14C2D7CD63}">
      <text>
        <r>
          <rPr>
            <sz val="10"/>
            <color rgb="FF000000"/>
            <rFont val="Arial"/>
            <family val="2"/>
            <scheme val="minor"/>
          </rPr>
          <t xml:space="preserve">Double click vào ô &gt; Chọn ngày
</t>
        </r>
      </text>
    </comment>
    <comment ref="D2438" authorId="0" shapeId="0" xr:uid="{FED56D49-8D48-6349-BBAA-76E61AACB943}">
      <text>
        <r>
          <rPr>
            <sz val="10"/>
            <color rgb="FF000000"/>
            <rFont val="Arial"/>
            <family val="2"/>
            <scheme val="minor"/>
          </rPr>
          <t xml:space="preserve">Double click vào ô &gt; Chọn ngày
</t>
        </r>
      </text>
    </comment>
    <comment ref="D2439" authorId="0" shapeId="0" xr:uid="{5F4286DB-1BA6-3248-A344-1EFE30814D95}">
      <text>
        <r>
          <rPr>
            <sz val="10"/>
            <color rgb="FF000000"/>
            <rFont val="Arial"/>
            <family val="2"/>
            <scheme val="minor"/>
          </rPr>
          <t xml:space="preserve">Double click vào ô &gt; Chọn ngày
</t>
        </r>
      </text>
    </comment>
    <comment ref="D2440" authorId="0" shapeId="0" xr:uid="{0204F140-3DF8-574A-ADA9-59C52F1625EA}">
      <text>
        <r>
          <rPr>
            <sz val="10"/>
            <color rgb="FF000000"/>
            <rFont val="Arial"/>
            <family val="2"/>
            <scheme val="minor"/>
          </rPr>
          <t xml:space="preserve">Double click vào ô &gt; Chọn ngày
</t>
        </r>
      </text>
    </comment>
    <comment ref="D2441" authorId="0" shapeId="0" xr:uid="{46AA0AB6-A48E-4449-9146-2A39A1EC70D3}">
      <text>
        <r>
          <rPr>
            <sz val="10"/>
            <color rgb="FF000000"/>
            <rFont val="Arial"/>
            <family val="2"/>
            <scheme val="minor"/>
          </rPr>
          <t xml:space="preserve">Double click vào ô &gt; Chọn ngày
</t>
        </r>
      </text>
    </comment>
    <comment ref="D2442" authorId="0" shapeId="0" xr:uid="{1078E173-7168-F44D-BB58-54EF70FAC14C}">
      <text>
        <r>
          <rPr>
            <sz val="10"/>
            <color rgb="FF000000"/>
            <rFont val="Arial"/>
            <family val="2"/>
            <scheme val="minor"/>
          </rPr>
          <t xml:space="preserve">Double click vào ô &gt; Chọn ngày
</t>
        </r>
      </text>
    </comment>
    <comment ref="D2443" authorId="0" shapeId="0" xr:uid="{1F819D99-CC3B-9244-9E36-6006E061B572}">
      <text>
        <r>
          <rPr>
            <sz val="10"/>
            <color rgb="FF000000"/>
            <rFont val="Arial"/>
            <family val="2"/>
            <scheme val="minor"/>
          </rPr>
          <t xml:space="preserve">Double click vào ô &gt; Chọn ngày
</t>
        </r>
      </text>
    </comment>
    <comment ref="D2444" authorId="0" shapeId="0" xr:uid="{6426F02F-814B-0D4B-9A05-E7F4F60559B7}">
      <text>
        <r>
          <rPr>
            <sz val="10"/>
            <color rgb="FF000000"/>
            <rFont val="Arial"/>
            <family val="2"/>
            <scheme val="minor"/>
          </rPr>
          <t xml:space="preserve">Double click vào ô &gt; Chọn ngày
</t>
        </r>
      </text>
    </comment>
    <comment ref="D2445" authorId="0" shapeId="0" xr:uid="{92FEDD03-6EBA-EA4F-AC70-0CDAAE6415BA}">
      <text>
        <r>
          <rPr>
            <sz val="10"/>
            <color rgb="FF000000"/>
            <rFont val="Arial"/>
            <family val="2"/>
            <scheme val="minor"/>
          </rPr>
          <t xml:space="preserve">Double click vào ô &gt; Chọn ngày
</t>
        </r>
      </text>
    </comment>
    <comment ref="D2446" authorId="0" shapeId="0" xr:uid="{AFFFC441-7252-0344-AAA6-4856C5A54CD5}">
      <text>
        <r>
          <rPr>
            <sz val="10"/>
            <color rgb="FF000000"/>
            <rFont val="Arial"/>
            <family val="2"/>
            <scheme val="minor"/>
          </rPr>
          <t xml:space="preserve">Double click vào ô &gt; Chọn ngày
</t>
        </r>
      </text>
    </comment>
    <comment ref="D2447" authorId="0" shapeId="0" xr:uid="{5EA7AC45-1FB6-4043-94F8-D71A35857FD9}">
      <text>
        <r>
          <rPr>
            <sz val="10"/>
            <color rgb="FF000000"/>
            <rFont val="Arial"/>
            <family val="2"/>
            <scheme val="minor"/>
          </rPr>
          <t xml:space="preserve">Double click vào ô &gt; Chọn ngày
</t>
        </r>
      </text>
    </comment>
    <comment ref="D2448" authorId="0" shapeId="0" xr:uid="{89892A73-2D9E-184B-80FD-0BBF502098BC}">
      <text>
        <r>
          <rPr>
            <sz val="10"/>
            <color rgb="FF000000"/>
            <rFont val="Arial"/>
            <family val="2"/>
            <scheme val="minor"/>
          </rPr>
          <t xml:space="preserve">Double click vào ô &gt; Chọn ngày
</t>
        </r>
      </text>
    </comment>
    <comment ref="D2449" authorId="0" shapeId="0" xr:uid="{20520F52-CFDA-0446-8E4D-C8299810555F}">
      <text>
        <r>
          <rPr>
            <sz val="10"/>
            <color rgb="FF000000"/>
            <rFont val="Arial"/>
            <family val="2"/>
            <scheme val="minor"/>
          </rPr>
          <t xml:space="preserve">Double click vào ô &gt; Chọn ngày
</t>
        </r>
      </text>
    </comment>
    <comment ref="D2450" authorId="0" shapeId="0" xr:uid="{AA2B5776-33D6-3E47-AE5C-5D103163E721}">
      <text>
        <r>
          <rPr>
            <sz val="10"/>
            <color rgb="FF000000"/>
            <rFont val="Arial"/>
            <family val="2"/>
            <scheme val="minor"/>
          </rPr>
          <t xml:space="preserve">Double click vào ô &gt; Chọn ngày
</t>
        </r>
      </text>
    </comment>
    <comment ref="D2451" authorId="0" shapeId="0" xr:uid="{8897C6BA-5060-8643-87EF-C630DD15CA67}">
      <text>
        <r>
          <rPr>
            <sz val="10"/>
            <color rgb="FF000000"/>
            <rFont val="Arial"/>
            <family val="2"/>
            <scheme val="minor"/>
          </rPr>
          <t xml:space="preserve">Double click vào ô &gt; Chọn ngày
</t>
        </r>
      </text>
    </comment>
    <comment ref="D2452" authorId="0" shapeId="0" xr:uid="{D3A774E7-CD53-704E-BDFC-050183A1C722}">
      <text>
        <r>
          <rPr>
            <sz val="10"/>
            <color rgb="FF000000"/>
            <rFont val="Arial"/>
            <family val="2"/>
            <scheme val="minor"/>
          </rPr>
          <t xml:space="preserve">Double click vào ô &gt; Chọn ngày
</t>
        </r>
      </text>
    </comment>
    <comment ref="D2453" authorId="0" shapeId="0" xr:uid="{2F7680B7-4E7A-8A48-AD4F-ADA1CF35374F}">
      <text>
        <r>
          <rPr>
            <sz val="10"/>
            <color rgb="FF000000"/>
            <rFont val="Arial"/>
            <family val="2"/>
            <scheme val="minor"/>
          </rPr>
          <t xml:space="preserve">Double click vào ô &gt; Chọn ngày
</t>
        </r>
      </text>
    </comment>
    <comment ref="D2454" authorId="0" shapeId="0" xr:uid="{75BD35E0-276D-0B4D-8D8E-6E893C51C935}">
      <text>
        <r>
          <rPr>
            <sz val="10"/>
            <color rgb="FF000000"/>
            <rFont val="Arial"/>
            <family val="2"/>
            <scheme val="minor"/>
          </rPr>
          <t xml:space="preserve">Double click vào ô &gt; Chọn ngày
</t>
        </r>
      </text>
    </comment>
    <comment ref="D2455" authorId="0" shapeId="0" xr:uid="{3AE6E4DA-9925-8F44-8361-6D876FA747A2}">
      <text>
        <r>
          <rPr>
            <sz val="10"/>
            <color rgb="FF000000"/>
            <rFont val="Arial"/>
            <family val="2"/>
            <scheme val="minor"/>
          </rPr>
          <t xml:space="preserve">Double click vào ô &gt; Chọn ngày
</t>
        </r>
      </text>
    </comment>
    <comment ref="D2456" authorId="0" shapeId="0" xr:uid="{DB743CF5-DBF8-994B-8689-7B87D1849D74}">
      <text>
        <r>
          <rPr>
            <sz val="10"/>
            <color rgb="FF000000"/>
            <rFont val="Arial"/>
            <family val="2"/>
            <scheme val="minor"/>
          </rPr>
          <t xml:space="preserve">Double click vào ô &gt; Chọn ngày
</t>
        </r>
      </text>
    </comment>
    <comment ref="D2457" authorId="0" shapeId="0" xr:uid="{95B7F590-64FB-0043-9CA2-D2A1D2F82CBA}">
      <text>
        <r>
          <rPr>
            <sz val="10"/>
            <color rgb="FF000000"/>
            <rFont val="Arial"/>
            <family val="2"/>
            <scheme val="minor"/>
          </rPr>
          <t xml:space="preserve">Double click vào ô &gt; Chọn ngày
</t>
        </r>
      </text>
    </comment>
    <comment ref="D2458" authorId="0" shapeId="0" xr:uid="{EBEB77D7-CB44-1749-8429-8174842A6374}">
      <text>
        <r>
          <rPr>
            <sz val="10"/>
            <color rgb="FF000000"/>
            <rFont val="Arial"/>
            <family val="2"/>
            <scheme val="minor"/>
          </rPr>
          <t xml:space="preserve">Double click vào ô &gt; Chọn ngày
</t>
        </r>
      </text>
    </comment>
    <comment ref="D2459" authorId="0" shapeId="0" xr:uid="{FEA0936B-4B03-1F4D-9C5D-F6D64F990532}">
      <text>
        <r>
          <rPr>
            <sz val="10"/>
            <color rgb="FF000000"/>
            <rFont val="Arial"/>
            <family val="2"/>
            <scheme val="minor"/>
          </rPr>
          <t xml:space="preserve">Double click vào ô &gt; Chọn ngày
</t>
        </r>
      </text>
    </comment>
    <comment ref="D2460" authorId="0" shapeId="0" xr:uid="{7B7CFCB9-9D3B-2E41-A718-1BE3A3A5BBC7}">
      <text>
        <r>
          <rPr>
            <sz val="10"/>
            <color rgb="FF000000"/>
            <rFont val="Arial"/>
            <family val="2"/>
            <scheme val="minor"/>
          </rPr>
          <t xml:space="preserve">Double click vào ô &gt; Chọn ngày
</t>
        </r>
      </text>
    </comment>
    <comment ref="D2461" authorId="0" shapeId="0" xr:uid="{26657071-E0A4-CA45-8029-BD6BC43570B5}">
      <text>
        <r>
          <rPr>
            <sz val="10"/>
            <color rgb="FF000000"/>
            <rFont val="Arial"/>
            <family val="2"/>
            <scheme val="minor"/>
          </rPr>
          <t xml:space="preserve">Double click vào ô &gt; Chọn ngày
</t>
        </r>
      </text>
    </comment>
    <comment ref="D2462" authorId="0" shapeId="0" xr:uid="{B62FB641-5C33-CE43-A339-76277B2DFAA1}">
      <text>
        <r>
          <rPr>
            <sz val="10"/>
            <color rgb="FF000000"/>
            <rFont val="Arial"/>
            <family val="2"/>
            <scheme val="minor"/>
          </rPr>
          <t xml:space="preserve">Double click vào ô &gt; Chọn ngày
</t>
        </r>
      </text>
    </comment>
    <comment ref="D2463" authorId="0" shapeId="0" xr:uid="{5A50890A-A1F0-654A-9CC5-EE649BE95917}">
      <text>
        <r>
          <rPr>
            <sz val="10"/>
            <color rgb="FF000000"/>
            <rFont val="Arial"/>
            <family val="2"/>
            <scheme val="minor"/>
          </rPr>
          <t xml:space="preserve">Double click vào ô &gt; Chọn ngày
</t>
        </r>
      </text>
    </comment>
    <comment ref="D2464" authorId="0" shapeId="0" xr:uid="{95E74680-91D6-4E4F-A0B1-3729166C7111}">
      <text>
        <r>
          <rPr>
            <sz val="10"/>
            <color rgb="FF000000"/>
            <rFont val="Arial"/>
            <family val="2"/>
            <scheme val="minor"/>
          </rPr>
          <t xml:space="preserve">Double click vào ô &gt; Chọn ngày
</t>
        </r>
      </text>
    </comment>
    <comment ref="D2465" authorId="0" shapeId="0" xr:uid="{7E23F52D-FD7E-3643-ABF1-DA44F3E2DDE1}">
      <text>
        <r>
          <rPr>
            <sz val="10"/>
            <color rgb="FF000000"/>
            <rFont val="Arial"/>
            <family val="2"/>
            <scheme val="minor"/>
          </rPr>
          <t xml:space="preserve">Double click vào ô &gt; Chọn ngày
</t>
        </r>
      </text>
    </comment>
    <comment ref="D2466" authorId="0" shapeId="0" xr:uid="{D16DDAD0-2EFB-264B-A313-FD6BF35F1554}">
      <text>
        <r>
          <rPr>
            <sz val="10"/>
            <color rgb="FF000000"/>
            <rFont val="Arial"/>
            <family val="2"/>
            <scheme val="minor"/>
          </rPr>
          <t xml:space="preserve">Double click vào ô &gt; Chọn ngày
</t>
        </r>
      </text>
    </comment>
    <comment ref="D2467" authorId="0" shapeId="0" xr:uid="{B4B33527-F1D0-3F4B-A0B6-8DD5BC83F980}">
      <text>
        <r>
          <rPr>
            <sz val="10"/>
            <color rgb="FF000000"/>
            <rFont val="Arial"/>
            <family val="2"/>
            <scheme val="minor"/>
          </rPr>
          <t xml:space="preserve">Double click vào ô &gt; Chọn ngày
</t>
        </r>
      </text>
    </comment>
    <comment ref="D2468" authorId="0" shapeId="0" xr:uid="{E6286D93-3BA8-494F-B6E9-D0C1DF58FC99}">
      <text>
        <r>
          <rPr>
            <sz val="10"/>
            <color rgb="FF000000"/>
            <rFont val="Arial"/>
            <family val="2"/>
            <scheme val="minor"/>
          </rPr>
          <t xml:space="preserve">Double click vào ô &gt; Chọn ngày
</t>
        </r>
      </text>
    </comment>
    <comment ref="D2469" authorId="0" shapeId="0" xr:uid="{99998A2D-4D57-3F4B-8BB9-4D9FFE1CE59A}">
      <text>
        <r>
          <rPr>
            <sz val="10"/>
            <color rgb="FF000000"/>
            <rFont val="Arial"/>
            <family val="2"/>
            <scheme val="minor"/>
          </rPr>
          <t xml:space="preserve">Double click vào ô &gt; Chọn ngày
</t>
        </r>
      </text>
    </comment>
    <comment ref="D2470" authorId="0" shapeId="0" xr:uid="{3DCFC95C-32FE-F54A-A364-2BA1274C6A84}">
      <text>
        <r>
          <rPr>
            <sz val="10"/>
            <color rgb="FF000000"/>
            <rFont val="Arial"/>
            <family val="2"/>
            <scheme val="minor"/>
          </rPr>
          <t xml:space="preserve">Double click vào ô &gt; Chọn ngày
</t>
        </r>
      </text>
    </comment>
    <comment ref="D2471" authorId="0" shapeId="0" xr:uid="{D8E3C030-7D39-874A-B77F-A89D7653633F}">
      <text>
        <r>
          <rPr>
            <sz val="10"/>
            <color rgb="FF000000"/>
            <rFont val="Arial"/>
            <family val="2"/>
            <scheme val="minor"/>
          </rPr>
          <t xml:space="preserve">Double click vào ô &gt; Chọn ngày
</t>
        </r>
      </text>
    </comment>
    <comment ref="D2472" authorId="0" shapeId="0" xr:uid="{BCDECAF2-2E10-F544-B63A-93C75D57965C}">
      <text>
        <r>
          <rPr>
            <sz val="10"/>
            <color rgb="FF000000"/>
            <rFont val="Arial"/>
            <family val="2"/>
            <scheme val="minor"/>
          </rPr>
          <t xml:space="preserve">Double click vào ô &gt; Chọn ngày
</t>
        </r>
      </text>
    </comment>
    <comment ref="D2473" authorId="0" shapeId="0" xr:uid="{3D643422-5B2F-2242-9616-032F9622894B}">
      <text>
        <r>
          <rPr>
            <sz val="10"/>
            <color rgb="FF000000"/>
            <rFont val="Arial"/>
            <family val="2"/>
            <scheme val="minor"/>
          </rPr>
          <t xml:space="preserve">Double click vào ô &gt; Chọn ngày
</t>
        </r>
      </text>
    </comment>
    <comment ref="D2474" authorId="0" shapeId="0" xr:uid="{8D9DEC1D-DDF6-0A42-99CE-981B9870D920}">
      <text>
        <r>
          <rPr>
            <sz val="10"/>
            <color rgb="FF000000"/>
            <rFont val="Arial"/>
            <family val="2"/>
            <scheme val="minor"/>
          </rPr>
          <t xml:space="preserve">Double click vào ô &gt; Chọn ngày
</t>
        </r>
      </text>
    </comment>
    <comment ref="D2475" authorId="0" shapeId="0" xr:uid="{20224B6C-729C-6049-B9A6-89B379C41DEF}">
      <text>
        <r>
          <rPr>
            <sz val="10"/>
            <color rgb="FF000000"/>
            <rFont val="Arial"/>
            <family val="2"/>
            <scheme val="minor"/>
          </rPr>
          <t xml:space="preserve">Double click vào ô &gt; Chọn ngày
</t>
        </r>
      </text>
    </comment>
    <comment ref="D2476" authorId="0" shapeId="0" xr:uid="{1BDA336B-DBD4-AD4F-B5B6-BBE32F305253}">
      <text>
        <r>
          <rPr>
            <sz val="10"/>
            <color rgb="FF000000"/>
            <rFont val="Arial"/>
            <family val="2"/>
            <scheme val="minor"/>
          </rPr>
          <t xml:space="preserve">Double click vào ô &gt; Chọn ngày
</t>
        </r>
      </text>
    </comment>
    <comment ref="D2477" authorId="0" shapeId="0" xr:uid="{7696D6C3-D000-BC45-BEAD-DF80C079EA43}">
      <text>
        <r>
          <rPr>
            <sz val="10"/>
            <color rgb="FF000000"/>
            <rFont val="Arial"/>
            <family val="2"/>
            <scheme val="minor"/>
          </rPr>
          <t xml:space="preserve">Double click vào ô &gt; Chọn ngày
</t>
        </r>
      </text>
    </comment>
    <comment ref="D2478" authorId="0" shapeId="0" xr:uid="{84F7EDA7-2CDA-0E43-BE48-6735EE92750C}">
      <text>
        <r>
          <rPr>
            <sz val="10"/>
            <color rgb="FF000000"/>
            <rFont val="Arial"/>
            <family val="2"/>
            <scheme val="minor"/>
          </rPr>
          <t xml:space="preserve">Double click vào ô &gt; Chọn ngày
</t>
        </r>
      </text>
    </comment>
    <comment ref="D2479" authorId="0" shapeId="0" xr:uid="{31E37B51-1630-A344-99D9-39CDA1170F70}">
      <text>
        <r>
          <rPr>
            <sz val="10"/>
            <color rgb="FF000000"/>
            <rFont val="Arial"/>
            <family val="2"/>
            <scheme val="minor"/>
          </rPr>
          <t xml:space="preserve">Double click vào ô &gt; Chọn ngày
</t>
        </r>
      </text>
    </comment>
    <comment ref="D2480" authorId="0" shapeId="0" xr:uid="{7E022DCC-15D9-D44E-AFC0-B622A217CDF8}">
      <text>
        <r>
          <rPr>
            <sz val="10"/>
            <color rgb="FF000000"/>
            <rFont val="Arial"/>
            <family val="2"/>
            <scheme val="minor"/>
          </rPr>
          <t xml:space="preserve">Double click vào ô &gt; Chọn ngày
</t>
        </r>
      </text>
    </comment>
    <comment ref="D2481" authorId="0" shapeId="0" xr:uid="{9F551BD0-089A-B546-B6F3-CF64B8E847EA}">
      <text>
        <r>
          <rPr>
            <sz val="10"/>
            <color rgb="FF000000"/>
            <rFont val="Arial"/>
            <family val="2"/>
            <scheme val="minor"/>
          </rPr>
          <t xml:space="preserve">Double click vào ô &gt; Chọn ngày
</t>
        </r>
      </text>
    </comment>
    <comment ref="D2482" authorId="0" shapeId="0" xr:uid="{5C38B0AC-EB75-2B4E-90FD-0F900DD245D5}">
      <text>
        <r>
          <rPr>
            <sz val="10"/>
            <color rgb="FF000000"/>
            <rFont val="Arial"/>
            <family val="2"/>
            <scheme val="minor"/>
          </rPr>
          <t xml:space="preserve">Double click vào ô &gt; Chọn ngày
</t>
        </r>
      </text>
    </comment>
    <comment ref="D2483" authorId="0" shapeId="0" xr:uid="{5B1F8B75-D06B-ED43-8F23-D656AFE50638}">
      <text>
        <r>
          <rPr>
            <sz val="10"/>
            <color rgb="FF000000"/>
            <rFont val="Arial"/>
            <family val="2"/>
            <scheme val="minor"/>
          </rPr>
          <t xml:space="preserve">Double click vào ô &gt; Chọn ngày
</t>
        </r>
      </text>
    </comment>
    <comment ref="D2484" authorId="0" shapeId="0" xr:uid="{F766B9B0-2994-C74D-B7CE-DFEBB2E4B66A}">
      <text>
        <r>
          <rPr>
            <sz val="10"/>
            <color rgb="FF000000"/>
            <rFont val="Arial"/>
            <family val="2"/>
            <scheme val="minor"/>
          </rPr>
          <t xml:space="preserve">Double click vào ô &gt; Chọn ngày
</t>
        </r>
      </text>
    </comment>
    <comment ref="D2485" authorId="0" shapeId="0" xr:uid="{636E01BB-5371-BD45-80CC-934B9B5F8038}">
      <text>
        <r>
          <rPr>
            <sz val="10"/>
            <color rgb="FF000000"/>
            <rFont val="Arial"/>
            <family val="2"/>
            <scheme val="minor"/>
          </rPr>
          <t xml:space="preserve">Double click vào ô &gt; Chọn ngày
</t>
        </r>
      </text>
    </comment>
    <comment ref="D2486" authorId="0" shapeId="0" xr:uid="{846D9682-6566-B246-AC8F-043EE3A7A303}">
      <text>
        <r>
          <rPr>
            <sz val="10"/>
            <color rgb="FF000000"/>
            <rFont val="Arial"/>
            <family val="2"/>
            <scheme val="minor"/>
          </rPr>
          <t xml:space="preserve">Double click vào ô &gt; Chọn ngày
</t>
        </r>
      </text>
    </comment>
    <comment ref="D2487" authorId="0" shapeId="0" xr:uid="{29F230A9-79A2-A244-B782-6B2CCCB7ECFC}">
      <text>
        <r>
          <rPr>
            <sz val="10"/>
            <color rgb="FF000000"/>
            <rFont val="Arial"/>
            <family val="2"/>
            <scheme val="minor"/>
          </rPr>
          <t xml:space="preserve">Double click vào ô &gt; Chọn ngày
</t>
        </r>
      </text>
    </comment>
    <comment ref="D2488" authorId="0" shapeId="0" xr:uid="{97E8FAA1-91D8-3446-AD4A-87EDF1BC0D3B}">
      <text>
        <r>
          <rPr>
            <sz val="10"/>
            <color rgb="FF000000"/>
            <rFont val="Arial"/>
            <family val="2"/>
            <scheme val="minor"/>
          </rPr>
          <t xml:space="preserve">Double click vào ô &gt; Chọn ngày
</t>
        </r>
      </text>
    </comment>
    <comment ref="D2489" authorId="0" shapeId="0" xr:uid="{A5273608-821E-B847-AC74-6B34B3BE6E8C}">
      <text>
        <r>
          <rPr>
            <sz val="10"/>
            <color rgb="FF000000"/>
            <rFont val="Arial"/>
            <family val="2"/>
            <scheme val="minor"/>
          </rPr>
          <t xml:space="preserve">Double click vào ô &gt; Chọn ngày
</t>
        </r>
      </text>
    </comment>
    <comment ref="D2490" authorId="0" shapeId="0" xr:uid="{BCE9C138-6246-D548-AB4A-1F000F3FDC45}">
      <text>
        <r>
          <rPr>
            <sz val="10"/>
            <color rgb="FF000000"/>
            <rFont val="Arial"/>
            <family val="2"/>
            <scheme val="minor"/>
          </rPr>
          <t xml:space="preserve">Double click vào ô &gt; Chọn ngày
</t>
        </r>
      </text>
    </comment>
    <comment ref="D2491" authorId="0" shapeId="0" xr:uid="{9AED6383-7B75-1C49-93CE-8811C1CEDEEE}">
      <text>
        <r>
          <rPr>
            <sz val="10"/>
            <color rgb="FF000000"/>
            <rFont val="Arial"/>
            <family val="2"/>
            <scheme val="minor"/>
          </rPr>
          <t xml:space="preserve">Double click vào ô &gt; Chọn ngày
</t>
        </r>
      </text>
    </comment>
    <comment ref="D2492" authorId="0" shapeId="0" xr:uid="{ED2F4CEF-9797-014F-ADFC-D3CF10684CE9}">
      <text>
        <r>
          <rPr>
            <sz val="10"/>
            <color rgb="FF000000"/>
            <rFont val="Arial"/>
            <family val="2"/>
            <scheme val="minor"/>
          </rPr>
          <t xml:space="preserve">Double click vào ô &gt; Chọn ngày
</t>
        </r>
      </text>
    </comment>
    <comment ref="D2493" authorId="0" shapeId="0" xr:uid="{307182D9-E92B-8F40-84F5-FE80154B6E81}">
      <text>
        <r>
          <rPr>
            <sz val="10"/>
            <color rgb="FF000000"/>
            <rFont val="Arial"/>
            <family val="2"/>
            <scheme val="minor"/>
          </rPr>
          <t xml:space="preserve">Double click vào ô &gt; Chọn ngày
</t>
        </r>
      </text>
    </comment>
    <comment ref="D2494" authorId="0" shapeId="0" xr:uid="{CBE700A3-81BB-CD44-B7B2-56FAA2E3FBEA}">
      <text>
        <r>
          <rPr>
            <sz val="10"/>
            <color rgb="FF000000"/>
            <rFont val="Arial"/>
            <family val="2"/>
            <scheme val="minor"/>
          </rPr>
          <t xml:space="preserve">Double click vào ô &gt; Chọn ngày
</t>
        </r>
      </text>
    </comment>
    <comment ref="D2495" authorId="0" shapeId="0" xr:uid="{6B444DBB-6562-7F46-8A47-5E5044B98BC4}">
      <text>
        <r>
          <rPr>
            <sz val="10"/>
            <color rgb="FF000000"/>
            <rFont val="Arial"/>
            <family val="2"/>
            <scheme val="minor"/>
          </rPr>
          <t xml:space="preserve">Double click vào ô &gt; Chọn ngày
</t>
        </r>
      </text>
    </comment>
    <comment ref="D2496" authorId="0" shapeId="0" xr:uid="{DE5CEB00-DF80-A64B-A6B8-1B49EB72B092}">
      <text>
        <r>
          <rPr>
            <sz val="10"/>
            <color rgb="FF000000"/>
            <rFont val="Arial"/>
            <family val="2"/>
            <scheme val="minor"/>
          </rPr>
          <t xml:space="preserve">Double click vào ô &gt; Chọn ngày
</t>
        </r>
      </text>
    </comment>
    <comment ref="D2497" authorId="0" shapeId="0" xr:uid="{290268C8-8731-FC41-B4F4-F3E1C6B98E7B}">
      <text>
        <r>
          <rPr>
            <sz val="10"/>
            <color rgb="FF000000"/>
            <rFont val="Arial"/>
            <family val="2"/>
            <scheme val="minor"/>
          </rPr>
          <t xml:space="preserve">Double click vào ô &gt; Chọn ngày
</t>
        </r>
      </text>
    </comment>
    <comment ref="D2498" authorId="0" shapeId="0" xr:uid="{2A31515B-DDA5-894F-BE8E-A329AB6AEA11}">
      <text>
        <r>
          <rPr>
            <sz val="10"/>
            <color rgb="FF000000"/>
            <rFont val="Arial"/>
            <family val="2"/>
            <scheme val="minor"/>
          </rPr>
          <t xml:space="preserve">Double click vào ô &gt; Chọn ngày
</t>
        </r>
      </text>
    </comment>
    <comment ref="D2499" authorId="0" shapeId="0" xr:uid="{01B2C9B1-0B0C-3A4A-A90B-E86172675380}">
      <text>
        <r>
          <rPr>
            <sz val="10"/>
            <color rgb="FF000000"/>
            <rFont val="Arial"/>
            <family val="2"/>
            <scheme val="minor"/>
          </rPr>
          <t xml:space="preserve">Double click vào ô &gt; Chọn ngày
</t>
        </r>
      </text>
    </comment>
    <comment ref="D2500" authorId="0" shapeId="0" xr:uid="{8B810BF9-DD12-DE46-8A72-1E0D6104E303}">
      <text>
        <r>
          <rPr>
            <sz val="10"/>
            <color rgb="FF000000"/>
            <rFont val="Arial"/>
            <family val="2"/>
            <scheme val="minor"/>
          </rPr>
          <t xml:space="preserve">Double click vào ô &gt; Chọn ngày
</t>
        </r>
      </text>
    </comment>
    <comment ref="D2501" authorId="0" shapeId="0" xr:uid="{9E758E04-B20C-EA46-9925-5540A2715E2A}">
      <text>
        <r>
          <rPr>
            <sz val="10"/>
            <color rgb="FF000000"/>
            <rFont val="Arial"/>
            <family val="2"/>
            <scheme val="minor"/>
          </rPr>
          <t xml:space="preserve">Double click vào ô &gt; Chọn ngày
</t>
        </r>
      </text>
    </comment>
    <comment ref="D2502" authorId="0" shapeId="0" xr:uid="{54350E4F-16DD-D541-80DC-4B583F79EE5E}">
      <text>
        <r>
          <rPr>
            <sz val="10"/>
            <color rgb="FF000000"/>
            <rFont val="Arial"/>
            <family val="2"/>
            <scheme val="minor"/>
          </rPr>
          <t xml:space="preserve">Double click vào ô &gt; Chọn ngày
</t>
        </r>
      </text>
    </comment>
    <comment ref="D2503" authorId="0" shapeId="0" xr:uid="{A95A4BD9-7492-1849-9511-441999B0FB9D}">
      <text>
        <r>
          <rPr>
            <sz val="10"/>
            <color rgb="FF000000"/>
            <rFont val="Arial"/>
            <family val="2"/>
            <scheme val="minor"/>
          </rPr>
          <t xml:space="preserve">Double click vào ô &gt; Chọn ngày
</t>
        </r>
      </text>
    </comment>
    <comment ref="D2504" authorId="0" shapeId="0" xr:uid="{00624D51-4E79-994C-A125-10BCF8CAEF63}">
      <text>
        <r>
          <rPr>
            <sz val="10"/>
            <color rgb="FF000000"/>
            <rFont val="Arial"/>
            <family val="2"/>
            <scheme val="minor"/>
          </rPr>
          <t xml:space="preserve">Double click vào ô &gt; Chọn ngày
</t>
        </r>
      </text>
    </comment>
    <comment ref="D2505" authorId="0" shapeId="0" xr:uid="{EF946D80-CB42-7E4C-A908-D693B9BD81CF}">
      <text>
        <r>
          <rPr>
            <sz val="10"/>
            <color rgb="FF000000"/>
            <rFont val="Arial"/>
            <family val="2"/>
            <scheme val="minor"/>
          </rPr>
          <t xml:space="preserve">Double click vào ô &gt; Chọn ngày
</t>
        </r>
      </text>
    </comment>
    <comment ref="D2506" authorId="0" shapeId="0" xr:uid="{4CD01BD3-A77B-8D4D-9DFF-C91E9629F200}">
      <text>
        <r>
          <rPr>
            <sz val="10"/>
            <color rgb="FF000000"/>
            <rFont val="Arial"/>
            <family val="2"/>
            <scheme val="minor"/>
          </rPr>
          <t xml:space="preserve">Double click vào ô &gt; Chọn ngày
</t>
        </r>
      </text>
    </comment>
    <comment ref="D2507" authorId="0" shapeId="0" xr:uid="{F0D85A4F-8839-714F-A617-A818158619F6}">
      <text>
        <r>
          <rPr>
            <sz val="10"/>
            <color rgb="FF000000"/>
            <rFont val="Arial"/>
            <family val="2"/>
            <scheme val="minor"/>
          </rPr>
          <t xml:space="preserve">Double click vào ô &gt; Chọn ngày
</t>
        </r>
      </text>
    </comment>
    <comment ref="D2508" authorId="0" shapeId="0" xr:uid="{2F2862DD-48F5-D345-B8E5-4C940264BE75}">
      <text>
        <r>
          <rPr>
            <sz val="10"/>
            <color rgb="FF000000"/>
            <rFont val="Arial"/>
            <family val="2"/>
            <scheme val="minor"/>
          </rPr>
          <t xml:space="preserve">Double click vào ô &gt; Chọn ngày
</t>
        </r>
      </text>
    </comment>
    <comment ref="D2509" authorId="0" shapeId="0" xr:uid="{2A7C81C4-DC24-664A-A97C-09339DDE912C}">
      <text>
        <r>
          <rPr>
            <sz val="10"/>
            <color rgb="FF000000"/>
            <rFont val="Arial"/>
            <family val="2"/>
            <scheme val="minor"/>
          </rPr>
          <t xml:space="preserve">Double click vào ô &gt; Chọn ngày
</t>
        </r>
      </text>
    </comment>
    <comment ref="D2510" authorId="0" shapeId="0" xr:uid="{758C5212-FFA6-074D-8C2D-B0836DE551AD}">
      <text>
        <r>
          <rPr>
            <sz val="10"/>
            <color rgb="FF000000"/>
            <rFont val="Arial"/>
            <family val="2"/>
            <scheme val="minor"/>
          </rPr>
          <t xml:space="preserve">Double click vào ô &gt; Chọn ngày
</t>
        </r>
      </text>
    </comment>
    <comment ref="D2511" authorId="0" shapeId="0" xr:uid="{BBAEEF50-B260-DC47-9F7F-E26B2C9CE5D5}">
      <text>
        <r>
          <rPr>
            <sz val="10"/>
            <color rgb="FF000000"/>
            <rFont val="Arial"/>
            <family val="2"/>
            <scheme val="minor"/>
          </rPr>
          <t xml:space="preserve">Double click vào ô &gt; Chọn ngày
</t>
        </r>
      </text>
    </comment>
    <comment ref="D2512" authorId="0" shapeId="0" xr:uid="{87069938-C670-C040-97CA-8554C5B24A2D}">
      <text>
        <r>
          <rPr>
            <sz val="10"/>
            <color rgb="FF000000"/>
            <rFont val="Arial"/>
            <family val="2"/>
            <scheme val="minor"/>
          </rPr>
          <t xml:space="preserve">Double click vào ô &gt; Chọn ngày
</t>
        </r>
      </text>
    </comment>
    <comment ref="D2513" authorId="0" shapeId="0" xr:uid="{2D4C6553-0FFA-354A-993D-FF5E42820BC1}">
      <text>
        <r>
          <rPr>
            <sz val="10"/>
            <color rgb="FF000000"/>
            <rFont val="Arial"/>
            <family val="2"/>
            <scheme val="minor"/>
          </rPr>
          <t xml:space="preserve">Double click vào ô &gt; Chọn ngày
</t>
        </r>
      </text>
    </comment>
    <comment ref="D2514" authorId="0" shapeId="0" xr:uid="{90B75B36-4584-D44D-A12F-D4EA28043152}">
      <text>
        <r>
          <rPr>
            <sz val="10"/>
            <color rgb="FF000000"/>
            <rFont val="Arial"/>
            <family val="2"/>
            <scheme val="minor"/>
          </rPr>
          <t xml:space="preserve">Double click vào ô &gt; Chọn ngày
</t>
        </r>
      </text>
    </comment>
    <comment ref="D2515" authorId="0" shapeId="0" xr:uid="{BE6FA382-DECB-B643-AD6D-1E5C79C4A0DF}">
      <text>
        <r>
          <rPr>
            <sz val="10"/>
            <color rgb="FF000000"/>
            <rFont val="Arial"/>
            <family val="2"/>
            <scheme val="minor"/>
          </rPr>
          <t xml:space="preserve">Double click vào ô &gt; Chọn ngày
</t>
        </r>
      </text>
    </comment>
    <comment ref="D2516" authorId="0" shapeId="0" xr:uid="{69516E93-A514-0D4C-80A2-52C95718BB51}">
      <text>
        <r>
          <rPr>
            <sz val="10"/>
            <color rgb="FF000000"/>
            <rFont val="Arial"/>
            <family val="2"/>
            <scheme val="minor"/>
          </rPr>
          <t xml:space="preserve">Double click vào ô &gt; Chọn ngày
</t>
        </r>
      </text>
    </comment>
    <comment ref="D2517" authorId="0" shapeId="0" xr:uid="{CF7897C1-61E3-5544-B45E-CD802C2BFD17}">
      <text>
        <r>
          <rPr>
            <sz val="10"/>
            <color rgb="FF000000"/>
            <rFont val="Arial"/>
            <family val="2"/>
            <scheme val="minor"/>
          </rPr>
          <t xml:space="preserve">Double click vào ô &gt; Chọn ngày
</t>
        </r>
      </text>
    </comment>
    <comment ref="D2518" authorId="0" shapeId="0" xr:uid="{48DC269E-CE1D-8E43-AFC5-07CA65145B54}">
      <text>
        <r>
          <rPr>
            <sz val="10"/>
            <color rgb="FF000000"/>
            <rFont val="Arial"/>
            <family val="2"/>
            <scheme val="minor"/>
          </rPr>
          <t xml:space="preserve">Double click vào ô &gt; Chọn ngày
</t>
        </r>
      </text>
    </comment>
    <comment ref="D2519" authorId="0" shapeId="0" xr:uid="{2AF65DEA-11C5-3D49-899F-2CAE54BDE9A3}">
      <text>
        <r>
          <rPr>
            <sz val="10"/>
            <color rgb="FF000000"/>
            <rFont val="Arial"/>
            <family val="2"/>
            <scheme val="minor"/>
          </rPr>
          <t xml:space="preserve">Double click vào ô &gt; Chọn ngày
</t>
        </r>
      </text>
    </comment>
    <comment ref="D2520" authorId="0" shapeId="0" xr:uid="{988776CC-3B26-A64B-BB61-9B6D6D8B41F1}">
      <text>
        <r>
          <rPr>
            <sz val="10"/>
            <color rgb="FF000000"/>
            <rFont val="Arial"/>
            <family val="2"/>
            <scheme val="minor"/>
          </rPr>
          <t xml:space="preserve">Double click vào ô &gt; Chọn ngày
</t>
        </r>
      </text>
    </comment>
    <comment ref="D2521" authorId="0" shapeId="0" xr:uid="{50C16D02-0971-434F-A112-71C84784A74C}">
      <text>
        <r>
          <rPr>
            <sz val="10"/>
            <color rgb="FF000000"/>
            <rFont val="Arial"/>
            <family val="2"/>
            <scheme val="minor"/>
          </rPr>
          <t xml:space="preserve">Double click vào ô &gt; Chọn ngày
</t>
        </r>
      </text>
    </comment>
    <comment ref="D2522" authorId="0" shapeId="0" xr:uid="{012554E1-39F9-C246-A5FA-C2DA4F7471C4}">
      <text>
        <r>
          <rPr>
            <sz val="10"/>
            <color rgb="FF000000"/>
            <rFont val="Arial"/>
            <family val="2"/>
            <scheme val="minor"/>
          </rPr>
          <t xml:space="preserve">Double click vào ô &gt; Chọn ngày
</t>
        </r>
      </text>
    </comment>
    <comment ref="D2523" authorId="0" shapeId="0" xr:uid="{0E7D50B3-C638-D549-956E-14140C891634}">
      <text>
        <r>
          <rPr>
            <sz val="10"/>
            <color rgb="FF000000"/>
            <rFont val="Arial"/>
            <family val="2"/>
            <scheme val="minor"/>
          </rPr>
          <t xml:space="preserve">Double click vào ô &gt; Chọn ngày
</t>
        </r>
      </text>
    </comment>
    <comment ref="D2524" authorId="0" shapeId="0" xr:uid="{92523DBC-ED84-AC4D-BC61-4F2C9A24794A}">
      <text>
        <r>
          <rPr>
            <sz val="10"/>
            <color rgb="FF000000"/>
            <rFont val="Arial"/>
            <family val="2"/>
            <scheme val="minor"/>
          </rPr>
          <t xml:space="preserve">Double click vào ô &gt; Chọn ngày
</t>
        </r>
      </text>
    </comment>
    <comment ref="D2525" authorId="0" shapeId="0" xr:uid="{DEA3711E-72EB-9A45-91B4-776065FFEB41}">
      <text>
        <r>
          <rPr>
            <sz val="10"/>
            <color rgb="FF000000"/>
            <rFont val="Arial"/>
            <family val="2"/>
            <scheme val="minor"/>
          </rPr>
          <t xml:space="preserve">Double click vào ô &gt; Chọn ngày
</t>
        </r>
      </text>
    </comment>
    <comment ref="D2526" authorId="0" shapeId="0" xr:uid="{BFE80C11-26FA-DE4D-BC9B-A6D656ED6EFB}">
      <text>
        <r>
          <rPr>
            <sz val="10"/>
            <color rgb="FF000000"/>
            <rFont val="Arial"/>
            <family val="2"/>
            <scheme val="minor"/>
          </rPr>
          <t xml:space="preserve">Double click vào ô &gt; Chọn ngày
</t>
        </r>
      </text>
    </comment>
    <comment ref="D2527" authorId="0" shapeId="0" xr:uid="{15DB6C34-FEFE-184C-A830-E1C3FDDF7063}">
      <text>
        <r>
          <rPr>
            <sz val="10"/>
            <color rgb="FF000000"/>
            <rFont val="Arial"/>
            <family val="2"/>
            <scheme val="minor"/>
          </rPr>
          <t xml:space="preserve">Double click vào ô &gt; Chọn ngày
</t>
        </r>
      </text>
    </comment>
    <comment ref="D2528" authorId="0" shapeId="0" xr:uid="{26CAD1CE-E900-1648-9D43-E25691AAFE6A}">
      <text>
        <r>
          <rPr>
            <sz val="10"/>
            <color rgb="FF000000"/>
            <rFont val="Arial"/>
            <family val="2"/>
            <scheme val="minor"/>
          </rPr>
          <t xml:space="preserve">Double click vào ô &gt; Chọn ngày
</t>
        </r>
      </text>
    </comment>
    <comment ref="D2529" authorId="0" shapeId="0" xr:uid="{363975CA-3147-0E4D-A273-2094A06C8DAC}">
      <text>
        <r>
          <rPr>
            <sz val="10"/>
            <color rgb="FF000000"/>
            <rFont val="Arial"/>
            <family val="2"/>
            <scheme val="minor"/>
          </rPr>
          <t xml:space="preserve">Double click vào ô &gt; Chọn ngày
</t>
        </r>
      </text>
    </comment>
    <comment ref="D2530" authorId="0" shapeId="0" xr:uid="{3A435122-8F4A-0F4D-B04F-5F1B9D781049}">
      <text>
        <r>
          <rPr>
            <sz val="10"/>
            <color rgb="FF000000"/>
            <rFont val="Arial"/>
            <family val="2"/>
            <scheme val="minor"/>
          </rPr>
          <t xml:space="preserve">Double click vào ô &gt; Chọn ngày
</t>
        </r>
      </text>
    </comment>
    <comment ref="D2531" authorId="0" shapeId="0" xr:uid="{080EE12E-86EC-F54A-8317-BE9748C27B11}">
      <text>
        <r>
          <rPr>
            <sz val="10"/>
            <color rgb="FF000000"/>
            <rFont val="Arial"/>
            <family val="2"/>
            <scheme val="minor"/>
          </rPr>
          <t xml:space="preserve">Double click vào ô &gt; Chọn ngày
</t>
        </r>
      </text>
    </comment>
    <comment ref="D2532" authorId="0" shapeId="0" xr:uid="{399A7E7D-49E5-6646-9001-102DCCA19E39}">
      <text>
        <r>
          <rPr>
            <sz val="10"/>
            <color rgb="FF000000"/>
            <rFont val="Arial"/>
            <family val="2"/>
            <scheme val="minor"/>
          </rPr>
          <t xml:space="preserve">Double click vào ô &gt; Chọn ngày
</t>
        </r>
      </text>
    </comment>
    <comment ref="D2533" authorId="0" shapeId="0" xr:uid="{8E7BE61C-FF4E-234D-A612-EA9E5C556EDE}">
      <text>
        <r>
          <rPr>
            <sz val="10"/>
            <color rgb="FF000000"/>
            <rFont val="Arial"/>
            <family val="2"/>
            <scheme val="minor"/>
          </rPr>
          <t xml:space="preserve">Double click vào ô &gt; Chọn ngày
</t>
        </r>
      </text>
    </comment>
    <comment ref="D2534" authorId="0" shapeId="0" xr:uid="{FD84285A-7BC9-5E40-927E-CF1E8FEF3438}">
      <text>
        <r>
          <rPr>
            <sz val="10"/>
            <color rgb="FF000000"/>
            <rFont val="Arial"/>
            <family val="2"/>
            <scheme val="minor"/>
          </rPr>
          <t xml:space="preserve">Double click vào ô &gt; Chọn ngày
</t>
        </r>
      </text>
    </comment>
    <comment ref="D2535" authorId="0" shapeId="0" xr:uid="{48FA3D9B-C7DA-5547-AB56-84AA32E3EF21}">
      <text>
        <r>
          <rPr>
            <sz val="10"/>
            <color rgb="FF000000"/>
            <rFont val="Arial"/>
            <family val="2"/>
            <scheme val="minor"/>
          </rPr>
          <t xml:space="preserve">Double click vào ô &gt; Chọn ngày
</t>
        </r>
      </text>
    </comment>
    <comment ref="D2536" authorId="0" shapeId="0" xr:uid="{8A2ABDCD-DBBD-9D4F-9E81-380699F799C5}">
      <text>
        <r>
          <rPr>
            <sz val="10"/>
            <color rgb="FF000000"/>
            <rFont val="Arial"/>
            <family val="2"/>
            <scheme val="minor"/>
          </rPr>
          <t xml:space="preserve">Double click vào ô &gt; Chọn ngày
</t>
        </r>
      </text>
    </comment>
    <comment ref="D2537" authorId="0" shapeId="0" xr:uid="{46827491-FEB6-624B-900A-5DB8512BB23C}">
      <text>
        <r>
          <rPr>
            <sz val="10"/>
            <color rgb="FF000000"/>
            <rFont val="Arial"/>
            <family val="2"/>
            <scheme val="minor"/>
          </rPr>
          <t xml:space="preserve">Double click vào ô &gt; Chọn ngày
</t>
        </r>
      </text>
    </comment>
    <comment ref="D2538" authorId="0" shapeId="0" xr:uid="{87A27FED-71AC-A047-9104-4ACC6831E310}">
      <text>
        <r>
          <rPr>
            <sz val="10"/>
            <color rgb="FF000000"/>
            <rFont val="Arial"/>
            <family val="2"/>
            <scheme val="minor"/>
          </rPr>
          <t xml:space="preserve">Double click vào ô &gt; Chọn ngày
</t>
        </r>
      </text>
    </comment>
    <comment ref="D2539" authorId="0" shapeId="0" xr:uid="{D1B86394-1A03-454E-91F1-344AD45FC819}">
      <text>
        <r>
          <rPr>
            <sz val="10"/>
            <color rgb="FF000000"/>
            <rFont val="Arial"/>
            <family val="2"/>
            <scheme val="minor"/>
          </rPr>
          <t xml:space="preserve">Double click vào ô &gt; Chọn ngày
</t>
        </r>
      </text>
    </comment>
    <comment ref="D2540" authorId="0" shapeId="0" xr:uid="{5C527222-6974-F044-9E8B-BB5FFE6A9B00}">
      <text>
        <r>
          <rPr>
            <sz val="10"/>
            <color rgb="FF000000"/>
            <rFont val="Arial"/>
            <family val="2"/>
            <scheme val="minor"/>
          </rPr>
          <t xml:space="preserve">Double click vào ô &gt; Chọn ngày
</t>
        </r>
      </text>
    </comment>
    <comment ref="D2541" authorId="0" shapeId="0" xr:uid="{32AF1FCE-F379-6645-AF0E-84943D8A0B60}">
      <text>
        <r>
          <rPr>
            <sz val="10"/>
            <color rgb="FF000000"/>
            <rFont val="Arial"/>
            <family val="2"/>
            <scheme val="minor"/>
          </rPr>
          <t xml:space="preserve">Double click vào ô &gt; Chọn ngày
</t>
        </r>
      </text>
    </comment>
    <comment ref="D2542" authorId="0" shapeId="0" xr:uid="{3BABE160-EFF2-C74E-9B75-E1C0EDFF7E55}">
      <text>
        <r>
          <rPr>
            <sz val="10"/>
            <color rgb="FF000000"/>
            <rFont val="Arial"/>
            <family val="2"/>
            <scheme val="minor"/>
          </rPr>
          <t xml:space="preserve">Double click vào ô &gt; Chọn ngày
</t>
        </r>
      </text>
    </comment>
    <comment ref="D2543" authorId="0" shapeId="0" xr:uid="{2899A2BC-7971-E64C-9474-F39C923C59D5}">
      <text>
        <r>
          <rPr>
            <sz val="10"/>
            <color rgb="FF000000"/>
            <rFont val="Arial"/>
            <family val="2"/>
            <scheme val="minor"/>
          </rPr>
          <t xml:space="preserve">Double click vào ô &gt; Chọn ngày
</t>
        </r>
      </text>
    </comment>
    <comment ref="D2544" authorId="0" shapeId="0" xr:uid="{7A811B14-D592-0444-B8F1-C902A13B260F}">
      <text>
        <r>
          <rPr>
            <sz val="10"/>
            <color rgb="FF000000"/>
            <rFont val="Arial"/>
            <family val="2"/>
            <scheme val="minor"/>
          </rPr>
          <t xml:space="preserve">Double click vào ô &gt; Chọn ngày
</t>
        </r>
      </text>
    </comment>
    <comment ref="D2545" authorId="0" shapeId="0" xr:uid="{7EE0920A-923D-424C-A4EE-884E815C1F29}">
      <text>
        <r>
          <rPr>
            <sz val="10"/>
            <color rgb="FF000000"/>
            <rFont val="Arial"/>
            <family val="2"/>
            <scheme val="minor"/>
          </rPr>
          <t xml:space="preserve">Double click vào ô &gt; Chọn ngày
</t>
        </r>
      </text>
    </comment>
    <comment ref="D2546" authorId="0" shapeId="0" xr:uid="{27CC5135-60A2-C14E-86B1-8874BE1965DE}">
      <text>
        <r>
          <rPr>
            <sz val="10"/>
            <color rgb="FF000000"/>
            <rFont val="Arial"/>
            <family val="2"/>
            <scheme val="minor"/>
          </rPr>
          <t xml:space="preserve">Double click vào ô &gt; Chọn ngày
</t>
        </r>
      </text>
    </comment>
    <comment ref="D2547" authorId="0" shapeId="0" xr:uid="{D69F068A-E465-F945-9441-4BD370253448}">
      <text>
        <r>
          <rPr>
            <sz val="10"/>
            <color rgb="FF000000"/>
            <rFont val="Arial"/>
            <family val="2"/>
            <scheme val="minor"/>
          </rPr>
          <t xml:space="preserve">Double click vào ô &gt; Chọn ngày
</t>
        </r>
      </text>
    </comment>
    <comment ref="D2548" authorId="0" shapeId="0" xr:uid="{6AF02946-7FFD-4846-A9A1-B8850AABF05F}">
      <text>
        <r>
          <rPr>
            <sz val="10"/>
            <color rgb="FF000000"/>
            <rFont val="Arial"/>
            <family val="2"/>
            <scheme val="minor"/>
          </rPr>
          <t xml:space="preserve">Double click vào ô &gt; Chọn ngày
</t>
        </r>
      </text>
    </comment>
    <comment ref="D2549" authorId="0" shapeId="0" xr:uid="{89D49C7C-0D30-1E45-83E8-B580F4072D93}">
      <text>
        <r>
          <rPr>
            <sz val="10"/>
            <color rgb="FF000000"/>
            <rFont val="Arial"/>
            <family val="2"/>
            <scheme val="minor"/>
          </rPr>
          <t xml:space="preserve">Double click vào ô &gt; Chọn ngày
</t>
        </r>
      </text>
    </comment>
    <comment ref="D2550" authorId="0" shapeId="0" xr:uid="{28F2A38D-1033-4049-AE44-0CA17CAE84BE}">
      <text>
        <r>
          <rPr>
            <sz val="10"/>
            <color rgb="FF000000"/>
            <rFont val="Arial"/>
            <family val="2"/>
            <scheme val="minor"/>
          </rPr>
          <t xml:space="preserve">Double click vào ô &gt; Chọn ngày
</t>
        </r>
      </text>
    </comment>
    <comment ref="D2551" authorId="0" shapeId="0" xr:uid="{294B2935-2017-4F4D-8CAC-140C4B434B84}">
      <text>
        <r>
          <rPr>
            <sz val="10"/>
            <color rgb="FF000000"/>
            <rFont val="Arial"/>
            <family val="2"/>
            <scheme val="minor"/>
          </rPr>
          <t xml:space="preserve">Double click vào ô &gt; Chọn ngày
</t>
        </r>
      </text>
    </comment>
    <comment ref="D2552" authorId="0" shapeId="0" xr:uid="{FA43E739-78C4-CE47-92EA-3D9400BBD078}">
      <text>
        <r>
          <rPr>
            <sz val="10"/>
            <color rgb="FF000000"/>
            <rFont val="Arial"/>
            <family val="2"/>
            <scheme val="minor"/>
          </rPr>
          <t xml:space="preserve">Double click vào ô &gt; Chọn ngày
</t>
        </r>
      </text>
    </comment>
    <comment ref="D2553" authorId="0" shapeId="0" xr:uid="{2811F394-AFFB-B240-9EC3-2CA947B35C2E}">
      <text>
        <r>
          <rPr>
            <sz val="10"/>
            <color rgb="FF000000"/>
            <rFont val="Arial"/>
            <family val="2"/>
            <scheme val="minor"/>
          </rPr>
          <t xml:space="preserve">Double click vào ô &gt; Chọn ngày
</t>
        </r>
      </text>
    </comment>
    <comment ref="D2554" authorId="0" shapeId="0" xr:uid="{D8684344-10EB-FE4D-BF85-A412F0DB5C39}">
      <text>
        <r>
          <rPr>
            <sz val="10"/>
            <color rgb="FF000000"/>
            <rFont val="Arial"/>
            <family val="2"/>
            <scheme val="minor"/>
          </rPr>
          <t xml:space="preserve">Double click vào ô &gt; Chọn ngày
</t>
        </r>
      </text>
    </comment>
    <comment ref="D2555" authorId="0" shapeId="0" xr:uid="{47C85F11-3A50-D944-B63C-0A814C1D25B7}">
      <text>
        <r>
          <rPr>
            <sz val="10"/>
            <color rgb="FF000000"/>
            <rFont val="Arial"/>
            <family val="2"/>
            <scheme val="minor"/>
          </rPr>
          <t xml:space="preserve">Double click vào ô &gt; Chọn ngày
</t>
        </r>
      </text>
    </comment>
    <comment ref="D2556" authorId="0" shapeId="0" xr:uid="{0FCE8697-6479-7E4B-9FA7-625075178C1E}">
      <text>
        <r>
          <rPr>
            <sz val="10"/>
            <color rgb="FF000000"/>
            <rFont val="Arial"/>
            <family val="2"/>
            <scheme val="minor"/>
          </rPr>
          <t xml:space="preserve">Double click vào ô &gt; Chọn ngày
</t>
        </r>
      </text>
    </comment>
    <comment ref="D2557" authorId="0" shapeId="0" xr:uid="{0EAC00B0-5D0C-A144-960C-60D4FF289F5B}">
      <text>
        <r>
          <rPr>
            <sz val="10"/>
            <color rgb="FF000000"/>
            <rFont val="Arial"/>
            <family val="2"/>
            <scheme val="minor"/>
          </rPr>
          <t xml:space="preserve">Double click vào ô &gt; Chọn ngày
</t>
        </r>
      </text>
    </comment>
    <comment ref="D2558" authorId="0" shapeId="0" xr:uid="{3BEE4E43-03DF-6340-990D-1A6419637E2D}">
      <text>
        <r>
          <rPr>
            <sz val="10"/>
            <color rgb="FF000000"/>
            <rFont val="Arial"/>
            <family val="2"/>
            <scheme val="minor"/>
          </rPr>
          <t xml:space="preserve">Double click vào ô &gt; Chọn ngày
</t>
        </r>
      </text>
    </comment>
    <comment ref="D2559" authorId="0" shapeId="0" xr:uid="{3FB71C4F-198A-DA43-96B2-913C7924246B}">
      <text>
        <r>
          <rPr>
            <sz val="10"/>
            <color rgb="FF000000"/>
            <rFont val="Arial"/>
            <family val="2"/>
            <scheme val="minor"/>
          </rPr>
          <t xml:space="preserve">Double click vào ô &gt; Chọn ngày
</t>
        </r>
      </text>
    </comment>
    <comment ref="D2560" authorId="0" shapeId="0" xr:uid="{51472343-FC0E-D246-9AA8-D60952E40A45}">
      <text>
        <r>
          <rPr>
            <sz val="10"/>
            <color rgb="FF000000"/>
            <rFont val="Arial"/>
            <family val="2"/>
            <scheme val="minor"/>
          </rPr>
          <t xml:space="preserve">Double click vào ô &gt; Chọn ngày
</t>
        </r>
      </text>
    </comment>
    <comment ref="D2561" authorId="0" shapeId="0" xr:uid="{5C245B46-D855-834D-A5A6-05B4ADEF77B5}">
      <text>
        <r>
          <rPr>
            <sz val="10"/>
            <color rgb="FF000000"/>
            <rFont val="Arial"/>
            <family val="2"/>
            <scheme val="minor"/>
          </rPr>
          <t xml:space="preserve">Double click vào ô &gt; Chọn ngày
</t>
        </r>
      </text>
    </comment>
    <comment ref="D2562" authorId="0" shapeId="0" xr:uid="{79AD8407-0E6D-DC41-9586-BD8AF7843884}">
      <text>
        <r>
          <rPr>
            <sz val="10"/>
            <color rgb="FF000000"/>
            <rFont val="Arial"/>
            <family val="2"/>
            <scheme val="minor"/>
          </rPr>
          <t xml:space="preserve">Double click vào ô &gt; Chọn ngày
</t>
        </r>
      </text>
    </comment>
    <comment ref="D2563" authorId="0" shapeId="0" xr:uid="{4964A94A-CFB9-7545-A60F-587D32608135}">
      <text>
        <r>
          <rPr>
            <sz val="10"/>
            <color rgb="FF000000"/>
            <rFont val="Arial"/>
            <family val="2"/>
            <scheme val="minor"/>
          </rPr>
          <t xml:space="preserve">Double click vào ô &gt; Chọn ngày
</t>
        </r>
      </text>
    </comment>
    <comment ref="D2564" authorId="0" shapeId="0" xr:uid="{A1C16ED8-74E9-7040-9DCC-A26180D89E51}">
      <text>
        <r>
          <rPr>
            <sz val="10"/>
            <color rgb="FF000000"/>
            <rFont val="Arial"/>
            <family val="2"/>
            <scheme val="minor"/>
          </rPr>
          <t xml:space="preserve">Double click vào ô &gt; Chọn ngày
</t>
        </r>
      </text>
    </comment>
    <comment ref="D2565" authorId="0" shapeId="0" xr:uid="{591196B1-D77A-2F49-AA1B-5A77FE0E26BE}">
      <text>
        <r>
          <rPr>
            <sz val="10"/>
            <color rgb="FF000000"/>
            <rFont val="Arial"/>
            <family val="2"/>
            <scheme val="minor"/>
          </rPr>
          <t xml:space="preserve">Double click vào ô &gt; Chọn ngày
</t>
        </r>
      </text>
    </comment>
    <comment ref="D2566" authorId="0" shapeId="0" xr:uid="{46717C17-33D4-4042-8374-42A2624A5A51}">
      <text>
        <r>
          <rPr>
            <sz val="10"/>
            <color rgb="FF000000"/>
            <rFont val="Arial"/>
            <family val="2"/>
            <scheme val="minor"/>
          </rPr>
          <t xml:space="preserve">Double click vào ô &gt; Chọn ngày
</t>
        </r>
      </text>
    </comment>
    <comment ref="D2567" authorId="0" shapeId="0" xr:uid="{5BB614C8-0E29-4944-964F-57B0DBD08C9E}">
      <text>
        <r>
          <rPr>
            <sz val="10"/>
            <color rgb="FF000000"/>
            <rFont val="Arial"/>
            <family val="2"/>
            <scheme val="minor"/>
          </rPr>
          <t xml:space="preserve">Double click vào ô &gt; Chọn ngày
</t>
        </r>
      </text>
    </comment>
    <comment ref="D2568" authorId="0" shapeId="0" xr:uid="{7A69FEFE-26B3-684C-9442-64F18D269C7D}">
      <text>
        <r>
          <rPr>
            <sz val="10"/>
            <color rgb="FF000000"/>
            <rFont val="Arial"/>
            <family val="2"/>
            <scheme val="minor"/>
          </rPr>
          <t xml:space="preserve">Double click vào ô &gt; Chọn ngày
</t>
        </r>
      </text>
    </comment>
    <comment ref="D2569" authorId="0" shapeId="0" xr:uid="{8E2F34E1-B653-ED4D-9165-BCF4036D9126}">
      <text>
        <r>
          <rPr>
            <sz val="10"/>
            <color rgb="FF000000"/>
            <rFont val="Arial"/>
            <family val="2"/>
            <scheme val="minor"/>
          </rPr>
          <t xml:space="preserve">Double click vào ô &gt; Chọn ngày
</t>
        </r>
      </text>
    </comment>
    <comment ref="D2570" authorId="0" shapeId="0" xr:uid="{4BAFE49C-202E-F24E-962E-F6C9BDFD9A5A}">
      <text>
        <r>
          <rPr>
            <sz val="10"/>
            <color rgb="FF000000"/>
            <rFont val="Arial"/>
            <family val="2"/>
            <scheme val="minor"/>
          </rPr>
          <t xml:space="preserve">Double click vào ô &gt; Chọn ngày
</t>
        </r>
      </text>
    </comment>
    <comment ref="D2571" authorId="0" shapeId="0" xr:uid="{8EC9B8CE-03D7-EF46-A035-A3DBF4C86A11}">
      <text>
        <r>
          <rPr>
            <sz val="10"/>
            <color rgb="FF000000"/>
            <rFont val="Arial"/>
            <family val="2"/>
            <scheme val="minor"/>
          </rPr>
          <t xml:space="preserve">Double click vào ô &gt; Chọn ngày
</t>
        </r>
      </text>
    </comment>
    <comment ref="D2572" authorId="0" shapeId="0" xr:uid="{039B50D7-A5A8-9142-82FF-E910124ED10F}">
      <text>
        <r>
          <rPr>
            <sz val="10"/>
            <color rgb="FF000000"/>
            <rFont val="Arial"/>
            <family val="2"/>
            <scheme val="minor"/>
          </rPr>
          <t xml:space="preserve">Double click vào ô &gt; Chọn ngày
</t>
        </r>
      </text>
    </comment>
    <comment ref="D2573" authorId="0" shapeId="0" xr:uid="{D7E681A8-F667-D947-952F-C3440DA5BBF4}">
      <text>
        <r>
          <rPr>
            <sz val="10"/>
            <color rgb="FF000000"/>
            <rFont val="Arial"/>
            <family val="2"/>
            <scheme val="minor"/>
          </rPr>
          <t xml:space="preserve">Double click vào ô &gt; Chọn ngày
</t>
        </r>
      </text>
    </comment>
    <comment ref="D2574" authorId="0" shapeId="0" xr:uid="{04FBFF38-9FB4-1141-B284-92969D4E1F26}">
      <text>
        <r>
          <rPr>
            <sz val="10"/>
            <color rgb="FF000000"/>
            <rFont val="Arial"/>
            <family val="2"/>
            <scheme val="minor"/>
          </rPr>
          <t xml:space="preserve">Double click vào ô &gt; Chọn ngày
</t>
        </r>
      </text>
    </comment>
    <comment ref="D2575" authorId="0" shapeId="0" xr:uid="{577CF247-B976-3C42-8247-6E5176491230}">
      <text>
        <r>
          <rPr>
            <sz val="10"/>
            <color rgb="FF000000"/>
            <rFont val="Arial"/>
            <family val="2"/>
            <scheme val="minor"/>
          </rPr>
          <t xml:space="preserve">Double click vào ô &gt; Chọn ngày
</t>
        </r>
      </text>
    </comment>
    <comment ref="D2576" authorId="0" shapeId="0" xr:uid="{BA33FF9E-DC26-164E-ABFF-589A3418F0C3}">
      <text>
        <r>
          <rPr>
            <sz val="10"/>
            <color rgb="FF000000"/>
            <rFont val="Arial"/>
            <family val="2"/>
            <scheme val="minor"/>
          </rPr>
          <t xml:space="preserve">Double click vào ô &gt; Chọn ngày
</t>
        </r>
      </text>
    </comment>
    <comment ref="D2577" authorId="0" shapeId="0" xr:uid="{EE369E90-056C-A840-AF0C-0ACF8C4C8B30}">
      <text>
        <r>
          <rPr>
            <sz val="10"/>
            <color rgb="FF000000"/>
            <rFont val="Arial"/>
            <family val="2"/>
            <scheme val="minor"/>
          </rPr>
          <t xml:space="preserve">Double click vào ô &gt; Chọn ngày
</t>
        </r>
      </text>
    </comment>
    <comment ref="D2578" authorId="0" shapeId="0" xr:uid="{3E7B985E-C7F2-CE43-AA29-802330D62D4E}">
      <text>
        <r>
          <rPr>
            <sz val="10"/>
            <color rgb="FF000000"/>
            <rFont val="Arial"/>
            <family val="2"/>
            <scheme val="minor"/>
          </rPr>
          <t xml:space="preserve">Double click vào ô &gt; Chọn ngày
</t>
        </r>
      </text>
    </comment>
    <comment ref="D2579" authorId="0" shapeId="0" xr:uid="{F9831B7D-5402-0F42-8FDA-E8B67BB120D0}">
      <text>
        <r>
          <rPr>
            <sz val="10"/>
            <color rgb="FF000000"/>
            <rFont val="Arial"/>
            <family val="2"/>
            <scheme val="minor"/>
          </rPr>
          <t xml:space="preserve">Double click vào ô &gt; Chọn ngày
</t>
        </r>
      </text>
    </comment>
    <comment ref="D2580" authorId="0" shapeId="0" xr:uid="{B84E3676-847C-714A-8280-D1296DD5CDFB}">
      <text>
        <r>
          <rPr>
            <sz val="10"/>
            <color rgb="FF000000"/>
            <rFont val="Arial"/>
            <family val="2"/>
            <scheme val="minor"/>
          </rPr>
          <t xml:space="preserve">Double click vào ô &gt; Chọn ngày
</t>
        </r>
      </text>
    </comment>
    <comment ref="D2581" authorId="0" shapeId="0" xr:uid="{ED01EB78-C424-B843-A9BA-6569D7BB1320}">
      <text>
        <r>
          <rPr>
            <sz val="10"/>
            <color rgb="FF000000"/>
            <rFont val="Arial"/>
            <family val="2"/>
            <scheme val="minor"/>
          </rPr>
          <t xml:space="preserve">Double click vào ô &gt; Chọn ngày
</t>
        </r>
      </text>
    </comment>
    <comment ref="D2582" authorId="0" shapeId="0" xr:uid="{D35769D7-3C7B-DA4C-B0F2-C9A641212222}">
      <text>
        <r>
          <rPr>
            <sz val="10"/>
            <color rgb="FF000000"/>
            <rFont val="Arial"/>
            <family val="2"/>
            <scheme val="minor"/>
          </rPr>
          <t xml:space="preserve">Double click vào ô &gt; Chọn ngày
</t>
        </r>
      </text>
    </comment>
    <comment ref="D2583" authorId="0" shapeId="0" xr:uid="{8163EFB1-5CBF-1A46-956D-17F3E0B4518C}">
      <text>
        <r>
          <rPr>
            <sz val="10"/>
            <color rgb="FF000000"/>
            <rFont val="Arial"/>
            <family val="2"/>
            <scheme val="minor"/>
          </rPr>
          <t xml:space="preserve">Double click vào ô &gt; Chọn ngày
</t>
        </r>
      </text>
    </comment>
    <comment ref="D2584" authorId="0" shapeId="0" xr:uid="{8C207C55-25DE-0C45-9AFE-614A4D24AFA0}">
      <text>
        <r>
          <rPr>
            <sz val="10"/>
            <color rgb="FF000000"/>
            <rFont val="Arial"/>
            <family val="2"/>
            <scheme val="minor"/>
          </rPr>
          <t xml:space="preserve">Double click vào ô &gt; Chọn ngày
</t>
        </r>
      </text>
    </comment>
    <comment ref="D2585" authorId="0" shapeId="0" xr:uid="{B44598BC-80C8-E54E-8974-51AB991EB1B6}">
      <text>
        <r>
          <rPr>
            <sz val="10"/>
            <color rgb="FF000000"/>
            <rFont val="Arial"/>
            <family val="2"/>
            <scheme val="minor"/>
          </rPr>
          <t xml:space="preserve">Double click vào ô &gt; Chọn ngày
</t>
        </r>
      </text>
    </comment>
    <comment ref="D2586" authorId="0" shapeId="0" xr:uid="{9F7C8CAD-ED94-CF40-A8E4-4C1784AF735B}">
      <text>
        <r>
          <rPr>
            <sz val="10"/>
            <color rgb="FF000000"/>
            <rFont val="Arial"/>
            <family val="2"/>
            <scheme val="minor"/>
          </rPr>
          <t xml:space="preserve">Double click vào ô &gt; Chọn ngày
</t>
        </r>
      </text>
    </comment>
    <comment ref="D2587" authorId="0" shapeId="0" xr:uid="{91CF8063-FD11-1541-A0A6-ED74D48AC3A8}">
      <text>
        <r>
          <rPr>
            <sz val="10"/>
            <color rgb="FF000000"/>
            <rFont val="Arial"/>
            <family val="2"/>
            <scheme val="minor"/>
          </rPr>
          <t xml:space="preserve">Double click vào ô &gt; Chọn ngày
</t>
        </r>
      </text>
    </comment>
    <comment ref="D2588" authorId="0" shapeId="0" xr:uid="{82223D26-F262-3E46-9062-A9E5AA5DA7AB}">
      <text>
        <r>
          <rPr>
            <sz val="10"/>
            <color rgb="FF000000"/>
            <rFont val="Arial"/>
            <family val="2"/>
            <scheme val="minor"/>
          </rPr>
          <t xml:space="preserve">Double click vào ô &gt; Chọn ngày
</t>
        </r>
      </text>
    </comment>
    <comment ref="D2589" authorId="0" shapeId="0" xr:uid="{2CBCAD5B-6FCA-9941-B167-C7F778FD9132}">
      <text>
        <r>
          <rPr>
            <sz val="10"/>
            <color rgb="FF000000"/>
            <rFont val="Arial"/>
            <family val="2"/>
            <scheme val="minor"/>
          </rPr>
          <t xml:space="preserve">Double click vào ô &gt; Chọn ngày
</t>
        </r>
      </text>
    </comment>
    <comment ref="D2590" authorId="0" shapeId="0" xr:uid="{CDE8A4E1-5E7E-F545-BB9E-E58907C8FE52}">
      <text>
        <r>
          <rPr>
            <sz val="10"/>
            <color rgb="FF000000"/>
            <rFont val="Arial"/>
            <family val="2"/>
            <scheme val="minor"/>
          </rPr>
          <t xml:space="preserve">Double click vào ô &gt; Chọn ngày
</t>
        </r>
      </text>
    </comment>
    <comment ref="D2591" authorId="0" shapeId="0" xr:uid="{FC109415-EF2F-2B43-9F03-7219DC22049C}">
      <text>
        <r>
          <rPr>
            <sz val="10"/>
            <color rgb="FF000000"/>
            <rFont val="Arial"/>
            <family val="2"/>
            <scheme val="minor"/>
          </rPr>
          <t xml:space="preserve">Double click vào ô &gt; Chọn ngày
</t>
        </r>
      </text>
    </comment>
    <comment ref="D2592" authorId="0" shapeId="0" xr:uid="{FAC5A968-9950-3841-84BB-D4F4E7934942}">
      <text>
        <r>
          <rPr>
            <sz val="10"/>
            <color rgb="FF000000"/>
            <rFont val="Arial"/>
            <family val="2"/>
            <scheme val="minor"/>
          </rPr>
          <t xml:space="preserve">Double click vào ô &gt; Chọn ngày
</t>
        </r>
      </text>
    </comment>
    <comment ref="D2593" authorId="0" shapeId="0" xr:uid="{A58974B3-060A-094F-A857-57AA89AFF4CC}">
      <text>
        <r>
          <rPr>
            <sz val="10"/>
            <color rgb="FF000000"/>
            <rFont val="Arial"/>
            <family val="2"/>
            <scheme val="minor"/>
          </rPr>
          <t xml:space="preserve">Double click vào ô &gt; Chọn ngày
</t>
        </r>
      </text>
    </comment>
    <comment ref="D2594" authorId="0" shapeId="0" xr:uid="{B50C8D52-2462-7046-B610-360B19AD7B29}">
      <text>
        <r>
          <rPr>
            <sz val="10"/>
            <color rgb="FF000000"/>
            <rFont val="Arial"/>
            <family val="2"/>
            <scheme val="minor"/>
          </rPr>
          <t xml:space="preserve">Double click vào ô &gt; Chọn ngày
</t>
        </r>
      </text>
    </comment>
    <comment ref="D2595" authorId="0" shapeId="0" xr:uid="{450D36F7-E5B9-6F4A-B381-841BCB7D35BA}">
      <text>
        <r>
          <rPr>
            <sz val="10"/>
            <color rgb="FF000000"/>
            <rFont val="Arial"/>
            <family val="2"/>
            <scheme val="minor"/>
          </rPr>
          <t xml:space="preserve">Double click vào ô &gt; Chọn ngày
</t>
        </r>
      </text>
    </comment>
    <comment ref="D2596" authorId="0" shapeId="0" xr:uid="{2DD8D543-EB75-BF4C-AA2E-372446250D1F}">
      <text>
        <r>
          <rPr>
            <sz val="10"/>
            <color rgb="FF000000"/>
            <rFont val="Arial"/>
            <family val="2"/>
            <scheme val="minor"/>
          </rPr>
          <t xml:space="preserve">Double click vào ô &gt; Chọn ngày
</t>
        </r>
      </text>
    </comment>
    <comment ref="D2597" authorId="0" shapeId="0" xr:uid="{E2B92928-5EAA-E542-A2DC-4D4FBC084EFD}">
      <text>
        <r>
          <rPr>
            <sz val="10"/>
            <color rgb="FF000000"/>
            <rFont val="Arial"/>
            <family val="2"/>
            <scheme val="minor"/>
          </rPr>
          <t xml:space="preserve">Double click vào ô &gt; Chọn ngày
</t>
        </r>
      </text>
    </comment>
    <comment ref="D2598" authorId="0" shapeId="0" xr:uid="{F1608BA9-6B82-E243-85D3-FBA3844EA607}">
      <text>
        <r>
          <rPr>
            <sz val="10"/>
            <color rgb="FF000000"/>
            <rFont val="Arial"/>
            <family val="2"/>
            <scheme val="minor"/>
          </rPr>
          <t xml:space="preserve">Double click vào ô &gt; Chọn ngày
</t>
        </r>
      </text>
    </comment>
    <comment ref="D2599" authorId="0" shapeId="0" xr:uid="{442513BC-A5C7-8C49-8445-781FDC8AA057}">
      <text>
        <r>
          <rPr>
            <sz val="10"/>
            <color rgb="FF000000"/>
            <rFont val="Arial"/>
            <family val="2"/>
            <scheme val="minor"/>
          </rPr>
          <t xml:space="preserve">Double click vào ô &gt; Chọn ngày
</t>
        </r>
      </text>
    </comment>
    <comment ref="D2600" authorId="0" shapeId="0" xr:uid="{D3245369-6845-9B42-BA72-6452F67A1C30}">
      <text>
        <r>
          <rPr>
            <sz val="10"/>
            <color rgb="FF000000"/>
            <rFont val="Arial"/>
            <family val="2"/>
            <scheme val="minor"/>
          </rPr>
          <t xml:space="preserve">Double click vào ô &gt; Chọn ngày
</t>
        </r>
      </text>
    </comment>
    <comment ref="D2601" authorId="0" shapeId="0" xr:uid="{E5BFF6FF-3AAE-BE4B-8BE7-19C8FBFA3FBB}">
      <text>
        <r>
          <rPr>
            <sz val="10"/>
            <color rgb="FF000000"/>
            <rFont val="Arial"/>
            <family val="2"/>
            <scheme val="minor"/>
          </rPr>
          <t xml:space="preserve">Double click vào ô &gt; Chọn ngày
</t>
        </r>
      </text>
    </comment>
    <comment ref="D2602" authorId="0" shapeId="0" xr:uid="{14B236B8-526B-E449-A433-EC01A1C19AB4}">
      <text>
        <r>
          <rPr>
            <sz val="10"/>
            <color rgb="FF000000"/>
            <rFont val="Arial"/>
            <family val="2"/>
            <scheme val="minor"/>
          </rPr>
          <t xml:space="preserve">Double click vào ô &gt; Chọn ngày
</t>
        </r>
      </text>
    </comment>
    <comment ref="D2603" authorId="0" shapeId="0" xr:uid="{7471FFDD-8595-304A-9976-ADDA678D84EB}">
      <text>
        <r>
          <rPr>
            <sz val="10"/>
            <color rgb="FF000000"/>
            <rFont val="Arial"/>
            <family val="2"/>
            <scheme val="minor"/>
          </rPr>
          <t xml:space="preserve">Double click vào ô &gt; Chọn ngày
</t>
        </r>
      </text>
    </comment>
    <comment ref="D2604" authorId="0" shapeId="0" xr:uid="{CA5AE711-C2E5-8B4C-8D59-9094278CFDD7}">
      <text>
        <r>
          <rPr>
            <sz val="10"/>
            <color rgb="FF000000"/>
            <rFont val="Arial"/>
            <family val="2"/>
            <scheme val="minor"/>
          </rPr>
          <t xml:space="preserve">Double click vào ô &gt; Chọn ngày
</t>
        </r>
      </text>
    </comment>
    <comment ref="D2605" authorId="0" shapeId="0" xr:uid="{93DE4E66-48D4-4D4A-A8CC-C277BFC0652D}">
      <text>
        <r>
          <rPr>
            <sz val="10"/>
            <color rgb="FF000000"/>
            <rFont val="Arial"/>
            <family val="2"/>
            <scheme val="minor"/>
          </rPr>
          <t xml:space="preserve">Double click vào ô &gt; Chọn ngày
</t>
        </r>
      </text>
    </comment>
    <comment ref="D2606" authorId="0" shapeId="0" xr:uid="{D6B6D546-F4D0-BF4D-8C6C-F7BC1ABD3BAD}">
      <text>
        <r>
          <rPr>
            <sz val="10"/>
            <color rgb="FF000000"/>
            <rFont val="Arial"/>
            <family val="2"/>
            <scheme val="minor"/>
          </rPr>
          <t xml:space="preserve">Double click vào ô &gt; Chọn ngày
</t>
        </r>
      </text>
    </comment>
    <comment ref="D2607" authorId="0" shapeId="0" xr:uid="{D8733E37-C6ED-A243-A7D5-207591BECB2C}">
      <text>
        <r>
          <rPr>
            <sz val="10"/>
            <color rgb="FF000000"/>
            <rFont val="Arial"/>
            <family val="2"/>
            <scheme val="minor"/>
          </rPr>
          <t xml:space="preserve">Double click vào ô &gt; Chọn ngày
</t>
        </r>
      </text>
    </comment>
    <comment ref="D2608" authorId="0" shapeId="0" xr:uid="{C0EA1382-4172-044D-BE16-563F3BF21D13}">
      <text>
        <r>
          <rPr>
            <sz val="10"/>
            <color rgb="FF000000"/>
            <rFont val="Arial"/>
            <family val="2"/>
            <scheme val="minor"/>
          </rPr>
          <t xml:space="preserve">Double click vào ô &gt; Chọn ngày
</t>
        </r>
      </text>
    </comment>
    <comment ref="D2609" authorId="0" shapeId="0" xr:uid="{BD1DFAB5-EFC4-4342-85E0-721B222BB41D}">
      <text>
        <r>
          <rPr>
            <sz val="10"/>
            <color rgb="FF000000"/>
            <rFont val="Arial"/>
            <family val="2"/>
            <scheme val="minor"/>
          </rPr>
          <t xml:space="preserve">Double click vào ô &gt; Chọn ngày
</t>
        </r>
      </text>
    </comment>
    <comment ref="D2610" authorId="0" shapeId="0" xr:uid="{57ACEE60-A877-294B-A5EA-03BD79C406E1}">
      <text>
        <r>
          <rPr>
            <sz val="10"/>
            <color rgb="FF000000"/>
            <rFont val="Arial"/>
            <family val="2"/>
            <scheme val="minor"/>
          </rPr>
          <t xml:space="preserve">Double click vào ô &gt; Chọn ngày
</t>
        </r>
      </text>
    </comment>
    <comment ref="D2611" authorId="0" shapeId="0" xr:uid="{0872CE10-C9E8-5F4D-81FA-441B0373AB23}">
      <text>
        <r>
          <rPr>
            <sz val="10"/>
            <color rgb="FF000000"/>
            <rFont val="Arial"/>
            <family val="2"/>
            <scheme val="minor"/>
          </rPr>
          <t xml:space="preserve">Double click vào ô &gt; Chọn ngày
</t>
        </r>
      </text>
    </comment>
    <comment ref="D2612" authorId="0" shapeId="0" xr:uid="{5BF1C866-3462-264C-8BB1-106EA4DBD319}">
      <text>
        <r>
          <rPr>
            <sz val="10"/>
            <color rgb="FF000000"/>
            <rFont val="Arial"/>
            <family val="2"/>
            <scheme val="minor"/>
          </rPr>
          <t xml:space="preserve">Double click vào ô &gt; Chọn ngày
</t>
        </r>
      </text>
    </comment>
    <comment ref="D2613" authorId="0" shapeId="0" xr:uid="{2453BAE7-BC52-434D-A4A1-B03C7C23F6FF}">
      <text>
        <r>
          <rPr>
            <sz val="10"/>
            <color rgb="FF000000"/>
            <rFont val="Arial"/>
            <family val="2"/>
            <scheme val="minor"/>
          </rPr>
          <t xml:space="preserve">Double click vào ô &gt; Chọn ngày
</t>
        </r>
      </text>
    </comment>
    <comment ref="D2614" authorId="0" shapeId="0" xr:uid="{3F422C1B-D22E-C245-A326-9D1967057375}">
      <text>
        <r>
          <rPr>
            <sz val="10"/>
            <color rgb="FF000000"/>
            <rFont val="Arial"/>
            <family val="2"/>
            <scheme val="minor"/>
          </rPr>
          <t xml:space="preserve">Double click vào ô &gt; Chọn ngày
</t>
        </r>
      </text>
    </comment>
    <comment ref="D2615" authorId="0" shapeId="0" xr:uid="{F69CBD02-B293-8748-A42D-FDF5B442414C}">
      <text>
        <r>
          <rPr>
            <sz val="10"/>
            <color rgb="FF000000"/>
            <rFont val="Arial"/>
            <family val="2"/>
            <scheme val="minor"/>
          </rPr>
          <t xml:space="preserve">Double click vào ô &gt; Chọn ngày
</t>
        </r>
      </text>
    </comment>
    <comment ref="D2616" authorId="0" shapeId="0" xr:uid="{A1CB9D43-6925-FE40-9C4C-6C2F85326603}">
      <text>
        <r>
          <rPr>
            <sz val="10"/>
            <color rgb="FF000000"/>
            <rFont val="Arial"/>
            <family val="2"/>
            <scheme val="minor"/>
          </rPr>
          <t xml:space="preserve">Double click vào ô &gt; Chọn ngày
</t>
        </r>
      </text>
    </comment>
    <comment ref="D2617" authorId="0" shapeId="0" xr:uid="{B107F63D-BC44-E74B-B53F-5CC8A4A15B82}">
      <text>
        <r>
          <rPr>
            <sz val="10"/>
            <color rgb="FF000000"/>
            <rFont val="Arial"/>
            <family val="2"/>
            <scheme val="minor"/>
          </rPr>
          <t xml:space="preserve">Double click vào ô &gt; Chọn ngày
</t>
        </r>
      </text>
    </comment>
    <comment ref="D2618" authorId="0" shapeId="0" xr:uid="{3A7666C0-2334-B941-B017-BC006094AFF5}">
      <text>
        <r>
          <rPr>
            <sz val="10"/>
            <color rgb="FF000000"/>
            <rFont val="Arial"/>
            <family val="2"/>
            <scheme val="minor"/>
          </rPr>
          <t xml:space="preserve">Double click vào ô &gt; Chọn ngày
</t>
        </r>
      </text>
    </comment>
    <comment ref="D2619" authorId="0" shapeId="0" xr:uid="{7B4C3358-5696-9E4C-A678-61969197181E}">
      <text>
        <r>
          <rPr>
            <sz val="10"/>
            <color rgb="FF000000"/>
            <rFont val="Arial"/>
            <family val="2"/>
            <scheme val="minor"/>
          </rPr>
          <t xml:space="preserve">Double click vào ô &gt; Chọn ngày
</t>
        </r>
      </text>
    </comment>
    <comment ref="D2620" authorId="0" shapeId="0" xr:uid="{FAB1681A-1D3A-EC45-997F-D7AD43A70D70}">
      <text>
        <r>
          <rPr>
            <sz val="10"/>
            <color rgb="FF000000"/>
            <rFont val="Arial"/>
            <family val="2"/>
            <scheme val="minor"/>
          </rPr>
          <t xml:space="preserve">Double click vào ô &gt; Chọn ngày
</t>
        </r>
      </text>
    </comment>
    <comment ref="D2621" authorId="0" shapeId="0" xr:uid="{A3152949-986F-8349-8ACE-6D2F4CA8D949}">
      <text>
        <r>
          <rPr>
            <sz val="10"/>
            <color rgb="FF000000"/>
            <rFont val="Arial"/>
            <family val="2"/>
            <scheme val="minor"/>
          </rPr>
          <t xml:space="preserve">Double click vào ô &gt; Chọn ngày
</t>
        </r>
      </text>
    </comment>
    <comment ref="D2622" authorId="0" shapeId="0" xr:uid="{43F26248-56FC-2B46-B756-6DA617DC02B8}">
      <text>
        <r>
          <rPr>
            <sz val="10"/>
            <color rgb="FF000000"/>
            <rFont val="Arial"/>
            <family val="2"/>
            <scheme val="minor"/>
          </rPr>
          <t xml:space="preserve">Double click vào ô &gt; Chọn ngày
</t>
        </r>
      </text>
    </comment>
    <comment ref="D2623" authorId="0" shapeId="0" xr:uid="{08E2353C-3B6F-9648-A57D-78BC65F7FB27}">
      <text>
        <r>
          <rPr>
            <sz val="10"/>
            <color rgb="FF000000"/>
            <rFont val="Arial"/>
            <family val="2"/>
            <scheme val="minor"/>
          </rPr>
          <t xml:space="preserve">Double click vào ô &gt; Chọn ngày
</t>
        </r>
      </text>
    </comment>
    <comment ref="D2624" authorId="0" shapeId="0" xr:uid="{13B6CF2C-C552-3B47-9CF9-9CE474FF3A3A}">
      <text>
        <r>
          <rPr>
            <sz val="10"/>
            <color rgb="FF000000"/>
            <rFont val="Arial"/>
            <family val="2"/>
            <scheme val="minor"/>
          </rPr>
          <t xml:space="preserve">Double click vào ô &gt; Chọn ngày
</t>
        </r>
      </text>
    </comment>
    <comment ref="D2625" authorId="0" shapeId="0" xr:uid="{856E5DBF-A63D-0E4B-BE6F-FEC04999FB87}">
      <text>
        <r>
          <rPr>
            <sz val="10"/>
            <color rgb="FF000000"/>
            <rFont val="Arial"/>
            <family val="2"/>
            <scheme val="minor"/>
          </rPr>
          <t xml:space="preserve">Double click vào ô &gt; Chọn ngày
</t>
        </r>
      </text>
    </comment>
    <comment ref="D2626" authorId="0" shapeId="0" xr:uid="{AE902730-47EF-DC41-BEE2-D90A848E0830}">
      <text>
        <r>
          <rPr>
            <sz val="10"/>
            <color rgb="FF000000"/>
            <rFont val="Arial"/>
            <family val="2"/>
            <scheme val="minor"/>
          </rPr>
          <t xml:space="preserve">Double click vào ô &gt; Chọn ngày
</t>
        </r>
      </text>
    </comment>
    <comment ref="D2627" authorId="0" shapeId="0" xr:uid="{EE410D6D-F83B-ED49-892E-DD59821AE7E0}">
      <text>
        <r>
          <rPr>
            <sz val="10"/>
            <color rgb="FF000000"/>
            <rFont val="Arial"/>
            <family val="2"/>
            <scheme val="minor"/>
          </rPr>
          <t xml:space="preserve">Double click vào ô &gt; Chọn ngày
</t>
        </r>
      </text>
    </comment>
    <comment ref="D2628" authorId="0" shapeId="0" xr:uid="{A87C3924-FE1F-634E-B2DC-774666A2B160}">
      <text>
        <r>
          <rPr>
            <sz val="10"/>
            <color rgb="FF000000"/>
            <rFont val="Arial"/>
            <family val="2"/>
            <scheme val="minor"/>
          </rPr>
          <t xml:space="preserve">Double click vào ô &gt; Chọn ngày
</t>
        </r>
      </text>
    </comment>
    <comment ref="D2629" authorId="0" shapeId="0" xr:uid="{B9070CF2-9FC1-E141-B97C-DFE430F64BE4}">
      <text>
        <r>
          <rPr>
            <sz val="10"/>
            <color rgb="FF000000"/>
            <rFont val="Arial"/>
            <family val="2"/>
            <scheme val="minor"/>
          </rPr>
          <t xml:space="preserve">Double click vào ô &gt; Chọn ngày
</t>
        </r>
      </text>
    </comment>
    <comment ref="D2630" authorId="0" shapeId="0" xr:uid="{704048E3-D2F6-6E4D-93CB-B6503BCDEF49}">
      <text>
        <r>
          <rPr>
            <sz val="10"/>
            <color rgb="FF000000"/>
            <rFont val="Arial"/>
            <family val="2"/>
            <scheme val="minor"/>
          </rPr>
          <t xml:space="preserve">Double click vào ô &gt; Chọn ngày
</t>
        </r>
      </text>
    </comment>
    <comment ref="D2631" authorId="0" shapeId="0" xr:uid="{2997E35A-8B5C-B14E-AB10-6E21971A82F4}">
      <text>
        <r>
          <rPr>
            <sz val="10"/>
            <color rgb="FF000000"/>
            <rFont val="Arial"/>
            <family val="2"/>
            <scheme val="minor"/>
          </rPr>
          <t xml:space="preserve">Double click vào ô &gt; Chọn ngày
</t>
        </r>
      </text>
    </comment>
    <comment ref="D2632" authorId="0" shapeId="0" xr:uid="{B41C239D-D991-A648-96EE-EE0D62927653}">
      <text>
        <r>
          <rPr>
            <sz val="10"/>
            <color rgb="FF000000"/>
            <rFont val="Arial"/>
            <family val="2"/>
            <scheme val="minor"/>
          </rPr>
          <t xml:space="preserve">Double click vào ô &gt; Chọn ngày
</t>
        </r>
      </text>
    </comment>
    <comment ref="D2633" authorId="0" shapeId="0" xr:uid="{7CFF25A0-9353-924F-94E8-471819E69FAD}">
      <text>
        <r>
          <rPr>
            <sz val="10"/>
            <color rgb="FF000000"/>
            <rFont val="Arial"/>
            <family val="2"/>
            <scheme val="minor"/>
          </rPr>
          <t xml:space="preserve">Double click vào ô &gt; Chọn ngày
</t>
        </r>
      </text>
    </comment>
    <comment ref="D2634" authorId="0" shapeId="0" xr:uid="{B3A11CEA-1672-0449-9645-9B1088E67BAE}">
      <text>
        <r>
          <rPr>
            <sz val="10"/>
            <color rgb="FF000000"/>
            <rFont val="Arial"/>
            <family val="2"/>
            <scheme val="minor"/>
          </rPr>
          <t xml:space="preserve">Double click vào ô &gt; Chọn ngày
</t>
        </r>
      </text>
    </comment>
    <comment ref="D2635" authorId="0" shapeId="0" xr:uid="{3117DC42-BF17-634E-ABFD-009E9944A7C7}">
      <text>
        <r>
          <rPr>
            <sz val="10"/>
            <color rgb="FF000000"/>
            <rFont val="Arial"/>
            <family val="2"/>
            <scheme val="minor"/>
          </rPr>
          <t xml:space="preserve">Double click vào ô &gt; Chọn ngày
</t>
        </r>
      </text>
    </comment>
    <comment ref="D2636" authorId="0" shapeId="0" xr:uid="{A64B6EBC-B63B-6E43-8F56-CCAD350A256D}">
      <text>
        <r>
          <rPr>
            <sz val="10"/>
            <color rgb="FF000000"/>
            <rFont val="Arial"/>
            <family val="2"/>
            <scheme val="minor"/>
          </rPr>
          <t xml:space="preserve">Double click vào ô &gt; Chọn ngày
</t>
        </r>
      </text>
    </comment>
    <comment ref="D2637" authorId="0" shapeId="0" xr:uid="{614243AE-A589-FD42-A63E-04490E1124DB}">
      <text>
        <r>
          <rPr>
            <sz val="10"/>
            <color rgb="FF000000"/>
            <rFont val="Arial"/>
            <family val="2"/>
            <scheme val="minor"/>
          </rPr>
          <t xml:space="preserve">Double click vào ô &gt; Chọn ngày
</t>
        </r>
      </text>
    </comment>
    <comment ref="D2638" authorId="0" shapeId="0" xr:uid="{51B2D194-6951-744E-A524-B5280A825087}">
      <text>
        <r>
          <rPr>
            <sz val="10"/>
            <color rgb="FF000000"/>
            <rFont val="Arial"/>
            <family val="2"/>
            <scheme val="minor"/>
          </rPr>
          <t xml:space="preserve">Double click vào ô &gt; Chọn ngày
</t>
        </r>
      </text>
    </comment>
    <comment ref="D2639" authorId="0" shapeId="0" xr:uid="{36A20768-89FF-D740-8406-D21878B95F45}">
      <text>
        <r>
          <rPr>
            <sz val="10"/>
            <color rgb="FF000000"/>
            <rFont val="Arial"/>
            <family val="2"/>
            <scheme val="minor"/>
          </rPr>
          <t xml:space="preserve">Double click vào ô &gt; Chọn ngày
</t>
        </r>
      </text>
    </comment>
    <comment ref="D2640" authorId="0" shapeId="0" xr:uid="{49B1F376-C3A6-814C-B78F-44D073BD05E2}">
      <text>
        <r>
          <rPr>
            <sz val="10"/>
            <color rgb="FF000000"/>
            <rFont val="Arial"/>
            <family val="2"/>
            <scheme val="minor"/>
          </rPr>
          <t xml:space="preserve">Double click vào ô &gt; Chọn ngày
</t>
        </r>
      </text>
    </comment>
    <comment ref="D2641" authorId="0" shapeId="0" xr:uid="{DC292673-2CC8-0947-B761-6263DFE3D45F}">
      <text>
        <r>
          <rPr>
            <sz val="10"/>
            <color rgb="FF000000"/>
            <rFont val="Arial"/>
            <family val="2"/>
            <scheme val="minor"/>
          </rPr>
          <t xml:space="preserve">Double click vào ô &gt; Chọn ngày
</t>
        </r>
      </text>
    </comment>
    <comment ref="D2642" authorId="0" shapeId="0" xr:uid="{C3522B8D-1992-8F4C-9882-C5C1B7EC5114}">
      <text>
        <r>
          <rPr>
            <sz val="10"/>
            <color rgb="FF000000"/>
            <rFont val="Arial"/>
            <family val="2"/>
            <scheme val="minor"/>
          </rPr>
          <t xml:space="preserve">Double click vào ô &gt; Chọn ngày
</t>
        </r>
      </text>
    </comment>
    <comment ref="D2643" authorId="0" shapeId="0" xr:uid="{22B1F607-074D-3E40-8E23-8A4E4529BD53}">
      <text>
        <r>
          <rPr>
            <sz val="10"/>
            <color rgb="FF000000"/>
            <rFont val="Arial"/>
            <family val="2"/>
            <scheme val="minor"/>
          </rPr>
          <t xml:space="preserve">Double click vào ô &gt; Chọn ngày
</t>
        </r>
      </text>
    </comment>
    <comment ref="D2644" authorId="0" shapeId="0" xr:uid="{4FED7478-2DA6-8F4D-B95E-6A36FA504B8D}">
      <text>
        <r>
          <rPr>
            <sz val="10"/>
            <color rgb="FF000000"/>
            <rFont val="Arial"/>
            <family val="2"/>
            <scheme val="minor"/>
          </rPr>
          <t xml:space="preserve">Double click vào ô &gt; Chọn ngày
</t>
        </r>
      </text>
    </comment>
    <comment ref="D2645" authorId="0" shapeId="0" xr:uid="{B0130E84-C30C-7C45-930B-4AADB70FCCC0}">
      <text>
        <r>
          <rPr>
            <sz val="10"/>
            <color rgb="FF000000"/>
            <rFont val="Arial"/>
            <family val="2"/>
            <scheme val="minor"/>
          </rPr>
          <t xml:space="preserve">Double click vào ô &gt; Chọn ngày
</t>
        </r>
      </text>
    </comment>
    <comment ref="D2646" authorId="0" shapeId="0" xr:uid="{DE66F2DB-003A-3042-8197-6CA1A0F0E6E0}">
      <text>
        <r>
          <rPr>
            <sz val="10"/>
            <color rgb="FF000000"/>
            <rFont val="Arial"/>
            <family val="2"/>
            <scheme val="minor"/>
          </rPr>
          <t xml:space="preserve">Double click vào ô &gt; Chọn ngày
</t>
        </r>
      </text>
    </comment>
    <comment ref="D2647" authorId="0" shapeId="0" xr:uid="{91862357-E575-3D4D-BFB2-AB21ED869B43}">
      <text>
        <r>
          <rPr>
            <sz val="10"/>
            <color rgb="FF000000"/>
            <rFont val="Arial"/>
            <family val="2"/>
            <scheme val="minor"/>
          </rPr>
          <t xml:space="preserve">Double click vào ô &gt; Chọn ngày
</t>
        </r>
      </text>
    </comment>
    <comment ref="D2648" authorId="0" shapeId="0" xr:uid="{56B27528-DAD5-4B49-A7CF-409759977321}">
      <text>
        <r>
          <rPr>
            <sz val="10"/>
            <color rgb="FF000000"/>
            <rFont val="Arial"/>
            <family val="2"/>
            <scheme val="minor"/>
          </rPr>
          <t xml:space="preserve">Double click vào ô &gt; Chọn ngày
</t>
        </r>
      </text>
    </comment>
    <comment ref="D2649" authorId="0" shapeId="0" xr:uid="{E9C6A5B1-6326-8840-A6EA-8B937837C6F2}">
      <text>
        <r>
          <rPr>
            <sz val="10"/>
            <color rgb="FF000000"/>
            <rFont val="Arial"/>
            <family val="2"/>
            <scheme val="minor"/>
          </rPr>
          <t xml:space="preserve">Double click vào ô &gt; Chọn ngày
</t>
        </r>
      </text>
    </comment>
    <comment ref="D2650" authorId="0" shapeId="0" xr:uid="{A1FC1EBF-DCCD-8647-8F20-895D4C69BF33}">
      <text>
        <r>
          <rPr>
            <sz val="10"/>
            <color rgb="FF000000"/>
            <rFont val="Arial"/>
            <family val="2"/>
            <scheme val="minor"/>
          </rPr>
          <t xml:space="preserve">Double click vào ô &gt; Chọn ngày
</t>
        </r>
      </text>
    </comment>
    <comment ref="D2651" authorId="0" shapeId="0" xr:uid="{EB6F89C3-C8AF-1D41-B6BE-135E63FC1BAF}">
      <text>
        <r>
          <rPr>
            <sz val="10"/>
            <color rgb="FF000000"/>
            <rFont val="Arial"/>
            <family val="2"/>
            <scheme val="minor"/>
          </rPr>
          <t xml:space="preserve">Double click vào ô &gt; Chọn ngày
</t>
        </r>
      </text>
    </comment>
    <comment ref="D2652" authorId="0" shapeId="0" xr:uid="{F4A8A96D-5BC7-7F4A-9C9C-3E9543D3B14D}">
      <text>
        <r>
          <rPr>
            <sz val="10"/>
            <color rgb="FF000000"/>
            <rFont val="Arial"/>
            <family val="2"/>
            <scheme val="minor"/>
          </rPr>
          <t xml:space="preserve">Double click vào ô &gt; Chọn ngày
</t>
        </r>
      </text>
    </comment>
    <comment ref="D2653" authorId="0" shapeId="0" xr:uid="{05D032C6-437B-A148-B120-06FCE401DDF6}">
      <text>
        <r>
          <rPr>
            <sz val="10"/>
            <color rgb="FF000000"/>
            <rFont val="Arial"/>
            <family val="2"/>
            <scheme val="minor"/>
          </rPr>
          <t xml:space="preserve">Double click vào ô &gt; Chọn ngày
</t>
        </r>
      </text>
    </comment>
    <comment ref="D2654" authorId="0" shapeId="0" xr:uid="{519EA82F-EB5D-6E49-BF8A-96D52EA20672}">
      <text>
        <r>
          <rPr>
            <sz val="10"/>
            <color rgb="FF000000"/>
            <rFont val="Arial"/>
            <family val="2"/>
            <scheme val="minor"/>
          </rPr>
          <t xml:space="preserve">Double click vào ô &gt; Chọn ngày
</t>
        </r>
      </text>
    </comment>
    <comment ref="D2655" authorId="0" shapeId="0" xr:uid="{3E603054-BAB9-8F4C-ABEE-6BE45E3A5328}">
      <text>
        <r>
          <rPr>
            <sz val="10"/>
            <color rgb="FF000000"/>
            <rFont val="Arial"/>
            <family val="2"/>
            <scheme val="minor"/>
          </rPr>
          <t xml:space="preserve">Double click vào ô &gt; Chọn ngày
</t>
        </r>
      </text>
    </comment>
    <comment ref="D2656" authorId="0" shapeId="0" xr:uid="{5D69C670-59F6-0345-8BB9-82118201347A}">
      <text>
        <r>
          <rPr>
            <sz val="10"/>
            <color rgb="FF000000"/>
            <rFont val="Arial"/>
            <family val="2"/>
            <scheme val="minor"/>
          </rPr>
          <t xml:space="preserve">Double click vào ô &gt; Chọn ngày
</t>
        </r>
      </text>
    </comment>
    <comment ref="D2657" authorId="0" shapeId="0" xr:uid="{49C8566D-D432-404A-B68C-FB07A8706DA0}">
      <text>
        <r>
          <rPr>
            <sz val="10"/>
            <color rgb="FF000000"/>
            <rFont val="Arial"/>
            <family val="2"/>
            <scheme val="minor"/>
          </rPr>
          <t xml:space="preserve">Double click vào ô &gt; Chọn ngày
</t>
        </r>
      </text>
    </comment>
    <comment ref="D2658" authorId="0" shapeId="0" xr:uid="{F9909A74-BAEF-AB4D-BF58-C099D8E17C1D}">
      <text>
        <r>
          <rPr>
            <sz val="10"/>
            <color rgb="FF000000"/>
            <rFont val="Arial"/>
            <family val="2"/>
            <scheme val="minor"/>
          </rPr>
          <t xml:space="preserve">Double click vào ô &gt; Chọn ngày
</t>
        </r>
      </text>
    </comment>
    <comment ref="D2659" authorId="0" shapeId="0" xr:uid="{3C2C001C-E70E-8A4B-9B51-41B7571F2448}">
      <text>
        <r>
          <rPr>
            <sz val="10"/>
            <color rgb="FF000000"/>
            <rFont val="Arial"/>
            <family val="2"/>
            <scheme val="minor"/>
          </rPr>
          <t xml:space="preserve">Double click vào ô &gt; Chọn ngày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35" authorId="0" shapeId="0" xr:uid="{00000000-0006-0000-0100-00005A010000}">
      <text>
        <r>
          <rPr>
            <sz val="10"/>
            <color rgb="FF000000"/>
            <rFont val="Arial"/>
            <family val="2"/>
            <scheme val="minor"/>
          </rPr>
          <t xml:space="preserve">Double click vào ô &gt; Chọn ngày
</t>
        </r>
      </text>
    </comment>
    <comment ref="D236" authorId="0" shapeId="0" xr:uid="{00000000-0006-0000-0100-00005B010000}">
      <text>
        <r>
          <rPr>
            <sz val="10"/>
            <color rgb="FF000000"/>
            <rFont val="Arial"/>
            <family val="2"/>
            <scheme val="minor"/>
          </rPr>
          <t xml:space="preserve">Double click vào ô &gt; Chọn ngày
</t>
        </r>
      </text>
    </comment>
    <comment ref="D237" authorId="0" shapeId="0" xr:uid="{00000000-0006-0000-0100-00005C010000}">
      <text>
        <r>
          <rPr>
            <sz val="10"/>
            <color rgb="FF000000"/>
            <rFont val="Arial"/>
            <family val="2"/>
            <scheme val="minor"/>
          </rPr>
          <t xml:space="preserve">Double click vào ô &gt; Chọn ngày
</t>
        </r>
      </text>
    </comment>
    <comment ref="D238" authorId="0" shapeId="0" xr:uid="{00000000-0006-0000-0100-00005D010000}">
      <text>
        <r>
          <rPr>
            <sz val="10"/>
            <color rgb="FF000000"/>
            <rFont val="Arial"/>
            <family val="2"/>
            <scheme val="minor"/>
          </rPr>
          <t xml:space="preserve">Double click vào ô &gt; Chọn ngày
</t>
        </r>
      </text>
    </comment>
    <comment ref="D239" authorId="0" shapeId="0" xr:uid="{00000000-0006-0000-0100-00005E010000}">
      <text>
        <r>
          <rPr>
            <sz val="10"/>
            <color rgb="FF000000"/>
            <rFont val="Arial"/>
            <family val="2"/>
            <scheme val="minor"/>
          </rPr>
          <t xml:space="preserve">Double click vào ô &gt; Chọn ngày
</t>
        </r>
      </text>
    </comment>
    <comment ref="D240" authorId="0" shapeId="0" xr:uid="{00000000-0006-0000-0100-00005F010000}">
      <text>
        <r>
          <rPr>
            <sz val="10"/>
            <color rgb="FF000000"/>
            <rFont val="Arial"/>
            <family val="2"/>
            <scheme val="minor"/>
          </rPr>
          <t xml:space="preserve">Double click vào ô &gt; Chọn ngày
</t>
        </r>
      </text>
    </comment>
    <comment ref="D241" authorId="0" shapeId="0" xr:uid="{00000000-0006-0000-0100-000060010000}">
      <text>
        <r>
          <rPr>
            <sz val="10"/>
            <color rgb="FF000000"/>
            <rFont val="Arial"/>
            <family val="2"/>
            <scheme val="minor"/>
          </rPr>
          <t xml:space="preserve">Double click vào ô &gt; Chọn ngày
</t>
        </r>
      </text>
    </comment>
    <comment ref="D242" authorId="0" shapeId="0" xr:uid="{00000000-0006-0000-0100-000061010000}">
      <text>
        <r>
          <rPr>
            <sz val="10"/>
            <color rgb="FF000000"/>
            <rFont val="Arial"/>
            <family val="2"/>
            <scheme val="minor"/>
          </rPr>
          <t xml:space="preserve">Double click vào ô &gt; Chọn ngày
</t>
        </r>
      </text>
    </comment>
    <comment ref="D243" authorId="0" shapeId="0" xr:uid="{00000000-0006-0000-0100-000062010000}">
      <text>
        <r>
          <rPr>
            <sz val="10"/>
            <color rgb="FF000000"/>
            <rFont val="Arial"/>
            <family val="2"/>
            <scheme val="minor"/>
          </rPr>
          <t xml:space="preserve">Double click vào ô &gt; Chọn ngày
</t>
        </r>
      </text>
    </comment>
    <comment ref="D244" authorId="0" shapeId="0" xr:uid="{00000000-0006-0000-0100-000063010000}">
      <text>
        <r>
          <rPr>
            <sz val="10"/>
            <color rgb="FF000000"/>
            <rFont val="Arial"/>
            <family val="2"/>
            <scheme val="minor"/>
          </rPr>
          <t xml:space="preserve">Double click vào ô &gt; Chọn ngày
</t>
        </r>
      </text>
    </comment>
    <comment ref="D245" authorId="0" shapeId="0" xr:uid="{00000000-0006-0000-0100-000064010000}">
      <text>
        <r>
          <rPr>
            <sz val="10"/>
            <color rgb="FF000000"/>
            <rFont val="Arial"/>
            <family val="2"/>
            <scheme val="minor"/>
          </rPr>
          <t xml:space="preserve">Double click vào ô &gt; Chọn ngày
</t>
        </r>
      </text>
    </comment>
    <comment ref="D246" authorId="0" shapeId="0" xr:uid="{00000000-0006-0000-0100-000065010000}">
      <text>
        <r>
          <rPr>
            <sz val="10"/>
            <color rgb="FF000000"/>
            <rFont val="Arial"/>
            <family val="2"/>
            <scheme val="minor"/>
          </rPr>
          <t xml:space="preserve">Double click vào ô &gt; Chọn ngày
</t>
        </r>
      </text>
    </comment>
    <comment ref="D247" authorId="0" shapeId="0" xr:uid="{00000000-0006-0000-0100-000066010000}">
      <text>
        <r>
          <rPr>
            <sz val="10"/>
            <color rgb="FF000000"/>
            <rFont val="Arial"/>
            <family val="2"/>
            <scheme val="minor"/>
          </rPr>
          <t xml:space="preserve">Double click vào ô &gt; Chọn ngày
</t>
        </r>
      </text>
    </comment>
    <comment ref="D248" authorId="0" shapeId="0" xr:uid="{00000000-0006-0000-0100-000067010000}">
      <text>
        <r>
          <rPr>
            <sz val="10"/>
            <color rgb="FF000000"/>
            <rFont val="Arial"/>
            <family val="2"/>
            <scheme val="minor"/>
          </rPr>
          <t xml:space="preserve">Double click vào ô &gt; Chọn ngày
</t>
        </r>
      </text>
    </comment>
    <comment ref="D249" authorId="0" shapeId="0" xr:uid="{00000000-0006-0000-0100-000068010000}">
      <text>
        <r>
          <rPr>
            <sz val="10"/>
            <color rgb="FF000000"/>
            <rFont val="Arial"/>
            <family val="2"/>
            <scheme val="minor"/>
          </rPr>
          <t xml:space="preserve">Double click vào ô &gt; Chọn ngày
</t>
        </r>
      </text>
    </comment>
    <comment ref="D250" authorId="0" shapeId="0" xr:uid="{00000000-0006-0000-0100-000069010000}">
      <text>
        <r>
          <rPr>
            <sz val="10"/>
            <color rgb="FF000000"/>
            <rFont val="Arial"/>
            <family val="2"/>
            <scheme val="minor"/>
          </rPr>
          <t xml:space="preserve">Double click vào ô &gt; Chọn ngày
</t>
        </r>
      </text>
    </comment>
    <comment ref="D251" authorId="0" shapeId="0" xr:uid="{00000000-0006-0000-0100-00006A010000}">
      <text>
        <r>
          <rPr>
            <sz val="10"/>
            <color rgb="FF000000"/>
            <rFont val="Arial"/>
            <family val="2"/>
            <scheme val="minor"/>
          </rPr>
          <t xml:space="preserve">Double click vào ô &gt; Chọn ngày
</t>
        </r>
      </text>
    </comment>
    <comment ref="D252" authorId="0" shapeId="0" xr:uid="{00000000-0006-0000-0100-00006B010000}">
      <text>
        <r>
          <rPr>
            <sz val="10"/>
            <color rgb="FF000000"/>
            <rFont val="Arial"/>
            <family val="2"/>
            <scheme val="minor"/>
          </rPr>
          <t xml:space="preserve">Double click vào ô &gt; Chọn ngày
</t>
        </r>
      </text>
    </comment>
    <comment ref="D253" authorId="0" shapeId="0" xr:uid="{00000000-0006-0000-0100-00006C010000}">
      <text>
        <r>
          <rPr>
            <sz val="10"/>
            <color rgb="FF000000"/>
            <rFont val="Arial"/>
            <family val="2"/>
            <scheme val="minor"/>
          </rPr>
          <t xml:space="preserve">Double click vào ô &gt; Chọn ngày
</t>
        </r>
      </text>
    </comment>
    <comment ref="D254" authorId="0" shapeId="0" xr:uid="{00000000-0006-0000-0100-00006D010000}">
      <text>
        <r>
          <rPr>
            <sz val="10"/>
            <color rgb="FF000000"/>
            <rFont val="Arial"/>
            <family val="2"/>
            <scheme val="minor"/>
          </rPr>
          <t xml:space="preserve">Double click vào ô &gt; Chọn ngày
</t>
        </r>
      </text>
    </comment>
    <comment ref="D255" authorId="0" shapeId="0" xr:uid="{00000000-0006-0000-0100-00006E010000}">
      <text>
        <r>
          <rPr>
            <sz val="10"/>
            <color rgb="FF000000"/>
            <rFont val="Arial"/>
            <family val="2"/>
            <scheme val="minor"/>
          </rPr>
          <t xml:space="preserve">Double click vào ô &gt; Chọn ngày
</t>
        </r>
      </text>
    </comment>
    <comment ref="D256" authorId="0" shapeId="0" xr:uid="{00000000-0006-0000-0100-00006F010000}">
      <text>
        <r>
          <rPr>
            <sz val="10"/>
            <color rgb="FF000000"/>
            <rFont val="Arial"/>
            <family val="2"/>
            <scheme val="minor"/>
          </rPr>
          <t xml:space="preserve">Double click vào ô &gt; Chọn ngày
</t>
        </r>
      </text>
    </comment>
    <comment ref="D257" authorId="0" shapeId="0" xr:uid="{00000000-0006-0000-0100-000070010000}">
      <text>
        <r>
          <rPr>
            <sz val="10"/>
            <color rgb="FF000000"/>
            <rFont val="Arial"/>
            <family val="2"/>
            <scheme val="minor"/>
          </rPr>
          <t xml:space="preserve">Double click vào ô &gt; Chọn ngày
</t>
        </r>
      </text>
    </comment>
    <comment ref="D258" authorId="0" shapeId="0" xr:uid="{00000000-0006-0000-0100-000071010000}">
      <text>
        <r>
          <rPr>
            <sz val="10"/>
            <color rgb="FF000000"/>
            <rFont val="Arial"/>
            <family val="2"/>
            <scheme val="minor"/>
          </rPr>
          <t xml:space="preserve">Double click vào ô &gt; Chọn ngày
</t>
        </r>
      </text>
    </comment>
    <comment ref="D259" authorId="0" shapeId="0" xr:uid="{00000000-0006-0000-0100-000072010000}">
      <text>
        <r>
          <rPr>
            <sz val="10"/>
            <color rgb="FF000000"/>
            <rFont val="Arial"/>
            <family val="2"/>
            <scheme val="minor"/>
          </rPr>
          <t xml:space="preserve">Double click vào ô &gt; Chọn ngày
</t>
        </r>
      </text>
    </comment>
    <comment ref="D260" authorId="0" shapeId="0" xr:uid="{00000000-0006-0000-0100-000073010000}">
      <text>
        <r>
          <rPr>
            <sz val="10"/>
            <color rgb="FF000000"/>
            <rFont val="Arial"/>
            <family val="2"/>
            <scheme val="minor"/>
          </rPr>
          <t xml:space="preserve">Double click vào ô &gt; Chọn ngày
</t>
        </r>
      </text>
    </comment>
    <comment ref="D261" authorId="0" shapeId="0" xr:uid="{00000000-0006-0000-0100-000074010000}">
      <text>
        <r>
          <rPr>
            <sz val="10"/>
            <color rgb="FF000000"/>
            <rFont val="Arial"/>
            <family val="2"/>
            <scheme val="minor"/>
          </rPr>
          <t xml:space="preserve">Double click vào ô &gt; Chọn ngày
</t>
        </r>
      </text>
    </comment>
    <comment ref="D262" authorId="0" shapeId="0" xr:uid="{00000000-0006-0000-0100-000075010000}">
      <text>
        <r>
          <rPr>
            <sz val="10"/>
            <color rgb="FF000000"/>
            <rFont val="Arial"/>
            <family val="2"/>
            <scheme val="minor"/>
          </rPr>
          <t xml:space="preserve">Double click vào ô &gt; Chọn ngày
</t>
        </r>
      </text>
    </comment>
    <comment ref="D263" authorId="0" shapeId="0" xr:uid="{00000000-0006-0000-0100-000076010000}">
      <text>
        <r>
          <rPr>
            <sz val="10"/>
            <color rgb="FF000000"/>
            <rFont val="Arial"/>
            <family val="2"/>
            <scheme val="minor"/>
          </rPr>
          <t xml:space="preserve">Double click vào ô &gt; Chọn ngày
</t>
        </r>
      </text>
    </comment>
    <comment ref="D264" authorId="0" shapeId="0" xr:uid="{00000000-0006-0000-0100-000077010000}">
      <text>
        <r>
          <rPr>
            <sz val="10"/>
            <color rgb="FF000000"/>
            <rFont val="Arial"/>
            <family val="2"/>
            <scheme val="minor"/>
          </rPr>
          <t xml:space="preserve">Double click vào ô &gt; Chọn ngày
</t>
        </r>
      </text>
    </comment>
    <comment ref="D265" authorId="0" shapeId="0" xr:uid="{00000000-0006-0000-0100-000078010000}">
      <text>
        <r>
          <rPr>
            <sz val="10"/>
            <color rgb="FF000000"/>
            <rFont val="Arial"/>
            <family val="2"/>
            <scheme val="minor"/>
          </rPr>
          <t xml:space="preserve">Double click vào ô &gt; Chọn ngày
</t>
        </r>
      </text>
    </comment>
    <comment ref="D266" authorId="0" shapeId="0" xr:uid="{00000000-0006-0000-0100-000079010000}">
      <text>
        <r>
          <rPr>
            <sz val="10"/>
            <color rgb="FF000000"/>
            <rFont val="Arial"/>
            <family val="2"/>
            <scheme val="minor"/>
          </rPr>
          <t xml:space="preserve">Double click vào ô &gt; Chọn ngày
</t>
        </r>
      </text>
    </comment>
    <comment ref="D267" authorId="0" shapeId="0" xr:uid="{00000000-0006-0000-0100-00007A010000}">
      <text>
        <r>
          <rPr>
            <sz val="10"/>
            <color rgb="FF000000"/>
            <rFont val="Arial"/>
            <family val="2"/>
            <scheme val="minor"/>
          </rPr>
          <t xml:space="preserve">Double click vào ô &gt; Chọn ngày
</t>
        </r>
      </text>
    </comment>
    <comment ref="D268" authorId="0" shapeId="0" xr:uid="{00000000-0006-0000-0100-00007B010000}">
      <text>
        <r>
          <rPr>
            <sz val="10"/>
            <color rgb="FF000000"/>
            <rFont val="Arial"/>
            <family val="2"/>
            <scheme val="minor"/>
          </rPr>
          <t xml:space="preserve">Double click vào ô &gt; Chọn ngày
</t>
        </r>
      </text>
    </comment>
    <comment ref="D269" authorId="0" shapeId="0" xr:uid="{00000000-0006-0000-0100-00007C010000}">
      <text>
        <r>
          <rPr>
            <sz val="10"/>
            <color rgb="FF000000"/>
            <rFont val="Arial"/>
            <family val="2"/>
            <scheme val="minor"/>
          </rPr>
          <t xml:space="preserve">Double click vào ô &gt; Chọn ngày
</t>
        </r>
      </text>
    </comment>
    <comment ref="D270" authorId="0" shapeId="0" xr:uid="{00000000-0006-0000-0100-00007D010000}">
      <text>
        <r>
          <rPr>
            <sz val="10"/>
            <color rgb="FF000000"/>
            <rFont val="Arial"/>
            <family val="2"/>
            <scheme val="minor"/>
          </rPr>
          <t xml:space="preserve">Double click vào ô &gt; Chọn ngày
</t>
        </r>
      </text>
    </comment>
    <comment ref="D271" authorId="0" shapeId="0" xr:uid="{00000000-0006-0000-0100-00007E010000}">
      <text>
        <r>
          <rPr>
            <sz val="10"/>
            <color rgb="FF000000"/>
            <rFont val="Arial"/>
            <family val="2"/>
            <scheme val="minor"/>
          </rPr>
          <t xml:space="preserve">Double click vào ô &gt; Chọn ngày
</t>
        </r>
      </text>
    </comment>
    <comment ref="D272" authorId="0" shapeId="0" xr:uid="{00000000-0006-0000-0100-00007F010000}">
      <text>
        <r>
          <rPr>
            <sz val="10"/>
            <color rgb="FF000000"/>
            <rFont val="Arial"/>
            <family val="2"/>
            <scheme val="minor"/>
          </rPr>
          <t xml:space="preserve">Double click vào ô &gt; Chọn ngày
</t>
        </r>
      </text>
    </comment>
    <comment ref="D273" authorId="0" shapeId="0" xr:uid="{00000000-0006-0000-0100-000080010000}">
      <text>
        <r>
          <rPr>
            <sz val="10"/>
            <color rgb="FF000000"/>
            <rFont val="Arial"/>
            <family val="2"/>
            <scheme val="minor"/>
          </rPr>
          <t xml:space="preserve">Double click vào ô &gt; Chọn ngày
</t>
        </r>
      </text>
    </comment>
    <comment ref="D274" authorId="0" shapeId="0" xr:uid="{00000000-0006-0000-0100-000081010000}">
      <text>
        <r>
          <rPr>
            <sz val="10"/>
            <color rgb="FF000000"/>
            <rFont val="Arial"/>
            <family val="2"/>
            <scheme val="minor"/>
          </rPr>
          <t xml:space="preserve">Double click vào ô &gt; Chọn ngày
</t>
        </r>
      </text>
    </comment>
    <comment ref="D275" authorId="0" shapeId="0" xr:uid="{00000000-0006-0000-0100-000082010000}">
      <text>
        <r>
          <rPr>
            <sz val="10"/>
            <color rgb="FF000000"/>
            <rFont val="Arial"/>
            <family val="2"/>
            <scheme val="minor"/>
          </rPr>
          <t xml:space="preserve">Double click vào ô &gt; Chọn ngày
</t>
        </r>
      </text>
    </comment>
    <comment ref="D276" authorId="0" shapeId="0" xr:uid="{00000000-0006-0000-0100-000083010000}">
      <text>
        <r>
          <rPr>
            <sz val="10"/>
            <color rgb="FF000000"/>
            <rFont val="Arial"/>
            <family val="2"/>
            <scheme val="minor"/>
          </rPr>
          <t xml:space="preserve">Double click vào ô &gt; Chọn ngày
</t>
        </r>
      </text>
    </comment>
    <comment ref="D277" authorId="0" shapeId="0" xr:uid="{00000000-0006-0000-0100-000084010000}">
      <text>
        <r>
          <rPr>
            <sz val="10"/>
            <color rgb="FF000000"/>
            <rFont val="Arial"/>
            <family val="2"/>
            <scheme val="minor"/>
          </rPr>
          <t xml:space="preserve">Double click vào ô &gt; Chọn ngày
</t>
        </r>
      </text>
    </comment>
    <comment ref="D278" authorId="0" shapeId="0" xr:uid="{00000000-0006-0000-0100-000085010000}">
      <text>
        <r>
          <rPr>
            <sz val="10"/>
            <color rgb="FF000000"/>
            <rFont val="Arial"/>
            <family val="2"/>
            <scheme val="minor"/>
          </rPr>
          <t xml:space="preserve">Double click vào ô &gt; Chọn ngày
</t>
        </r>
      </text>
    </comment>
    <comment ref="D279" authorId="0" shapeId="0" xr:uid="{00000000-0006-0000-0100-000086010000}">
      <text>
        <r>
          <rPr>
            <sz val="10"/>
            <color rgb="FF000000"/>
            <rFont val="Arial"/>
            <family val="2"/>
            <scheme val="minor"/>
          </rPr>
          <t xml:space="preserve">Double click vào ô &gt; Chọn ngày
</t>
        </r>
      </text>
    </comment>
    <comment ref="D280" authorId="0" shapeId="0" xr:uid="{00000000-0006-0000-0100-000087010000}">
      <text>
        <r>
          <rPr>
            <sz val="10"/>
            <color rgb="FF000000"/>
            <rFont val="Arial"/>
            <family val="2"/>
            <scheme val="minor"/>
          </rPr>
          <t xml:space="preserve">Double click vào ô &gt; Chọn ngày
</t>
        </r>
      </text>
    </comment>
    <comment ref="D281" authorId="0" shapeId="0" xr:uid="{00000000-0006-0000-0100-000088010000}">
      <text>
        <r>
          <rPr>
            <sz val="10"/>
            <color rgb="FF000000"/>
            <rFont val="Arial"/>
            <family val="2"/>
            <scheme val="minor"/>
          </rPr>
          <t xml:space="preserve">Double click vào ô &gt; Chọn ngày
</t>
        </r>
      </text>
    </comment>
    <comment ref="D282" authorId="0" shapeId="0" xr:uid="{00000000-0006-0000-0100-000089010000}">
      <text>
        <r>
          <rPr>
            <sz val="10"/>
            <color rgb="FF000000"/>
            <rFont val="Arial"/>
            <family val="2"/>
            <scheme val="minor"/>
          </rPr>
          <t xml:space="preserve">Double click vào ô &gt; Chọn ngày
</t>
        </r>
      </text>
    </comment>
    <comment ref="D283" authorId="0" shapeId="0" xr:uid="{00000000-0006-0000-0100-00008A010000}">
      <text>
        <r>
          <rPr>
            <sz val="10"/>
            <color rgb="FF000000"/>
            <rFont val="Arial"/>
            <family val="2"/>
            <scheme val="minor"/>
          </rPr>
          <t xml:space="preserve">Double click vào ô &gt; Chọn ngày
</t>
        </r>
      </text>
    </comment>
    <comment ref="D284" authorId="0" shapeId="0" xr:uid="{00000000-0006-0000-0100-00008B010000}">
      <text>
        <r>
          <rPr>
            <sz val="10"/>
            <color rgb="FF000000"/>
            <rFont val="Arial"/>
            <family val="2"/>
            <scheme val="minor"/>
          </rPr>
          <t xml:space="preserve">Double click vào ô &gt; Chọn ngày
</t>
        </r>
      </text>
    </comment>
    <comment ref="D285" authorId="0" shapeId="0" xr:uid="{00000000-0006-0000-0100-00008C010000}">
      <text>
        <r>
          <rPr>
            <sz val="10"/>
            <color rgb="FF000000"/>
            <rFont val="Arial"/>
            <family val="2"/>
            <scheme val="minor"/>
          </rPr>
          <t xml:space="preserve">Double click vào ô &gt; Chọn ngày
</t>
        </r>
      </text>
    </comment>
    <comment ref="D286" authorId="0" shapeId="0" xr:uid="{00000000-0006-0000-0100-00008D010000}">
      <text>
        <r>
          <rPr>
            <sz val="10"/>
            <color rgb="FF000000"/>
            <rFont val="Arial"/>
            <family val="2"/>
            <scheme val="minor"/>
          </rPr>
          <t xml:space="preserve">Double click vào ô &gt; Chọn ngày
</t>
        </r>
      </text>
    </comment>
    <comment ref="D287" authorId="0" shapeId="0" xr:uid="{00000000-0006-0000-0100-00008E010000}">
      <text>
        <r>
          <rPr>
            <sz val="10"/>
            <color rgb="FF000000"/>
            <rFont val="Arial"/>
            <family val="2"/>
            <scheme val="minor"/>
          </rPr>
          <t xml:space="preserve">Double click vào ô &gt; Chọn ngày
</t>
        </r>
      </text>
    </comment>
    <comment ref="D288" authorId="0" shapeId="0" xr:uid="{00000000-0006-0000-0100-00008F010000}">
      <text>
        <r>
          <rPr>
            <sz val="10"/>
            <color rgb="FF000000"/>
            <rFont val="Arial"/>
            <family val="2"/>
            <scheme val="minor"/>
          </rPr>
          <t xml:space="preserve">Double click vào ô &gt; Chọn ngày
</t>
        </r>
      </text>
    </comment>
    <comment ref="D289" authorId="0" shapeId="0" xr:uid="{00000000-0006-0000-0100-000090010000}">
      <text>
        <r>
          <rPr>
            <sz val="10"/>
            <color rgb="FF000000"/>
            <rFont val="Arial"/>
            <family val="2"/>
            <scheme val="minor"/>
          </rPr>
          <t xml:space="preserve">Double click vào ô &gt; Chọn ngày
</t>
        </r>
      </text>
    </comment>
    <comment ref="D290" authorId="0" shapeId="0" xr:uid="{00000000-0006-0000-0100-000091010000}">
      <text>
        <r>
          <rPr>
            <sz val="10"/>
            <color rgb="FF000000"/>
            <rFont val="Arial"/>
            <family val="2"/>
            <scheme val="minor"/>
          </rPr>
          <t xml:space="preserve">Double click vào ô &gt; Chọn ngày
</t>
        </r>
      </text>
    </comment>
    <comment ref="D291" authorId="0" shapeId="0" xr:uid="{00000000-0006-0000-0100-000092010000}">
      <text>
        <r>
          <rPr>
            <sz val="10"/>
            <color rgb="FF000000"/>
            <rFont val="Arial"/>
            <family val="2"/>
            <scheme val="minor"/>
          </rPr>
          <t xml:space="preserve">Double click vào ô &gt; Chọn ngày
</t>
        </r>
      </text>
    </comment>
    <comment ref="D292" authorId="0" shapeId="0" xr:uid="{00000000-0006-0000-0100-000093010000}">
      <text>
        <r>
          <rPr>
            <sz val="10"/>
            <color rgb="FF000000"/>
            <rFont val="Arial"/>
            <family val="2"/>
            <scheme val="minor"/>
          </rPr>
          <t xml:space="preserve">Double click vào ô &gt; Chọn ngày
</t>
        </r>
      </text>
    </comment>
    <comment ref="D293" authorId="0" shapeId="0" xr:uid="{00000000-0006-0000-0100-000094010000}">
      <text>
        <r>
          <rPr>
            <sz val="10"/>
            <color rgb="FF000000"/>
            <rFont val="Arial"/>
            <family val="2"/>
            <scheme val="minor"/>
          </rPr>
          <t xml:space="preserve">Double click vào ô &gt; Chọn ngày
</t>
        </r>
      </text>
    </comment>
    <comment ref="D294" authorId="0" shapeId="0" xr:uid="{00000000-0006-0000-0100-000095010000}">
      <text>
        <r>
          <rPr>
            <sz val="10"/>
            <color rgb="FF000000"/>
            <rFont val="Arial"/>
            <family val="2"/>
            <scheme val="minor"/>
          </rPr>
          <t xml:space="preserve">Double click vào ô &gt; Chọn ngày
</t>
        </r>
      </text>
    </comment>
    <comment ref="D295" authorId="0" shapeId="0" xr:uid="{00000000-0006-0000-0100-000096010000}">
      <text>
        <r>
          <rPr>
            <sz val="10"/>
            <color rgb="FF000000"/>
            <rFont val="Arial"/>
            <family val="2"/>
            <scheme val="minor"/>
          </rPr>
          <t xml:space="preserve">Double click vào ô &gt; Chọn ngày
</t>
        </r>
      </text>
    </comment>
    <comment ref="D296" authorId="0" shapeId="0" xr:uid="{00000000-0006-0000-0100-000097010000}">
      <text>
        <r>
          <rPr>
            <sz val="10"/>
            <color rgb="FF000000"/>
            <rFont val="Arial"/>
            <family val="2"/>
            <scheme val="minor"/>
          </rPr>
          <t xml:space="preserve">Double click vào ô &gt; Chọn ngày
</t>
        </r>
      </text>
    </comment>
    <comment ref="D297" authorId="0" shapeId="0" xr:uid="{00000000-0006-0000-0100-000098010000}">
      <text>
        <r>
          <rPr>
            <sz val="10"/>
            <color rgb="FF000000"/>
            <rFont val="Arial"/>
            <family val="2"/>
            <scheme val="minor"/>
          </rPr>
          <t xml:space="preserve">Double click vào ô &gt; Chọn ngày
</t>
        </r>
      </text>
    </comment>
    <comment ref="D298" authorId="0" shapeId="0" xr:uid="{00000000-0006-0000-0100-000099010000}">
      <text>
        <r>
          <rPr>
            <sz val="10"/>
            <color rgb="FF000000"/>
            <rFont val="Arial"/>
            <family val="2"/>
            <scheme val="minor"/>
          </rPr>
          <t xml:space="preserve">Double click vào ô &gt; Chọn ngày
</t>
        </r>
      </text>
    </comment>
    <comment ref="D299" authorId="0" shapeId="0" xr:uid="{00000000-0006-0000-0100-00009A010000}">
      <text>
        <r>
          <rPr>
            <sz val="10"/>
            <color rgb="FF000000"/>
            <rFont val="Arial"/>
            <family val="2"/>
            <scheme val="minor"/>
          </rPr>
          <t xml:space="preserve">Double click vào ô &gt; Chọn ngày
</t>
        </r>
      </text>
    </comment>
    <comment ref="D300" authorId="0" shapeId="0" xr:uid="{00000000-0006-0000-0100-00009B010000}">
      <text>
        <r>
          <rPr>
            <sz val="10"/>
            <color rgb="FF000000"/>
            <rFont val="Arial"/>
            <family val="2"/>
            <scheme val="minor"/>
          </rPr>
          <t xml:space="preserve">Double click vào ô &gt; Chọn ngày
</t>
        </r>
      </text>
    </comment>
    <comment ref="D301" authorId="0" shapeId="0" xr:uid="{00000000-0006-0000-0100-00009C010000}">
      <text>
        <r>
          <rPr>
            <sz val="10"/>
            <color rgb="FF000000"/>
            <rFont val="Arial"/>
            <family val="2"/>
            <scheme val="minor"/>
          </rPr>
          <t xml:space="preserve">Double click vào ô &gt; Chọn ngày
</t>
        </r>
      </text>
    </comment>
    <comment ref="D302" authorId="0" shapeId="0" xr:uid="{00000000-0006-0000-0100-00009D010000}">
      <text>
        <r>
          <rPr>
            <sz val="10"/>
            <color rgb="FF000000"/>
            <rFont val="Arial"/>
            <family val="2"/>
            <scheme val="minor"/>
          </rPr>
          <t xml:space="preserve">Double click vào ô &gt; Chọn ngày
</t>
        </r>
      </text>
    </comment>
    <comment ref="D303" authorId="0" shapeId="0" xr:uid="{00000000-0006-0000-0100-00009E010000}">
      <text>
        <r>
          <rPr>
            <sz val="10"/>
            <color rgb="FF000000"/>
            <rFont val="Arial"/>
            <family val="2"/>
            <scheme val="minor"/>
          </rPr>
          <t xml:space="preserve">Double click vào ô &gt; Chọn ngày
</t>
        </r>
      </text>
    </comment>
    <comment ref="D304" authorId="0" shapeId="0" xr:uid="{00000000-0006-0000-0100-00009F010000}">
      <text>
        <r>
          <rPr>
            <sz val="10"/>
            <color rgb="FF000000"/>
            <rFont val="Arial"/>
            <family val="2"/>
            <scheme val="minor"/>
          </rPr>
          <t xml:space="preserve">Double click vào ô &gt; Chọn ngày
</t>
        </r>
      </text>
    </comment>
    <comment ref="D305" authorId="0" shapeId="0" xr:uid="{00000000-0006-0000-0100-0000A0010000}">
      <text>
        <r>
          <rPr>
            <sz val="10"/>
            <color rgb="FF000000"/>
            <rFont val="Arial"/>
            <family val="2"/>
            <scheme val="minor"/>
          </rPr>
          <t xml:space="preserve">Double click vào ô &gt; Chọn ngày
</t>
        </r>
      </text>
    </comment>
    <comment ref="D306" authorId="0" shapeId="0" xr:uid="{00000000-0006-0000-0100-0000A1010000}">
      <text>
        <r>
          <rPr>
            <sz val="10"/>
            <color rgb="FF000000"/>
            <rFont val="Arial"/>
            <family val="2"/>
            <scheme val="minor"/>
          </rPr>
          <t xml:space="preserve">Double click vào ô &gt; Chọn ngày
</t>
        </r>
      </text>
    </comment>
    <comment ref="D307" authorId="0" shapeId="0" xr:uid="{00000000-0006-0000-0100-0000A2010000}">
      <text>
        <r>
          <rPr>
            <sz val="10"/>
            <color rgb="FF000000"/>
            <rFont val="Arial"/>
            <family val="2"/>
            <scheme val="minor"/>
          </rPr>
          <t xml:space="preserve">Double click vào ô &gt; Chọn ngày
</t>
        </r>
      </text>
    </comment>
    <comment ref="D308" authorId="0" shapeId="0" xr:uid="{00000000-0006-0000-0100-0000A3010000}">
      <text>
        <r>
          <rPr>
            <sz val="10"/>
            <color rgb="FF000000"/>
            <rFont val="Arial"/>
            <family val="2"/>
            <scheme val="minor"/>
          </rPr>
          <t xml:space="preserve">Double click vào ô &gt; Chọn ngày
</t>
        </r>
      </text>
    </comment>
    <comment ref="D309" authorId="0" shapeId="0" xr:uid="{00000000-0006-0000-0100-0000A4010000}">
      <text>
        <r>
          <rPr>
            <sz val="10"/>
            <color rgb="FF000000"/>
            <rFont val="Arial"/>
            <family val="2"/>
            <scheme val="minor"/>
          </rPr>
          <t xml:space="preserve">Double click vào ô &gt; Chọn ngày
</t>
        </r>
      </text>
    </comment>
    <comment ref="D310" authorId="0" shapeId="0" xr:uid="{00000000-0006-0000-0100-0000A5010000}">
      <text>
        <r>
          <rPr>
            <sz val="10"/>
            <color rgb="FF000000"/>
            <rFont val="Arial"/>
            <family val="2"/>
            <scheme val="minor"/>
          </rPr>
          <t xml:space="preserve">Double click vào ô &gt; Chọn ngày
</t>
        </r>
      </text>
    </comment>
    <comment ref="D311" authorId="0" shapeId="0" xr:uid="{00000000-0006-0000-0100-0000A6010000}">
      <text>
        <r>
          <rPr>
            <sz val="10"/>
            <color rgb="FF000000"/>
            <rFont val="Arial"/>
            <family val="2"/>
            <scheme val="minor"/>
          </rPr>
          <t xml:space="preserve">Double click vào ô &gt; Chọn ngày
</t>
        </r>
      </text>
    </comment>
    <comment ref="D312" authorId="0" shapeId="0" xr:uid="{00000000-0006-0000-0100-0000A7010000}">
      <text>
        <r>
          <rPr>
            <sz val="10"/>
            <color rgb="FF000000"/>
            <rFont val="Arial"/>
            <family val="2"/>
            <scheme val="minor"/>
          </rPr>
          <t xml:space="preserve">Double click vào ô &gt; Chọn ngày
</t>
        </r>
      </text>
    </comment>
    <comment ref="D313" authorId="0" shapeId="0" xr:uid="{00000000-0006-0000-0100-0000A8010000}">
      <text>
        <r>
          <rPr>
            <sz val="10"/>
            <color rgb="FF000000"/>
            <rFont val="Arial"/>
            <family val="2"/>
            <scheme val="minor"/>
          </rPr>
          <t xml:space="preserve">Double click vào ô &gt; Chọn ngày
</t>
        </r>
      </text>
    </comment>
    <comment ref="D314" authorId="0" shapeId="0" xr:uid="{00000000-0006-0000-0100-0000A9010000}">
      <text>
        <r>
          <rPr>
            <sz val="10"/>
            <color rgb="FF000000"/>
            <rFont val="Arial"/>
            <family val="2"/>
            <scheme val="minor"/>
          </rPr>
          <t xml:space="preserve">Double click vào ô &gt; Chọn ngày
</t>
        </r>
      </text>
    </comment>
    <comment ref="D315" authorId="0" shapeId="0" xr:uid="{00000000-0006-0000-0100-0000AA010000}">
      <text>
        <r>
          <rPr>
            <sz val="10"/>
            <color rgb="FF000000"/>
            <rFont val="Arial"/>
            <family val="2"/>
            <scheme val="minor"/>
          </rPr>
          <t xml:space="preserve">Double click vào ô &gt; Chọn ngày
</t>
        </r>
      </text>
    </comment>
    <comment ref="D316" authorId="0" shapeId="0" xr:uid="{00000000-0006-0000-0100-0000AB010000}">
      <text>
        <r>
          <rPr>
            <sz val="10"/>
            <color rgb="FF000000"/>
            <rFont val="Arial"/>
            <family val="2"/>
            <scheme val="minor"/>
          </rPr>
          <t xml:space="preserve">Double click vào ô &gt; Chọn ngày
</t>
        </r>
      </text>
    </comment>
    <comment ref="D317" authorId="0" shapeId="0" xr:uid="{00000000-0006-0000-0100-0000AC010000}">
      <text>
        <r>
          <rPr>
            <sz val="10"/>
            <color rgb="FF000000"/>
            <rFont val="Arial"/>
            <family val="2"/>
            <scheme val="minor"/>
          </rPr>
          <t xml:space="preserve">Double click vào ô &gt; Chọn ngày
</t>
        </r>
      </text>
    </comment>
    <comment ref="D318" authorId="0" shapeId="0" xr:uid="{00000000-0006-0000-0100-0000AD010000}">
      <text>
        <r>
          <rPr>
            <sz val="10"/>
            <color rgb="FF000000"/>
            <rFont val="Arial"/>
            <family val="2"/>
            <scheme val="minor"/>
          </rPr>
          <t xml:space="preserve">Double click vào ô &gt; Chọn ngày
</t>
        </r>
      </text>
    </comment>
    <comment ref="D319" authorId="0" shapeId="0" xr:uid="{00000000-0006-0000-0100-0000AE010000}">
      <text>
        <r>
          <rPr>
            <sz val="10"/>
            <color rgb="FF000000"/>
            <rFont val="Arial"/>
            <family val="2"/>
            <scheme val="minor"/>
          </rPr>
          <t xml:space="preserve">Double click vào ô &gt; Chọn ngày
</t>
        </r>
      </text>
    </comment>
    <comment ref="D320" authorId="0" shapeId="0" xr:uid="{00000000-0006-0000-0100-0000AF010000}">
      <text>
        <r>
          <rPr>
            <sz val="10"/>
            <color rgb="FF000000"/>
            <rFont val="Arial"/>
            <family val="2"/>
            <scheme val="minor"/>
          </rPr>
          <t xml:space="preserve">Double click vào ô &gt; Chọn ngày
</t>
        </r>
      </text>
    </comment>
    <comment ref="D321" authorId="0" shapeId="0" xr:uid="{00000000-0006-0000-0100-0000B0010000}">
      <text>
        <r>
          <rPr>
            <sz val="10"/>
            <color rgb="FF000000"/>
            <rFont val="Arial"/>
            <family val="2"/>
            <scheme val="minor"/>
          </rPr>
          <t xml:space="preserve">Double click vào ô &gt; Chọn ngày
</t>
        </r>
      </text>
    </comment>
    <comment ref="D322" authorId="0" shapeId="0" xr:uid="{00000000-0006-0000-0100-0000B1010000}">
      <text>
        <r>
          <rPr>
            <sz val="10"/>
            <color rgb="FF000000"/>
            <rFont val="Arial"/>
            <family val="2"/>
            <scheme val="minor"/>
          </rPr>
          <t xml:space="preserve">Double click vào ô &gt; Chọn ngày
</t>
        </r>
      </text>
    </comment>
    <comment ref="D323" authorId="0" shapeId="0" xr:uid="{00000000-0006-0000-0100-0000B2010000}">
      <text>
        <r>
          <rPr>
            <sz val="10"/>
            <color rgb="FF000000"/>
            <rFont val="Arial"/>
            <family val="2"/>
            <scheme val="minor"/>
          </rPr>
          <t xml:space="preserve">Double click vào ô &gt; Chọn ngày
</t>
        </r>
      </text>
    </comment>
    <comment ref="D324" authorId="0" shapeId="0" xr:uid="{00000000-0006-0000-0100-0000B3010000}">
      <text>
        <r>
          <rPr>
            <sz val="10"/>
            <color rgb="FF000000"/>
            <rFont val="Arial"/>
            <family val="2"/>
            <scheme val="minor"/>
          </rPr>
          <t xml:space="preserve">Double click vào ô &gt; Chọn ngày
</t>
        </r>
      </text>
    </comment>
    <comment ref="D325" authorId="0" shapeId="0" xr:uid="{00000000-0006-0000-0100-0000B4010000}">
      <text>
        <r>
          <rPr>
            <sz val="10"/>
            <color rgb="FF000000"/>
            <rFont val="Arial"/>
            <family val="2"/>
            <scheme val="minor"/>
          </rPr>
          <t xml:space="preserve">Double click vào ô &gt; Chọn ngày
</t>
        </r>
      </text>
    </comment>
    <comment ref="D326" authorId="0" shapeId="0" xr:uid="{00000000-0006-0000-0100-0000B5010000}">
      <text>
        <r>
          <rPr>
            <sz val="10"/>
            <color rgb="FF000000"/>
            <rFont val="Arial"/>
            <family val="2"/>
            <scheme val="minor"/>
          </rPr>
          <t xml:space="preserve">Double click vào ô &gt; Chọn ngày
</t>
        </r>
      </text>
    </comment>
    <comment ref="D327" authorId="0" shapeId="0" xr:uid="{00000000-0006-0000-0100-0000B6010000}">
      <text>
        <r>
          <rPr>
            <sz val="10"/>
            <color rgb="FF000000"/>
            <rFont val="Arial"/>
            <family val="2"/>
            <scheme val="minor"/>
          </rPr>
          <t xml:space="preserve">Double click vào ô &gt; Chọn ngày
</t>
        </r>
      </text>
    </comment>
    <comment ref="D328" authorId="0" shapeId="0" xr:uid="{00000000-0006-0000-0100-0000B7010000}">
      <text>
        <r>
          <rPr>
            <sz val="10"/>
            <color rgb="FF000000"/>
            <rFont val="Arial"/>
            <family val="2"/>
            <scheme val="minor"/>
          </rPr>
          <t xml:space="preserve">Double click vào ô &gt; Chọn ngày
</t>
        </r>
      </text>
    </comment>
    <comment ref="D329" authorId="0" shapeId="0" xr:uid="{00000000-0006-0000-0100-0000B8010000}">
      <text>
        <r>
          <rPr>
            <sz val="10"/>
            <color rgb="FF000000"/>
            <rFont val="Arial"/>
            <family val="2"/>
            <scheme val="minor"/>
          </rPr>
          <t xml:space="preserve">Double click vào ô &gt; Chọn ngày
</t>
        </r>
      </text>
    </comment>
    <comment ref="D330" authorId="0" shapeId="0" xr:uid="{00000000-0006-0000-0100-0000B9010000}">
      <text>
        <r>
          <rPr>
            <sz val="10"/>
            <color rgb="FF000000"/>
            <rFont val="Arial"/>
            <family val="2"/>
            <scheme val="minor"/>
          </rPr>
          <t xml:space="preserve">Double click vào ô &gt; Chọn ngày
</t>
        </r>
      </text>
    </comment>
    <comment ref="D331" authorId="0" shapeId="0" xr:uid="{00000000-0006-0000-0100-0000BA010000}">
      <text>
        <r>
          <rPr>
            <sz val="10"/>
            <color rgb="FF000000"/>
            <rFont val="Arial"/>
            <family val="2"/>
            <scheme val="minor"/>
          </rPr>
          <t xml:space="preserve">Double click vào ô &gt; Chọn ngày
</t>
        </r>
      </text>
    </comment>
    <comment ref="D332" authorId="0" shapeId="0" xr:uid="{00000000-0006-0000-0100-0000BB010000}">
      <text>
        <r>
          <rPr>
            <sz val="10"/>
            <color rgb="FF000000"/>
            <rFont val="Arial"/>
            <family val="2"/>
            <scheme val="minor"/>
          </rPr>
          <t xml:space="preserve">Double click vào ô &gt; Chọn ngày
</t>
        </r>
      </text>
    </comment>
    <comment ref="D333" authorId="0" shapeId="0" xr:uid="{00000000-0006-0000-0100-0000BC010000}">
      <text>
        <r>
          <rPr>
            <sz val="10"/>
            <color rgb="FF000000"/>
            <rFont val="Arial"/>
            <family val="2"/>
            <scheme val="minor"/>
          </rPr>
          <t xml:space="preserve">Double click vào ô &gt; Chọn ngày
</t>
        </r>
      </text>
    </comment>
    <comment ref="D334" authorId="0" shapeId="0" xr:uid="{00000000-0006-0000-0100-0000BD010000}">
      <text>
        <r>
          <rPr>
            <sz val="10"/>
            <color rgb="FF000000"/>
            <rFont val="Arial"/>
            <family val="2"/>
            <scheme val="minor"/>
          </rPr>
          <t xml:space="preserve">Double click vào ô &gt; Chọn ngày
</t>
        </r>
      </text>
    </comment>
    <comment ref="D335" authorId="0" shapeId="0" xr:uid="{00000000-0006-0000-0100-0000BE010000}">
      <text>
        <r>
          <rPr>
            <sz val="10"/>
            <color rgb="FF000000"/>
            <rFont val="Arial"/>
            <family val="2"/>
            <scheme val="minor"/>
          </rPr>
          <t xml:space="preserve">Double click vào ô &gt; Chọn ngày
</t>
        </r>
      </text>
    </comment>
    <comment ref="D336" authorId="0" shapeId="0" xr:uid="{00000000-0006-0000-0100-0000BF010000}">
      <text>
        <r>
          <rPr>
            <sz val="10"/>
            <color rgb="FF000000"/>
            <rFont val="Arial"/>
            <family val="2"/>
            <scheme val="minor"/>
          </rPr>
          <t xml:space="preserve">Double click vào ô &gt; Chọn ngày
</t>
        </r>
      </text>
    </comment>
    <comment ref="D337" authorId="0" shapeId="0" xr:uid="{00000000-0006-0000-0100-0000C0010000}">
      <text>
        <r>
          <rPr>
            <sz val="10"/>
            <color rgb="FF000000"/>
            <rFont val="Arial"/>
            <family val="2"/>
            <scheme val="minor"/>
          </rPr>
          <t xml:space="preserve">Double click vào ô &gt; Chọn ngày
</t>
        </r>
      </text>
    </comment>
    <comment ref="D338" authorId="0" shapeId="0" xr:uid="{00000000-0006-0000-0100-0000C1010000}">
      <text>
        <r>
          <rPr>
            <sz val="10"/>
            <color rgb="FF000000"/>
            <rFont val="Arial"/>
            <family val="2"/>
            <scheme val="minor"/>
          </rPr>
          <t xml:space="preserve">Double click vào ô &gt; Chọn ngày
</t>
        </r>
      </text>
    </comment>
    <comment ref="D339" authorId="0" shapeId="0" xr:uid="{00000000-0006-0000-0100-0000C2010000}">
      <text>
        <r>
          <rPr>
            <sz val="10"/>
            <color rgb="FF000000"/>
            <rFont val="Arial"/>
            <family val="2"/>
            <scheme val="minor"/>
          </rPr>
          <t xml:space="preserve">Double click vào ô &gt; Chọn ngày
</t>
        </r>
      </text>
    </comment>
    <comment ref="D340" authorId="0" shapeId="0" xr:uid="{00000000-0006-0000-0100-0000C3010000}">
      <text>
        <r>
          <rPr>
            <sz val="10"/>
            <color rgb="FF000000"/>
            <rFont val="Arial"/>
            <family val="2"/>
            <scheme val="minor"/>
          </rPr>
          <t xml:space="preserve">Double click vào ô &gt; Chọn ngày
</t>
        </r>
      </text>
    </comment>
    <comment ref="D341" authorId="0" shapeId="0" xr:uid="{00000000-0006-0000-0100-0000C4010000}">
      <text>
        <r>
          <rPr>
            <sz val="10"/>
            <color rgb="FF000000"/>
            <rFont val="Arial"/>
            <family val="2"/>
            <scheme val="minor"/>
          </rPr>
          <t xml:space="preserve">Double click vào ô &gt; Chọn ngày
</t>
        </r>
      </text>
    </comment>
    <comment ref="D342" authorId="0" shapeId="0" xr:uid="{00000000-0006-0000-0100-0000C5010000}">
      <text>
        <r>
          <rPr>
            <sz val="10"/>
            <color rgb="FF000000"/>
            <rFont val="Arial"/>
            <family val="2"/>
            <scheme val="minor"/>
          </rPr>
          <t xml:space="preserve">Double click vào ô &gt; Chọn ngày
</t>
        </r>
      </text>
    </comment>
    <comment ref="D343" authorId="0" shapeId="0" xr:uid="{00000000-0006-0000-0100-0000C6010000}">
      <text>
        <r>
          <rPr>
            <sz val="10"/>
            <color rgb="FF000000"/>
            <rFont val="Arial"/>
            <family val="2"/>
            <scheme val="minor"/>
          </rPr>
          <t xml:space="preserve">Double click vào ô &gt; Chọn ngày
</t>
        </r>
      </text>
    </comment>
    <comment ref="D344" authorId="0" shapeId="0" xr:uid="{00000000-0006-0000-0100-0000C7010000}">
      <text>
        <r>
          <rPr>
            <sz val="10"/>
            <color rgb="FF000000"/>
            <rFont val="Arial"/>
            <family val="2"/>
            <scheme val="minor"/>
          </rPr>
          <t xml:space="preserve">Double click vào ô &gt; Chọn ngày
</t>
        </r>
      </text>
    </comment>
    <comment ref="D345" authorId="0" shapeId="0" xr:uid="{00000000-0006-0000-0100-0000C8010000}">
      <text>
        <r>
          <rPr>
            <sz val="10"/>
            <color rgb="FF000000"/>
            <rFont val="Arial"/>
            <family val="2"/>
            <scheme val="minor"/>
          </rPr>
          <t xml:space="preserve">Double click vào ô &gt; Chọn ngày
</t>
        </r>
      </text>
    </comment>
    <comment ref="D346" authorId="0" shapeId="0" xr:uid="{00000000-0006-0000-0100-0000C9010000}">
      <text>
        <r>
          <rPr>
            <sz val="10"/>
            <color rgb="FF000000"/>
            <rFont val="Arial"/>
            <family val="2"/>
            <scheme val="minor"/>
          </rPr>
          <t xml:space="preserve">Double click vào ô &gt; Chọn ngày
</t>
        </r>
      </text>
    </comment>
    <comment ref="D347" authorId="0" shapeId="0" xr:uid="{00000000-0006-0000-0100-0000CA010000}">
      <text>
        <r>
          <rPr>
            <sz val="10"/>
            <color rgb="FF000000"/>
            <rFont val="Arial"/>
            <family val="2"/>
            <scheme val="minor"/>
          </rPr>
          <t xml:space="preserve">Double click vào ô &gt; Chọn ngày
</t>
        </r>
      </text>
    </comment>
    <comment ref="D348" authorId="0" shapeId="0" xr:uid="{00000000-0006-0000-0100-0000CB010000}">
      <text>
        <r>
          <rPr>
            <sz val="10"/>
            <color rgb="FF000000"/>
            <rFont val="Arial"/>
            <family val="2"/>
            <scheme val="minor"/>
          </rPr>
          <t xml:space="preserve">Double click vào ô &gt; Chọn ngày
</t>
        </r>
      </text>
    </comment>
    <comment ref="D349" authorId="0" shapeId="0" xr:uid="{00000000-0006-0000-0100-0000CC010000}">
      <text>
        <r>
          <rPr>
            <sz val="10"/>
            <color rgb="FF000000"/>
            <rFont val="Arial"/>
            <family val="2"/>
            <scheme val="minor"/>
          </rPr>
          <t xml:space="preserve">Double click vào ô &gt; Chọn ngày
</t>
        </r>
      </text>
    </comment>
    <comment ref="D350" authorId="0" shapeId="0" xr:uid="{00000000-0006-0000-0100-0000CD010000}">
      <text>
        <r>
          <rPr>
            <sz val="10"/>
            <color rgb="FF000000"/>
            <rFont val="Arial"/>
            <family val="2"/>
            <scheme val="minor"/>
          </rPr>
          <t xml:space="preserve">Double click vào ô &gt; Chọn ngày
</t>
        </r>
      </text>
    </comment>
    <comment ref="D351" authorId="0" shapeId="0" xr:uid="{00000000-0006-0000-0100-0000CE010000}">
      <text>
        <r>
          <rPr>
            <sz val="10"/>
            <color rgb="FF000000"/>
            <rFont val="Arial"/>
            <family val="2"/>
            <scheme val="minor"/>
          </rPr>
          <t xml:space="preserve">Double click vào ô &gt; Chọn ngày
</t>
        </r>
      </text>
    </comment>
    <comment ref="D352" authorId="0" shapeId="0" xr:uid="{00000000-0006-0000-0100-0000CF010000}">
      <text>
        <r>
          <rPr>
            <sz val="10"/>
            <color rgb="FF000000"/>
            <rFont val="Arial"/>
            <family val="2"/>
            <scheme val="minor"/>
          </rPr>
          <t xml:space="preserve">Double click vào ô &gt; Chọn ngày
</t>
        </r>
      </text>
    </comment>
    <comment ref="D353" authorId="0" shapeId="0" xr:uid="{00000000-0006-0000-0100-0000D0010000}">
      <text>
        <r>
          <rPr>
            <sz val="10"/>
            <color rgb="FF000000"/>
            <rFont val="Arial"/>
            <family val="2"/>
            <scheme val="minor"/>
          </rPr>
          <t xml:space="preserve">Double click vào ô &gt; Chọn ngày
</t>
        </r>
      </text>
    </comment>
    <comment ref="D354" authorId="0" shapeId="0" xr:uid="{00000000-0006-0000-0100-0000D1010000}">
      <text>
        <r>
          <rPr>
            <sz val="10"/>
            <color rgb="FF000000"/>
            <rFont val="Arial"/>
            <family val="2"/>
            <scheme val="minor"/>
          </rPr>
          <t xml:space="preserve">Double click vào ô &gt; Chọn ngày
</t>
        </r>
      </text>
    </comment>
    <comment ref="D355" authorId="0" shapeId="0" xr:uid="{00000000-0006-0000-0100-0000D2010000}">
      <text>
        <r>
          <rPr>
            <sz val="10"/>
            <color rgb="FF000000"/>
            <rFont val="Arial"/>
            <family val="2"/>
            <scheme val="minor"/>
          </rPr>
          <t xml:space="preserve">Double click vào ô &gt; Chọn ngày
</t>
        </r>
      </text>
    </comment>
    <comment ref="D356" authorId="0" shapeId="0" xr:uid="{00000000-0006-0000-0100-0000D3010000}">
      <text>
        <r>
          <rPr>
            <sz val="10"/>
            <color rgb="FF000000"/>
            <rFont val="Arial"/>
            <family val="2"/>
            <scheme val="minor"/>
          </rPr>
          <t xml:space="preserve">Double click vào ô &gt; Chọn ngày
</t>
        </r>
      </text>
    </comment>
    <comment ref="D357" authorId="0" shapeId="0" xr:uid="{00000000-0006-0000-0100-0000D4010000}">
      <text>
        <r>
          <rPr>
            <sz val="10"/>
            <color rgb="FF000000"/>
            <rFont val="Arial"/>
            <family val="2"/>
            <scheme val="minor"/>
          </rPr>
          <t xml:space="preserve">Double click vào ô &gt; Chọn ngày
</t>
        </r>
      </text>
    </comment>
    <comment ref="D358" authorId="0" shapeId="0" xr:uid="{00000000-0006-0000-0100-0000D5010000}">
      <text>
        <r>
          <rPr>
            <sz val="10"/>
            <color rgb="FF000000"/>
            <rFont val="Arial"/>
            <family val="2"/>
            <scheme val="minor"/>
          </rPr>
          <t xml:space="preserve">Double click vào ô &gt; Chọn ngày
</t>
        </r>
      </text>
    </comment>
    <comment ref="D359" authorId="0" shapeId="0" xr:uid="{00000000-0006-0000-0100-0000D6010000}">
      <text>
        <r>
          <rPr>
            <sz val="10"/>
            <color rgb="FF000000"/>
            <rFont val="Arial"/>
            <family val="2"/>
            <scheme val="minor"/>
          </rPr>
          <t xml:space="preserve">Double click vào ô &gt; Chọn ngày
</t>
        </r>
      </text>
    </comment>
    <comment ref="D360" authorId="0" shapeId="0" xr:uid="{00000000-0006-0000-0100-0000D7010000}">
      <text>
        <r>
          <rPr>
            <sz val="10"/>
            <color rgb="FF000000"/>
            <rFont val="Arial"/>
            <family val="2"/>
            <scheme val="minor"/>
          </rPr>
          <t xml:space="preserve">Double click vào ô &gt; Chọn ngày
</t>
        </r>
      </text>
    </comment>
    <comment ref="D361" authorId="0" shapeId="0" xr:uid="{00000000-0006-0000-0100-0000D8010000}">
      <text>
        <r>
          <rPr>
            <sz val="10"/>
            <color rgb="FF000000"/>
            <rFont val="Arial"/>
            <family val="2"/>
            <scheme val="minor"/>
          </rPr>
          <t xml:space="preserve">Double click vào ô &gt; Chọn ngày
</t>
        </r>
      </text>
    </comment>
    <comment ref="D362" authorId="0" shapeId="0" xr:uid="{00000000-0006-0000-0100-0000D9010000}">
      <text>
        <r>
          <rPr>
            <sz val="10"/>
            <color rgb="FF000000"/>
            <rFont val="Arial"/>
            <family val="2"/>
            <scheme val="minor"/>
          </rPr>
          <t xml:space="preserve">Double click vào ô &gt; Chọn ngày
</t>
        </r>
      </text>
    </comment>
    <comment ref="D363" authorId="0" shapeId="0" xr:uid="{00000000-0006-0000-0100-0000DA010000}">
      <text>
        <r>
          <rPr>
            <sz val="10"/>
            <color rgb="FF000000"/>
            <rFont val="Arial"/>
            <family val="2"/>
            <scheme val="minor"/>
          </rPr>
          <t xml:space="preserve">Double click vào ô &gt; Chọn ngày
</t>
        </r>
      </text>
    </comment>
    <comment ref="D364" authorId="0" shapeId="0" xr:uid="{00000000-0006-0000-0100-0000DB010000}">
      <text>
        <r>
          <rPr>
            <sz val="10"/>
            <color rgb="FF000000"/>
            <rFont val="Arial"/>
            <family val="2"/>
            <scheme val="minor"/>
          </rPr>
          <t xml:space="preserve">Double click vào ô &gt; Chọn ngày
</t>
        </r>
      </text>
    </comment>
    <comment ref="D365" authorId="0" shapeId="0" xr:uid="{00000000-0006-0000-0100-0000DC010000}">
      <text>
        <r>
          <rPr>
            <sz val="10"/>
            <color rgb="FF000000"/>
            <rFont val="Arial"/>
            <family val="2"/>
            <scheme val="minor"/>
          </rPr>
          <t xml:space="preserve">Double click vào ô &gt; Chọn ngày
</t>
        </r>
      </text>
    </comment>
    <comment ref="D366" authorId="0" shapeId="0" xr:uid="{00000000-0006-0000-0100-0000DD010000}">
      <text>
        <r>
          <rPr>
            <sz val="10"/>
            <color rgb="FF000000"/>
            <rFont val="Arial"/>
            <family val="2"/>
            <scheme val="minor"/>
          </rPr>
          <t xml:space="preserve">Double click vào ô &gt; Chọn ngày
</t>
        </r>
      </text>
    </comment>
    <comment ref="D367" authorId="0" shapeId="0" xr:uid="{00000000-0006-0000-0100-0000DE010000}">
      <text>
        <r>
          <rPr>
            <sz val="10"/>
            <color rgb="FF000000"/>
            <rFont val="Arial"/>
            <family val="2"/>
            <scheme val="minor"/>
          </rPr>
          <t xml:space="preserve">Double click vào ô &gt; Chọn ngày
</t>
        </r>
      </text>
    </comment>
    <comment ref="D368" authorId="0" shapeId="0" xr:uid="{00000000-0006-0000-0100-0000DF010000}">
      <text>
        <r>
          <rPr>
            <sz val="10"/>
            <color rgb="FF000000"/>
            <rFont val="Arial"/>
            <family val="2"/>
            <scheme val="minor"/>
          </rPr>
          <t xml:space="preserve">Double click vào ô &gt; Chọn ngày
</t>
        </r>
      </text>
    </comment>
    <comment ref="D369" authorId="0" shapeId="0" xr:uid="{00000000-0006-0000-0100-0000E0010000}">
      <text>
        <r>
          <rPr>
            <sz val="10"/>
            <color rgb="FF000000"/>
            <rFont val="Arial"/>
            <family val="2"/>
            <scheme val="minor"/>
          </rPr>
          <t xml:space="preserve">Double click vào ô &gt; Chọn ngày
</t>
        </r>
      </text>
    </comment>
    <comment ref="D370" authorId="0" shapeId="0" xr:uid="{00000000-0006-0000-0100-0000E1010000}">
      <text>
        <r>
          <rPr>
            <sz val="10"/>
            <color rgb="FF000000"/>
            <rFont val="Arial"/>
            <family val="2"/>
            <scheme val="minor"/>
          </rPr>
          <t xml:space="preserve">Double click vào ô &gt; Chọn ngày
</t>
        </r>
      </text>
    </comment>
    <comment ref="D371" authorId="0" shapeId="0" xr:uid="{00000000-0006-0000-0100-0000E2010000}">
      <text>
        <r>
          <rPr>
            <sz val="10"/>
            <color rgb="FF000000"/>
            <rFont val="Arial"/>
            <family val="2"/>
            <scheme val="minor"/>
          </rPr>
          <t xml:space="preserve">Double click vào ô &gt; Chọn ngày
</t>
        </r>
      </text>
    </comment>
    <comment ref="D372" authorId="0" shapeId="0" xr:uid="{00000000-0006-0000-0100-0000E3010000}">
      <text>
        <r>
          <rPr>
            <sz val="10"/>
            <color rgb="FF000000"/>
            <rFont val="Arial"/>
            <family val="2"/>
            <scheme val="minor"/>
          </rPr>
          <t xml:space="preserve">Double click vào ô &gt; Chọn ngày
</t>
        </r>
      </text>
    </comment>
    <comment ref="D373" authorId="0" shapeId="0" xr:uid="{00000000-0006-0000-0100-0000E4010000}">
      <text>
        <r>
          <rPr>
            <sz val="10"/>
            <color rgb="FF000000"/>
            <rFont val="Arial"/>
            <family val="2"/>
            <scheme val="minor"/>
          </rPr>
          <t xml:space="preserve">Double click vào ô &gt; Chọn ngày
</t>
        </r>
      </text>
    </comment>
    <comment ref="D374" authorId="0" shapeId="0" xr:uid="{00000000-0006-0000-0100-0000E5010000}">
      <text>
        <r>
          <rPr>
            <sz val="10"/>
            <color rgb="FF000000"/>
            <rFont val="Arial"/>
            <family val="2"/>
            <scheme val="minor"/>
          </rPr>
          <t xml:space="preserve">Double click vào ô &gt; Chọn ngày
</t>
        </r>
      </text>
    </comment>
    <comment ref="D375" authorId="0" shapeId="0" xr:uid="{00000000-0006-0000-0100-0000E6010000}">
      <text>
        <r>
          <rPr>
            <sz val="10"/>
            <color rgb="FF000000"/>
            <rFont val="Arial"/>
            <family val="2"/>
            <scheme val="minor"/>
          </rPr>
          <t xml:space="preserve">Double click vào ô &gt; Chọn ngày
</t>
        </r>
      </text>
    </comment>
    <comment ref="D376" authorId="0" shapeId="0" xr:uid="{00000000-0006-0000-0100-0000E7010000}">
      <text>
        <r>
          <rPr>
            <sz val="10"/>
            <color rgb="FF000000"/>
            <rFont val="Arial"/>
            <family val="2"/>
            <scheme val="minor"/>
          </rPr>
          <t xml:space="preserve">Double click vào ô &gt; Chọn ngày
</t>
        </r>
      </text>
    </comment>
    <comment ref="D377" authorId="0" shapeId="0" xr:uid="{00000000-0006-0000-0100-0000E8010000}">
      <text>
        <r>
          <rPr>
            <sz val="10"/>
            <color rgb="FF000000"/>
            <rFont val="Arial"/>
            <family val="2"/>
            <scheme val="minor"/>
          </rPr>
          <t xml:space="preserve">Double click vào ô &gt; Chọn ngày
</t>
        </r>
      </text>
    </comment>
    <comment ref="D378" authorId="0" shapeId="0" xr:uid="{00000000-0006-0000-0100-0000E9010000}">
      <text>
        <r>
          <rPr>
            <sz val="10"/>
            <color rgb="FF000000"/>
            <rFont val="Arial"/>
            <family val="2"/>
            <scheme val="minor"/>
          </rPr>
          <t xml:space="preserve">Double click vào ô &gt; Chọn ngày
</t>
        </r>
      </text>
    </comment>
    <comment ref="D379" authorId="0" shapeId="0" xr:uid="{00000000-0006-0000-0100-0000EA010000}">
      <text>
        <r>
          <rPr>
            <sz val="10"/>
            <color rgb="FF000000"/>
            <rFont val="Arial"/>
            <family val="2"/>
            <scheme val="minor"/>
          </rPr>
          <t xml:space="preserve">Double click vào ô &gt; Chọn ngày
</t>
        </r>
      </text>
    </comment>
    <comment ref="D380" authorId="0" shapeId="0" xr:uid="{00000000-0006-0000-0100-0000EB010000}">
      <text>
        <r>
          <rPr>
            <sz val="10"/>
            <color rgb="FF000000"/>
            <rFont val="Arial"/>
            <family val="2"/>
            <scheme val="minor"/>
          </rPr>
          <t xml:space="preserve">Double click vào ô &gt; Chọn ngày
</t>
        </r>
      </text>
    </comment>
    <comment ref="D381" authorId="0" shapeId="0" xr:uid="{00000000-0006-0000-0100-0000EC010000}">
      <text>
        <r>
          <rPr>
            <sz val="10"/>
            <color rgb="FF000000"/>
            <rFont val="Arial"/>
            <family val="2"/>
            <scheme val="minor"/>
          </rPr>
          <t xml:space="preserve">Double click vào ô &gt; Chọn ngày
</t>
        </r>
      </text>
    </comment>
    <comment ref="D382" authorId="0" shapeId="0" xr:uid="{00000000-0006-0000-0100-0000ED010000}">
      <text>
        <r>
          <rPr>
            <sz val="10"/>
            <color rgb="FF000000"/>
            <rFont val="Arial"/>
            <family val="2"/>
            <scheme val="minor"/>
          </rPr>
          <t xml:space="preserve">Double click vào ô &gt; Chọn ngày
</t>
        </r>
      </text>
    </comment>
    <comment ref="D383" authorId="0" shapeId="0" xr:uid="{00000000-0006-0000-0100-0000EE010000}">
      <text>
        <r>
          <rPr>
            <sz val="10"/>
            <color rgb="FF000000"/>
            <rFont val="Arial"/>
            <family val="2"/>
            <scheme val="minor"/>
          </rPr>
          <t xml:space="preserve">Double click vào ô &gt; Chọn ngày
</t>
        </r>
      </text>
    </comment>
    <comment ref="D384" authorId="0" shapeId="0" xr:uid="{00000000-0006-0000-0100-0000EF010000}">
      <text>
        <r>
          <rPr>
            <sz val="10"/>
            <color rgb="FF000000"/>
            <rFont val="Arial"/>
            <family val="2"/>
            <scheme val="minor"/>
          </rPr>
          <t xml:space="preserve">Double click vào ô &gt; Chọn ngày
</t>
        </r>
      </text>
    </comment>
    <comment ref="D385" authorId="0" shapeId="0" xr:uid="{00000000-0006-0000-0100-0000F0010000}">
      <text>
        <r>
          <rPr>
            <sz val="10"/>
            <color rgb="FF000000"/>
            <rFont val="Arial"/>
            <family val="2"/>
            <scheme val="minor"/>
          </rPr>
          <t xml:space="preserve">Double click vào ô &gt; Chọn ngày
</t>
        </r>
      </text>
    </comment>
    <comment ref="D386" authorId="0" shapeId="0" xr:uid="{00000000-0006-0000-0100-0000F1010000}">
      <text>
        <r>
          <rPr>
            <sz val="10"/>
            <color rgb="FF000000"/>
            <rFont val="Arial"/>
            <family val="2"/>
            <scheme val="minor"/>
          </rPr>
          <t xml:space="preserve">Double click vào ô &gt; Chọn ngày
</t>
        </r>
      </text>
    </comment>
    <comment ref="D387" authorId="0" shapeId="0" xr:uid="{00000000-0006-0000-0100-0000F2010000}">
      <text>
        <r>
          <rPr>
            <sz val="10"/>
            <color rgb="FF000000"/>
            <rFont val="Arial"/>
            <family val="2"/>
            <scheme val="minor"/>
          </rPr>
          <t xml:space="preserve">Double click vào ô &gt; Chọn ngày
</t>
        </r>
      </text>
    </comment>
    <comment ref="D388" authorId="0" shapeId="0" xr:uid="{00000000-0006-0000-0100-0000F3010000}">
      <text>
        <r>
          <rPr>
            <sz val="10"/>
            <color rgb="FF000000"/>
            <rFont val="Arial"/>
            <family val="2"/>
            <scheme val="minor"/>
          </rPr>
          <t xml:space="preserve">Double click vào ô &gt; Chọn ngày
</t>
        </r>
      </text>
    </comment>
    <comment ref="D389" authorId="0" shapeId="0" xr:uid="{00000000-0006-0000-0100-0000F4010000}">
      <text>
        <r>
          <rPr>
            <sz val="10"/>
            <color rgb="FF000000"/>
            <rFont val="Arial"/>
            <family val="2"/>
            <scheme val="minor"/>
          </rPr>
          <t xml:space="preserve">Double click vào ô &gt; Chọn ngày
</t>
        </r>
      </text>
    </comment>
    <comment ref="D390" authorId="0" shapeId="0" xr:uid="{00000000-0006-0000-0100-0000F5010000}">
      <text>
        <r>
          <rPr>
            <sz val="10"/>
            <color rgb="FF000000"/>
            <rFont val="Arial"/>
            <family val="2"/>
            <scheme val="minor"/>
          </rPr>
          <t xml:space="preserve">Double click vào ô &gt; Chọn ngày
</t>
        </r>
      </text>
    </comment>
    <comment ref="D391" authorId="0" shapeId="0" xr:uid="{00000000-0006-0000-0100-0000F6010000}">
      <text>
        <r>
          <rPr>
            <sz val="10"/>
            <color rgb="FF000000"/>
            <rFont val="Arial"/>
            <family val="2"/>
            <scheme val="minor"/>
          </rPr>
          <t xml:space="preserve">Double click vào ô &gt; Chọn ngày
</t>
        </r>
      </text>
    </comment>
    <comment ref="D392" authorId="0" shapeId="0" xr:uid="{00000000-0006-0000-0100-0000F7010000}">
      <text>
        <r>
          <rPr>
            <sz val="10"/>
            <color rgb="FF000000"/>
            <rFont val="Arial"/>
            <family val="2"/>
            <scheme val="minor"/>
          </rPr>
          <t xml:space="preserve">Double click vào ô &gt; Chọn ngày
</t>
        </r>
      </text>
    </comment>
    <comment ref="D393" authorId="0" shapeId="0" xr:uid="{00000000-0006-0000-0100-0000F8010000}">
      <text>
        <r>
          <rPr>
            <sz val="10"/>
            <color rgb="FF000000"/>
            <rFont val="Arial"/>
            <family val="2"/>
            <scheme val="minor"/>
          </rPr>
          <t xml:space="preserve">Double click vào ô &gt; Chọn ngày
</t>
        </r>
      </text>
    </comment>
    <comment ref="D394" authorId="0" shapeId="0" xr:uid="{00000000-0006-0000-0100-0000F9010000}">
      <text>
        <r>
          <rPr>
            <sz val="10"/>
            <color rgb="FF000000"/>
            <rFont val="Arial"/>
            <family val="2"/>
            <scheme val="minor"/>
          </rPr>
          <t xml:space="preserve">Double click vào ô &gt; Chọn ngày
</t>
        </r>
      </text>
    </comment>
    <comment ref="D395" authorId="0" shapeId="0" xr:uid="{00000000-0006-0000-0100-0000FA010000}">
      <text>
        <r>
          <rPr>
            <sz val="10"/>
            <color rgb="FF000000"/>
            <rFont val="Arial"/>
            <family val="2"/>
            <scheme val="minor"/>
          </rPr>
          <t xml:space="preserve">Double click vào ô &gt; Chọn ngày
</t>
        </r>
      </text>
    </comment>
    <comment ref="D396" authorId="0" shapeId="0" xr:uid="{00000000-0006-0000-0100-0000FB010000}">
      <text>
        <r>
          <rPr>
            <sz val="10"/>
            <color rgb="FF000000"/>
            <rFont val="Arial"/>
            <family val="2"/>
            <scheme val="minor"/>
          </rPr>
          <t xml:space="preserve">Double click vào ô &gt; Chọn ngày
</t>
        </r>
      </text>
    </comment>
    <comment ref="D397" authorId="0" shapeId="0" xr:uid="{00000000-0006-0000-0100-0000FC010000}">
      <text>
        <r>
          <rPr>
            <sz val="10"/>
            <color rgb="FF000000"/>
            <rFont val="Arial"/>
            <family val="2"/>
            <scheme val="minor"/>
          </rPr>
          <t xml:space="preserve">Double click vào ô &gt; Chọn ngày
</t>
        </r>
      </text>
    </comment>
    <comment ref="D398" authorId="0" shapeId="0" xr:uid="{00000000-0006-0000-0100-0000FD010000}">
      <text>
        <r>
          <rPr>
            <sz val="10"/>
            <color rgb="FF000000"/>
            <rFont val="Arial"/>
            <family val="2"/>
            <scheme val="minor"/>
          </rPr>
          <t xml:space="preserve">Double click vào ô &gt; Chọn ngày
</t>
        </r>
      </text>
    </comment>
    <comment ref="D399" authorId="0" shapeId="0" xr:uid="{00000000-0006-0000-0100-0000FE010000}">
      <text>
        <r>
          <rPr>
            <sz val="10"/>
            <color rgb="FF000000"/>
            <rFont val="Arial"/>
            <family val="2"/>
            <scheme val="minor"/>
          </rPr>
          <t xml:space="preserve">Double click vào ô &gt; Chọn ngày
</t>
        </r>
      </text>
    </comment>
    <comment ref="D400" authorId="0" shapeId="0" xr:uid="{00000000-0006-0000-0100-0000FF010000}">
      <text>
        <r>
          <rPr>
            <sz val="10"/>
            <color rgb="FF000000"/>
            <rFont val="Arial"/>
            <family val="2"/>
            <scheme val="minor"/>
          </rPr>
          <t xml:space="preserve">Double click vào ô &gt; Chọn ngày
</t>
        </r>
      </text>
    </comment>
    <comment ref="D401" authorId="0" shapeId="0" xr:uid="{00000000-0006-0000-0100-000000020000}">
      <text>
        <r>
          <rPr>
            <sz val="10"/>
            <color rgb="FF000000"/>
            <rFont val="Arial"/>
            <family val="2"/>
            <scheme val="minor"/>
          </rPr>
          <t xml:space="preserve">Double click vào ô &gt; Chọn ngày
</t>
        </r>
      </text>
    </comment>
    <comment ref="D402" authorId="0" shapeId="0" xr:uid="{00000000-0006-0000-0100-000001020000}">
      <text>
        <r>
          <rPr>
            <sz val="10"/>
            <color rgb="FF000000"/>
            <rFont val="Arial"/>
            <family val="2"/>
            <scheme val="minor"/>
          </rPr>
          <t xml:space="preserve">Double click vào ô &gt; Chọn ngày
</t>
        </r>
      </text>
    </comment>
    <comment ref="D403" authorId="0" shapeId="0" xr:uid="{00000000-0006-0000-0100-000002020000}">
      <text>
        <r>
          <rPr>
            <sz val="10"/>
            <color rgb="FF000000"/>
            <rFont val="Arial"/>
            <family val="2"/>
            <scheme val="minor"/>
          </rPr>
          <t xml:space="preserve">Double click vào ô &gt; Chọn ngày
</t>
        </r>
      </text>
    </comment>
    <comment ref="D404" authorId="0" shapeId="0" xr:uid="{00000000-0006-0000-0100-000003020000}">
      <text>
        <r>
          <rPr>
            <sz val="10"/>
            <color rgb="FF000000"/>
            <rFont val="Arial"/>
            <family val="2"/>
            <scheme val="minor"/>
          </rPr>
          <t xml:space="preserve">Double click vào ô &gt; Chọn ngày
</t>
        </r>
      </text>
    </comment>
    <comment ref="D405" authorId="0" shapeId="0" xr:uid="{00000000-0006-0000-0100-000004020000}">
      <text>
        <r>
          <rPr>
            <sz val="10"/>
            <color rgb="FF000000"/>
            <rFont val="Arial"/>
            <family val="2"/>
            <scheme val="minor"/>
          </rPr>
          <t xml:space="preserve">Double click vào ô &gt; Chọn ngày
</t>
        </r>
      </text>
    </comment>
    <comment ref="D406" authorId="0" shapeId="0" xr:uid="{00000000-0006-0000-0100-000005020000}">
      <text>
        <r>
          <rPr>
            <sz val="10"/>
            <color rgb="FF000000"/>
            <rFont val="Arial"/>
            <family val="2"/>
            <scheme val="minor"/>
          </rPr>
          <t xml:space="preserve">Double click vào ô &gt; Chọn ngày
</t>
        </r>
      </text>
    </comment>
    <comment ref="D407" authorId="0" shapeId="0" xr:uid="{00000000-0006-0000-0100-000006020000}">
      <text>
        <r>
          <rPr>
            <sz val="10"/>
            <color rgb="FF000000"/>
            <rFont val="Arial"/>
            <family val="2"/>
            <scheme val="minor"/>
          </rPr>
          <t xml:space="preserve">Double click vào ô &gt; Chọn ngày
</t>
        </r>
      </text>
    </comment>
    <comment ref="D408" authorId="0" shapeId="0" xr:uid="{00000000-0006-0000-0100-000007020000}">
      <text>
        <r>
          <rPr>
            <sz val="10"/>
            <color rgb="FF000000"/>
            <rFont val="Arial"/>
            <family val="2"/>
            <scheme val="minor"/>
          </rPr>
          <t xml:space="preserve">Double click vào ô &gt; Chọn ngày
</t>
        </r>
      </text>
    </comment>
    <comment ref="D409" authorId="0" shapeId="0" xr:uid="{00000000-0006-0000-0100-000008020000}">
      <text>
        <r>
          <rPr>
            <sz val="10"/>
            <color rgb="FF000000"/>
            <rFont val="Arial"/>
            <family val="2"/>
            <scheme val="minor"/>
          </rPr>
          <t xml:space="preserve">Double click vào ô &gt; Chọn ngày
</t>
        </r>
      </text>
    </comment>
    <comment ref="D410" authorId="0" shapeId="0" xr:uid="{00000000-0006-0000-0100-000009020000}">
      <text>
        <r>
          <rPr>
            <sz val="10"/>
            <color rgb="FF000000"/>
            <rFont val="Arial"/>
            <family val="2"/>
            <scheme val="minor"/>
          </rPr>
          <t xml:space="preserve">Double click vào ô &gt; Chọn ngày
</t>
        </r>
      </text>
    </comment>
    <comment ref="D411" authorId="0" shapeId="0" xr:uid="{00000000-0006-0000-0100-00000A020000}">
      <text>
        <r>
          <rPr>
            <sz val="10"/>
            <color rgb="FF000000"/>
            <rFont val="Arial"/>
            <family val="2"/>
            <scheme val="minor"/>
          </rPr>
          <t xml:space="preserve">Double click vào ô &gt; Chọn ngày
</t>
        </r>
      </text>
    </comment>
    <comment ref="D412" authorId="0" shapeId="0" xr:uid="{00000000-0006-0000-0100-00000B020000}">
      <text>
        <r>
          <rPr>
            <sz val="10"/>
            <color rgb="FF000000"/>
            <rFont val="Arial"/>
            <family val="2"/>
            <scheme val="minor"/>
          </rPr>
          <t xml:space="preserve">Double click vào ô &gt; Chọn ngày
</t>
        </r>
      </text>
    </comment>
    <comment ref="D413" authorId="0" shapeId="0" xr:uid="{00000000-0006-0000-0100-00000C020000}">
      <text>
        <r>
          <rPr>
            <sz val="10"/>
            <color rgb="FF000000"/>
            <rFont val="Arial"/>
            <family val="2"/>
            <scheme val="minor"/>
          </rPr>
          <t xml:space="preserve">Double click vào ô &gt; Chọn ngày
</t>
        </r>
      </text>
    </comment>
    <comment ref="D414" authorId="0" shapeId="0" xr:uid="{00000000-0006-0000-0100-00000D020000}">
      <text>
        <r>
          <rPr>
            <sz val="10"/>
            <color rgb="FF000000"/>
            <rFont val="Arial"/>
            <family val="2"/>
            <scheme val="minor"/>
          </rPr>
          <t xml:space="preserve">Double click vào ô &gt; Chọn ngày
</t>
        </r>
      </text>
    </comment>
    <comment ref="D415" authorId="0" shapeId="0" xr:uid="{00000000-0006-0000-0100-00000E020000}">
      <text>
        <r>
          <rPr>
            <sz val="10"/>
            <color rgb="FF000000"/>
            <rFont val="Arial"/>
            <family val="2"/>
            <scheme val="minor"/>
          </rPr>
          <t xml:space="preserve">Double click vào ô &gt; Chọn ngày
</t>
        </r>
      </text>
    </comment>
    <comment ref="D416" authorId="0" shapeId="0" xr:uid="{00000000-0006-0000-0100-00000F020000}">
      <text>
        <r>
          <rPr>
            <sz val="10"/>
            <color rgb="FF000000"/>
            <rFont val="Arial"/>
            <family val="2"/>
            <scheme val="minor"/>
          </rPr>
          <t xml:space="preserve">Double click vào ô &gt; Chọn ngày
</t>
        </r>
      </text>
    </comment>
    <comment ref="D417" authorId="0" shapeId="0" xr:uid="{00000000-0006-0000-0100-000010020000}">
      <text>
        <r>
          <rPr>
            <sz val="10"/>
            <color rgb="FF000000"/>
            <rFont val="Arial"/>
            <family val="2"/>
            <scheme val="minor"/>
          </rPr>
          <t xml:space="preserve">Double click vào ô &gt; Chọn ngày
</t>
        </r>
      </text>
    </comment>
    <comment ref="D418" authorId="0" shapeId="0" xr:uid="{00000000-0006-0000-0100-000011020000}">
      <text>
        <r>
          <rPr>
            <sz val="10"/>
            <color rgb="FF000000"/>
            <rFont val="Arial"/>
            <family val="2"/>
            <scheme val="minor"/>
          </rPr>
          <t xml:space="preserve">Double click vào ô &gt; Chọn ngày
</t>
        </r>
      </text>
    </comment>
    <comment ref="D419" authorId="0" shapeId="0" xr:uid="{00000000-0006-0000-0100-000012020000}">
      <text>
        <r>
          <rPr>
            <sz val="10"/>
            <color rgb="FF000000"/>
            <rFont val="Arial"/>
            <family val="2"/>
            <scheme val="minor"/>
          </rPr>
          <t xml:space="preserve">Double click vào ô &gt; Chọn ngày
</t>
        </r>
      </text>
    </comment>
    <comment ref="D420" authorId="0" shapeId="0" xr:uid="{00000000-0006-0000-0100-000013020000}">
      <text>
        <r>
          <rPr>
            <sz val="10"/>
            <color rgb="FF000000"/>
            <rFont val="Arial"/>
            <family val="2"/>
            <scheme val="minor"/>
          </rPr>
          <t xml:space="preserve">Double click vào ô &gt; Chọn ngày
</t>
        </r>
      </text>
    </comment>
    <comment ref="D421" authorId="0" shapeId="0" xr:uid="{00000000-0006-0000-0100-000014020000}">
      <text>
        <r>
          <rPr>
            <sz val="10"/>
            <color rgb="FF000000"/>
            <rFont val="Arial"/>
            <family val="2"/>
            <scheme val="minor"/>
          </rPr>
          <t xml:space="preserve">Double click vào ô &gt; Chọn ngày
</t>
        </r>
      </text>
    </comment>
    <comment ref="D422" authorId="0" shapeId="0" xr:uid="{00000000-0006-0000-0100-000015020000}">
      <text>
        <r>
          <rPr>
            <sz val="10"/>
            <color rgb="FF000000"/>
            <rFont val="Arial"/>
            <family val="2"/>
            <scheme val="minor"/>
          </rPr>
          <t xml:space="preserve">Double click vào ô &gt; Chọn ngày
</t>
        </r>
      </text>
    </comment>
    <comment ref="D423" authorId="0" shapeId="0" xr:uid="{00000000-0006-0000-0100-000016020000}">
      <text>
        <r>
          <rPr>
            <sz val="10"/>
            <color rgb="FF000000"/>
            <rFont val="Arial"/>
            <family val="2"/>
            <scheme val="minor"/>
          </rPr>
          <t xml:space="preserve">Double click vào ô &gt; Chọn ngày
</t>
        </r>
      </text>
    </comment>
    <comment ref="D424" authorId="0" shapeId="0" xr:uid="{00000000-0006-0000-0100-000017020000}">
      <text>
        <r>
          <rPr>
            <sz val="10"/>
            <color rgb="FF000000"/>
            <rFont val="Arial"/>
            <family val="2"/>
            <scheme val="minor"/>
          </rPr>
          <t xml:space="preserve">Double click vào ô &gt; Chọn ngày
</t>
        </r>
      </text>
    </comment>
    <comment ref="D425" authorId="0" shapeId="0" xr:uid="{00000000-0006-0000-0100-000018020000}">
      <text>
        <r>
          <rPr>
            <sz val="10"/>
            <color rgb="FF000000"/>
            <rFont val="Arial"/>
            <family val="2"/>
            <scheme val="minor"/>
          </rPr>
          <t xml:space="preserve">Double click vào ô &gt; Chọn ngày
</t>
        </r>
      </text>
    </comment>
    <comment ref="D426" authorId="0" shapeId="0" xr:uid="{00000000-0006-0000-0100-000019020000}">
      <text>
        <r>
          <rPr>
            <sz val="10"/>
            <color rgb="FF000000"/>
            <rFont val="Arial"/>
            <family val="2"/>
            <scheme val="minor"/>
          </rPr>
          <t xml:space="preserve">Double click vào ô &gt; Chọn ngày
</t>
        </r>
      </text>
    </comment>
    <comment ref="D427" authorId="0" shapeId="0" xr:uid="{00000000-0006-0000-0100-00001A020000}">
      <text>
        <r>
          <rPr>
            <sz val="10"/>
            <color rgb="FF000000"/>
            <rFont val="Arial"/>
            <family val="2"/>
            <scheme val="minor"/>
          </rPr>
          <t xml:space="preserve">Double click vào ô &gt; Chọn ngày
</t>
        </r>
      </text>
    </comment>
    <comment ref="D428" authorId="0" shapeId="0" xr:uid="{00000000-0006-0000-0100-00001B020000}">
      <text>
        <r>
          <rPr>
            <sz val="10"/>
            <color rgb="FF000000"/>
            <rFont val="Arial"/>
            <family val="2"/>
            <scheme val="minor"/>
          </rPr>
          <t xml:space="preserve">Double click vào ô &gt; Chọn ngày
</t>
        </r>
      </text>
    </comment>
    <comment ref="D429" authorId="0" shapeId="0" xr:uid="{00000000-0006-0000-0100-00001C020000}">
      <text>
        <r>
          <rPr>
            <sz val="10"/>
            <color rgb="FF000000"/>
            <rFont val="Arial"/>
            <family val="2"/>
            <scheme val="minor"/>
          </rPr>
          <t xml:space="preserve">Double click vào ô &gt; Chọn ngày
</t>
        </r>
      </text>
    </comment>
    <comment ref="D430" authorId="0" shapeId="0" xr:uid="{00000000-0006-0000-0100-00001D020000}">
      <text>
        <r>
          <rPr>
            <sz val="10"/>
            <color rgb="FF000000"/>
            <rFont val="Arial"/>
            <family val="2"/>
            <scheme val="minor"/>
          </rPr>
          <t xml:space="preserve">Double click vào ô &gt; Chọn ngày
</t>
        </r>
      </text>
    </comment>
    <comment ref="D431" authorId="0" shapeId="0" xr:uid="{00000000-0006-0000-0100-00001E020000}">
      <text>
        <r>
          <rPr>
            <sz val="10"/>
            <color rgb="FF000000"/>
            <rFont val="Arial"/>
            <family val="2"/>
            <scheme val="minor"/>
          </rPr>
          <t xml:space="preserve">Double click vào ô &gt; Chọn ngày
</t>
        </r>
      </text>
    </comment>
    <comment ref="D432" authorId="0" shapeId="0" xr:uid="{00000000-0006-0000-0100-00001F020000}">
      <text>
        <r>
          <rPr>
            <sz val="10"/>
            <color rgb="FF000000"/>
            <rFont val="Arial"/>
            <family val="2"/>
            <scheme val="minor"/>
          </rPr>
          <t xml:space="preserve">Double click vào ô &gt; Chọn ngày
</t>
        </r>
      </text>
    </comment>
    <comment ref="D433" authorId="0" shapeId="0" xr:uid="{00000000-0006-0000-0100-000020020000}">
      <text>
        <r>
          <rPr>
            <sz val="10"/>
            <color rgb="FF000000"/>
            <rFont val="Arial"/>
            <family val="2"/>
            <scheme val="minor"/>
          </rPr>
          <t xml:space="preserve">Double click vào ô &gt; Chọn ngày
</t>
        </r>
      </text>
    </comment>
    <comment ref="D434" authorId="0" shapeId="0" xr:uid="{00000000-0006-0000-0100-000021020000}">
      <text>
        <r>
          <rPr>
            <sz val="10"/>
            <color rgb="FF000000"/>
            <rFont val="Arial"/>
            <family val="2"/>
            <scheme val="minor"/>
          </rPr>
          <t xml:space="preserve">Double click vào ô &gt; Chọn ngày
</t>
        </r>
      </text>
    </comment>
    <comment ref="D435" authorId="0" shapeId="0" xr:uid="{00000000-0006-0000-0100-000022020000}">
      <text>
        <r>
          <rPr>
            <sz val="10"/>
            <color rgb="FF000000"/>
            <rFont val="Arial"/>
            <family val="2"/>
            <scheme val="minor"/>
          </rPr>
          <t xml:space="preserve">Double click vào ô &gt; Chọn ngày
</t>
        </r>
      </text>
    </comment>
    <comment ref="D436" authorId="0" shapeId="0" xr:uid="{00000000-0006-0000-0100-000023020000}">
      <text>
        <r>
          <rPr>
            <sz val="10"/>
            <color rgb="FF000000"/>
            <rFont val="Arial"/>
            <family val="2"/>
            <scheme val="minor"/>
          </rPr>
          <t xml:space="preserve">Double click vào ô &gt; Chọn ngày
</t>
        </r>
      </text>
    </comment>
    <comment ref="D437" authorId="0" shapeId="0" xr:uid="{00000000-0006-0000-0100-000024020000}">
      <text>
        <r>
          <rPr>
            <sz val="10"/>
            <color rgb="FF000000"/>
            <rFont val="Arial"/>
            <family val="2"/>
            <scheme val="minor"/>
          </rPr>
          <t xml:space="preserve">Double click vào ô &gt; Chọn ngày
</t>
        </r>
      </text>
    </comment>
    <comment ref="D438" authorId="0" shapeId="0" xr:uid="{00000000-0006-0000-0100-000025020000}">
      <text>
        <r>
          <rPr>
            <sz val="10"/>
            <color rgb="FF000000"/>
            <rFont val="Arial"/>
            <family val="2"/>
            <scheme val="minor"/>
          </rPr>
          <t xml:space="preserve">Double click vào ô &gt; Chọn ngày
</t>
        </r>
      </text>
    </comment>
    <comment ref="D439" authorId="0" shapeId="0" xr:uid="{00000000-0006-0000-0100-000026020000}">
      <text>
        <r>
          <rPr>
            <sz val="10"/>
            <color rgb="FF000000"/>
            <rFont val="Arial"/>
            <family val="2"/>
            <scheme val="minor"/>
          </rPr>
          <t xml:space="preserve">Double click vào ô &gt; Chọn ngày
</t>
        </r>
      </text>
    </comment>
    <comment ref="D440" authorId="0" shapeId="0" xr:uid="{00000000-0006-0000-0100-000027020000}">
      <text>
        <r>
          <rPr>
            <sz val="10"/>
            <color rgb="FF000000"/>
            <rFont val="Arial"/>
            <family val="2"/>
            <scheme val="minor"/>
          </rPr>
          <t xml:space="preserve">Double click vào ô &gt; Chọn ngày
</t>
        </r>
      </text>
    </comment>
    <comment ref="D441" authorId="0" shapeId="0" xr:uid="{00000000-0006-0000-0100-000028020000}">
      <text>
        <r>
          <rPr>
            <sz val="10"/>
            <color rgb="FF000000"/>
            <rFont val="Arial"/>
            <family val="2"/>
            <scheme val="minor"/>
          </rPr>
          <t xml:space="preserve">Double click vào ô &gt; Chọn ngày
</t>
        </r>
      </text>
    </comment>
    <comment ref="D442" authorId="0" shapeId="0" xr:uid="{00000000-0006-0000-0100-000029020000}">
      <text>
        <r>
          <rPr>
            <sz val="10"/>
            <color rgb="FF000000"/>
            <rFont val="Arial"/>
            <family val="2"/>
            <scheme val="minor"/>
          </rPr>
          <t xml:space="preserve">Double click vào ô &gt; Chọn ngày
</t>
        </r>
      </text>
    </comment>
    <comment ref="D443" authorId="0" shapeId="0" xr:uid="{00000000-0006-0000-0100-00002A020000}">
      <text>
        <r>
          <rPr>
            <sz val="10"/>
            <color rgb="FF000000"/>
            <rFont val="Arial"/>
            <family val="2"/>
            <scheme val="minor"/>
          </rPr>
          <t xml:space="preserve">Double click vào ô &gt; Chọn ngày
</t>
        </r>
      </text>
    </comment>
    <comment ref="D444" authorId="0" shapeId="0" xr:uid="{00000000-0006-0000-0100-00002B020000}">
      <text>
        <r>
          <rPr>
            <sz val="10"/>
            <color rgb="FF000000"/>
            <rFont val="Arial"/>
            <family val="2"/>
            <scheme val="minor"/>
          </rPr>
          <t xml:space="preserve">Double click vào ô &gt; Chọn ngày
</t>
        </r>
      </text>
    </comment>
    <comment ref="D445" authorId="0" shapeId="0" xr:uid="{00000000-0006-0000-0100-00002C020000}">
      <text>
        <r>
          <rPr>
            <sz val="10"/>
            <color rgb="FF000000"/>
            <rFont val="Arial"/>
            <family val="2"/>
            <scheme val="minor"/>
          </rPr>
          <t xml:space="preserve">Double click vào ô &gt; Chọn ngày
</t>
        </r>
      </text>
    </comment>
    <comment ref="D446" authorId="0" shapeId="0" xr:uid="{00000000-0006-0000-0100-00002D020000}">
      <text>
        <r>
          <rPr>
            <sz val="10"/>
            <color rgb="FF000000"/>
            <rFont val="Arial"/>
            <family val="2"/>
            <scheme val="minor"/>
          </rPr>
          <t xml:space="preserve">Double click vào ô &gt; Chọn ngày
</t>
        </r>
      </text>
    </comment>
    <comment ref="D447" authorId="0" shapeId="0" xr:uid="{00000000-0006-0000-0100-00002E020000}">
      <text>
        <r>
          <rPr>
            <sz val="10"/>
            <color rgb="FF000000"/>
            <rFont val="Arial"/>
            <family val="2"/>
            <scheme val="minor"/>
          </rPr>
          <t xml:space="preserve">Double click vào ô &gt; Chọn ngày
</t>
        </r>
      </text>
    </comment>
    <comment ref="D448" authorId="0" shapeId="0" xr:uid="{00000000-0006-0000-0100-00002F020000}">
      <text>
        <r>
          <rPr>
            <sz val="10"/>
            <color rgb="FF000000"/>
            <rFont val="Arial"/>
            <family val="2"/>
            <scheme val="minor"/>
          </rPr>
          <t xml:space="preserve">Double click vào ô &gt; Chọn ngày
</t>
        </r>
      </text>
    </comment>
    <comment ref="D449" authorId="0" shapeId="0" xr:uid="{00000000-0006-0000-0100-000030020000}">
      <text>
        <r>
          <rPr>
            <sz val="10"/>
            <color rgb="FF000000"/>
            <rFont val="Arial"/>
            <family val="2"/>
            <scheme val="minor"/>
          </rPr>
          <t xml:space="preserve">Double click vào ô &gt; Chọn ngày
</t>
        </r>
      </text>
    </comment>
    <comment ref="D450" authorId="0" shapeId="0" xr:uid="{00000000-0006-0000-0100-000031020000}">
      <text>
        <r>
          <rPr>
            <sz val="10"/>
            <color rgb="FF000000"/>
            <rFont val="Arial"/>
            <family val="2"/>
            <scheme val="minor"/>
          </rPr>
          <t xml:space="preserve">Double click vào ô &gt; Chọn ngày
</t>
        </r>
      </text>
    </comment>
    <comment ref="D451" authorId="0" shapeId="0" xr:uid="{00000000-0006-0000-0100-000032020000}">
      <text>
        <r>
          <rPr>
            <sz val="10"/>
            <color rgb="FF000000"/>
            <rFont val="Arial"/>
            <family val="2"/>
            <scheme val="minor"/>
          </rPr>
          <t xml:space="preserve">Double click vào ô &gt; Chọn ngày
</t>
        </r>
      </text>
    </comment>
    <comment ref="D452" authorId="0" shapeId="0" xr:uid="{00000000-0006-0000-0100-000033020000}">
      <text>
        <r>
          <rPr>
            <sz val="10"/>
            <color rgb="FF000000"/>
            <rFont val="Arial"/>
            <family val="2"/>
            <scheme val="minor"/>
          </rPr>
          <t xml:space="preserve">Double click vào ô &gt; Chọn ngày
</t>
        </r>
      </text>
    </comment>
    <comment ref="D453" authorId="0" shapeId="0" xr:uid="{00000000-0006-0000-0100-000034020000}">
      <text>
        <r>
          <rPr>
            <sz val="10"/>
            <color rgb="FF000000"/>
            <rFont val="Arial"/>
            <family val="2"/>
            <scheme val="minor"/>
          </rPr>
          <t xml:space="preserve">Double click vào ô &gt; Chọn ngày
</t>
        </r>
      </text>
    </comment>
    <comment ref="D454" authorId="0" shapeId="0" xr:uid="{00000000-0006-0000-0100-000035020000}">
      <text>
        <r>
          <rPr>
            <sz val="10"/>
            <color rgb="FF000000"/>
            <rFont val="Arial"/>
            <family val="2"/>
            <scheme val="minor"/>
          </rPr>
          <t xml:space="preserve">Double click vào ô &gt; Chọn ngày
</t>
        </r>
      </text>
    </comment>
    <comment ref="D455" authorId="0" shapeId="0" xr:uid="{00000000-0006-0000-0100-000036020000}">
      <text>
        <r>
          <rPr>
            <sz val="10"/>
            <color rgb="FF000000"/>
            <rFont val="Arial"/>
            <family val="2"/>
            <scheme val="minor"/>
          </rPr>
          <t xml:space="preserve">Double click vào ô &gt; Chọn ngày
</t>
        </r>
      </text>
    </comment>
    <comment ref="D456" authorId="0" shapeId="0" xr:uid="{00000000-0006-0000-0100-000037020000}">
      <text>
        <r>
          <rPr>
            <sz val="10"/>
            <color rgb="FF000000"/>
            <rFont val="Arial"/>
            <family val="2"/>
            <scheme val="minor"/>
          </rPr>
          <t xml:space="preserve">Double click vào ô &gt; Chọn ngày
</t>
        </r>
      </text>
    </comment>
    <comment ref="D457" authorId="0" shapeId="0" xr:uid="{00000000-0006-0000-0100-000038020000}">
      <text>
        <r>
          <rPr>
            <sz val="10"/>
            <color rgb="FF000000"/>
            <rFont val="Arial"/>
            <family val="2"/>
            <scheme val="minor"/>
          </rPr>
          <t xml:space="preserve">Double click vào ô &gt; Chọn ngày
</t>
        </r>
      </text>
    </comment>
    <comment ref="D458" authorId="0" shapeId="0" xr:uid="{00000000-0006-0000-0100-000039020000}">
      <text>
        <r>
          <rPr>
            <sz val="10"/>
            <color rgb="FF000000"/>
            <rFont val="Arial"/>
            <family val="2"/>
            <scheme val="minor"/>
          </rPr>
          <t xml:space="preserve">Double click vào ô &gt; Chọn ngày
</t>
        </r>
      </text>
    </comment>
    <comment ref="D459" authorId="0" shapeId="0" xr:uid="{00000000-0006-0000-0100-00003A020000}">
      <text>
        <r>
          <rPr>
            <sz val="10"/>
            <color rgb="FF000000"/>
            <rFont val="Arial"/>
            <family val="2"/>
            <scheme val="minor"/>
          </rPr>
          <t xml:space="preserve">Double click vào ô &gt; Chọn ngày
</t>
        </r>
      </text>
    </comment>
    <comment ref="D460" authorId="0" shapeId="0" xr:uid="{00000000-0006-0000-0100-00003B020000}">
      <text>
        <r>
          <rPr>
            <sz val="10"/>
            <color rgb="FF000000"/>
            <rFont val="Arial"/>
            <family val="2"/>
            <scheme val="minor"/>
          </rPr>
          <t xml:space="preserve">Double click vào ô &gt; Chọn ngày
</t>
        </r>
      </text>
    </comment>
    <comment ref="D461" authorId="0" shapeId="0" xr:uid="{00000000-0006-0000-0100-00003C020000}">
      <text>
        <r>
          <rPr>
            <sz val="10"/>
            <color rgb="FF000000"/>
            <rFont val="Arial"/>
            <family val="2"/>
            <scheme val="minor"/>
          </rPr>
          <t xml:space="preserve">Double click vào ô &gt; Chọn ngày
</t>
        </r>
      </text>
    </comment>
    <comment ref="D462" authorId="0" shapeId="0" xr:uid="{00000000-0006-0000-0100-00003D020000}">
      <text>
        <r>
          <rPr>
            <sz val="10"/>
            <color rgb="FF000000"/>
            <rFont val="Arial"/>
            <family val="2"/>
            <scheme val="minor"/>
          </rPr>
          <t xml:space="preserve">Double click vào ô &gt; Chọn ngày
</t>
        </r>
      </text>
    </comment>
    <comment ref="D463" authorId="0" shapeId="0" xr:uid="{00000000-0006-0000-0100-00003E020000}">
      <text>
        <r>
          <rPr>
            <sz val="10"/>
            <color rgb="FF000000"/>
            <rFont val="Arial"/>
            <family val="2"/>
            <scheme val="minor"/>
          </rPr>
          <t xml:space="preserve">Double click vào ô &gt; Chọn ngày
</t>
        </r>
      </text>
    </comment>
    <comment ref="D464" authorId="0" shapeId="0" xr:uid="{00000000-0006-0000-0100-00003F020000}">
      <text>
        <r>
          <rPr>
            <sz val="10"/>
            <color rgb="FF000000"/>
            <rFont val="Arial"/>
            <family val="2"/>
            <scheme val="minor"/>
          </rPr>
          <t xml:space="preserve">Double click vào ô &gt; Chọn ngày
</t>
        </r>
      </text>
    </comment>
    <comment ref="D465" authorId="0" shapeId="0" xr:uid="{00000000-0006-0000-0100-000040020000}">
      <text>
        <r>
          <rPr>
            <sz val="10"/>
            <color rgb="FF000000"/>
            <rFont val="Arial"/>
            <family val="2"/>
            <scheme val="minor"/>
          </rPr>
          <t xml:space="preserve">Double click vào ô &gt; Chọn ngày
</t>
        </r>
      </text>
    </comment>
    <comment ref="D466" authorId="0" shapeId="0" xr:uid="{00000000-0006-0000-0100-000041020000}">
      <text>
        <r>
          <rPr>
            <sz val="10"/>
            <color rgb="FF000000"/>
            <rFont val="Arial"/>
            <family val="2"/>
            <scheme val="minor"/>
          </rPr>
          <t xml:space="preserve">Double click vào ô &gt; Chọn ngày
</t>
        </r>
      </text>
    </comment>
    <comment ref="D467" authorId="0" shapeId="0" xr:uid="{00000000-0006-0000-0100-000042020000}">
      <text>
        <r>
          <rPr>
            <sz val="10"/>
            <color rgb="FF000000"/>
            <rFont val="Arial"/>
            <family val="2"/>
            <scheme val="minor"/>
          </rPr>
          <t xml:space="preserve">Double click vào ô &gt; Chọn ngày
</t>
        </r>
      </text>
    </comment>
    <comment ref="D468" authorId="0" shapeId="0" xr:uid="{00000000-0006-0000-0100-000043020000}">
      <text>
        <r>
          <rPr>
            <sz val="10"/>
            <color rgb="FF000000"/>
            <rFont val="Arial"/>
            <family val="2"/>
            <scheme val="minor"/>
          </rPr>
          <t xml:space="preserve">Double click vào ô &gt; Chọn ngày
</t>
        </r>
      </text>
    </comment>
    <comment ref="D469" authorId="0" shapeId="0" xr:uid="{00000000-0006-0000-0100-000044020000}">
      <text>
        <r>
          <rPr>
            <sz val="10"/>
            <color rgb="FF000000"/>
            <rFont val="Arial"/>
            <family val="2"/>
            <scheme val="minor"/>
          </rPr>
          <t xml:space="preserve">Double click vào ô &gt; Chọn ngày
</t>
        </r>
      </text>
    </comment>
    <comment ref="D470" authorId="0" shapeId="0" xr:uid="{00000000-0006-0000-0100-000045020000}">
      <text>
        <r>
          <rPr>
            <sz val="10"/>
            <color rgb="FF000000"/>
            <rFont val="Arial"/>
            <family val="2"/>
            <scheme val="minor"/>
          </rPr>
          <t xml:space="preserve">Double click vào ô &gt; Chọn ngày
</t>
        </r>
      </text>
    </comment>
    <comment ref="D471" authorId="0" shapeId="0" xr:uid="{00000000-0006-0000-0100-000046020000}">
      <text>
        <r>
          <rPr>
            <sz val="10"/>
            <color rgb="FF000000"/>
            <rFont val="Arial"/>
            <family val="2"/>
            <scheme val="minor"/>
          </rPr>
          <t xml:space="preserve">Double click vào ô &gt; Chọn ngày
</t>
        </r>
      </text>
    </comment>
    <comment ref="D472" authorId="0" shapeId="0" xr:uid="{00000000-0006-0000-0100-000047020000}">
      <text>
        <r>
          <rPr>
            <sz val="10"/>
            <color rgb="FF000000"/>
            <rFont val="Arial"/>
            <family val="2"/>
            <scheme val="minor"/>
          </rPr>
          <t xml:space="preserve">Double click vào ô &gt; Chọn ngày
</t>
        </r>
      </text>
    </comment>
    <comment ref="D473" authorId="0" shapeId="0" xr:uid="{00000000-0006-0000-0100-000048020000}">
      <text>
        <r>
          <rPr>
            <sz val="10"/>
            <color rgb="FF000000"/>
            <rFont val="Arial"/>
            <family val="2"/>
            <scheme val="minor"/>
          </rPr>
          <t xml:space="preserve">Double click vào ô &gt; Chọn ngày
</t>
        </r>
      </text>
    </comment>
    <comment ref="D474" authorId="0" shapeId="0" xr:uid="{00000000-0006-0000-0100-000049020000}">
      <text>
        <r>
          <rPr>
            <sz val="10"/>
            <color rgb="FF000000"/>
            <rFont val="Arial"/>
            <family val="2"/>
            <scheme val="minor"/>
          </rPr>
          <t xml:space="preserve">Double click vào ô &gt; Chọn ngày
</t>
        </r>
      </text>
    </comment>
    <comment ref="D475" authorId="0" shapeId="0" xr:uid="{00000000-0006-0000-0100-00004A020000}">
      <text>
        <r>
          <rPr>
            <sz val="10"/>
            <color rgb="FF000000"/>
            <rFont val="Arial"/>
            <family val="2"/>
            <scheme val="minor"/>
          </rPr>
          <t xml:space="preserve">Double click vào ô &gt; Chọn ngày
</t>
        </r>
      </text>
    </comment>
    <comment ref="D476" authorId="0" shapeId="0" xr:uid="{00000000-0006-0000-0100-00004B020000}">
      <text>
        <r>
          <rPr>
            <sz val="10"/>
            <color rgb="FF000000"/>
            <rFont val="Arial"/>
            <family val="2"/>
            <scheme val="minor"/>
          </rPr>
          <t xml:space="preserve">Double click vào ô &gt; Chọn ngày
</t>
        </r>
      </text>
    </comment>
    <comment ref="D477" authorId="0" shapeId="0" xr:uid="{00000000-0006-0000-0100-00004C020000}">
      <text>
        <r>
          <rPr>
            <sz val="10"/>
            <color rgb="FF000000"/>
            <rFont val="Arial"/>
            <family val="2"/>
            <scheme val="minor"/>
          </rPr>
          <t xml:space="preserve">Double click vào ô &gt; Chọn ngày
</t>
        </r>
      </text>
    </comment>
    <comment ref="D478" authorId="0" shapeId="0" xr:uid="{00000000-0006-0000-0100-00004D020000}">
      <text>
        <r>
          <rPr>
            <sz val="10"/>
            <color rgb="FF000000"/>
            <rFont val="Arial"/>
            <family val="2"/>
            <scheme val="minor"/>
          </rPr>
          <t xml:space="preserve">Double click vào ô &gt; Chọn ngày
</t>
        </r>
      </text>
    </comment>
    <comment ref="D479" authorId="0" shapeId="0" xr:uid="{00000000-0006-0000-0100-00004E020000}">
      <text>
        <r>
          <rPr>
            <sz val="10"/>
            <color rgb="FF000000"/>
            <rFont val="Arial"/>
            <family val="2"/>
            <scheme val="minor"/>
          </rPr>
          <t xml:space="preserve">Double click vào ô &gt; Chọn ngày
</t>
        </r>
      </text>
    </comment>
    <comment ref="D480" authorId="0" shapeId="0" xr:uid="{00000000-0006-0000-0100-00004F020000}">
      <text>
        <r>
          <rPr>
            <sz val="10"/>
            <color rgb="FF000000"/>
            <rFont val="Arial"/>
            <family val="2"/>
            <scheme val="minor"/>
          </rPr>
          <t xml:space="preserve">Double click vào ô &gt; Chọn ngày
</t>
        </r>
      </text>
    </comment>
    <comment ref="D481" authorId="0" shapeId="0" xr:uid="{00000000-0006-0000-0100-000050020000}">
      <text>
        <r>
          <rPr>
            <sz val="10"/>
            <color rgb="FF000000"/>
            <rFont val="Arial"/>
            <family val="2"/>
            <scheme val="minor"/>
          </rPr>
          <t xml:space="preserve">Double click vào ô &gt; Chọn ngày
</t>
        </r>
      </text>
    </comment>
    <comment ref="D482" authorId="0" shapeId="0" xr:uid="{00000000-0006-0000-0100-000051020000}">
      <text>
        <r>
          <rPr>
            <sz val="10"/>
            <color rgb="FF000000"/>
            <rFont val="Arial"/>
            <family val="2"/>
            <scheme val="minor"/>
          </rPr>
          <t xml:space="preserve">Double click vào ô &gt; Chọn ngày
</t>
        </r>
      </text>
    </comment>
    <comment ref="D483" authorId="0" shapeId="0" xr:uid="{00000000-0006-0000-0100-000052020000}">
      <text>
        <r>
          <rPr>
            <sz val="10"/>
            <color rgb="FF000000"/>
            <rFont val="Arial"/>
            <family val="2"/>
            <scheme val="minor"/>
          </rPr>
          <t xml:space="preserve">Double click vào ô &gt; Chọn ngày
</t>
        </r>
      </text>
    </comment>
    <comment ref="D484" authorId="0" shapeId="0" xr:uid="{00000000-0006-0000-0100-000053020000}">
      <text>
        <r>
          <rPr>
            <sz val="10"/>
            <color rgb="FF000000"/>
            <rFont val="Arial"/>
            <family val="2"/>
            <scheme val="minor"/>
          </rPr>
          <t xml:space="preserve">Double click vào ô &gt; Chọn ngày
</t>
        </r>
      </text>
    </comment>
    <comment ref="D485" authorId="0" shapeId="0" xr:uid="{00000000-0006-0000-0100-000054020000}">
      <text>
        <r>
          <rPr>
            <sz val="10"/>
            <color rgb="FF000000"/>
            <rFont val="Arial"/>
            <family val="2"/>
            <scheme val="minor"/>
          </rPr>
          <t xml:space="preserve">Double click vào ô &gt; Chọn ngày
</t>
        </r>
      </text>
    </comment>
    <comment ref="D486" authorId="0" shapeId="0" xr:uid="{00000000-0006-0000-0100-000055020000}">
      <text>
        <r>
          <rPr>
            <sz val="10"/>
            <color rgb="FF000000"/>
            <rFont val="Arial"/>
            <family val="2"/>
            <scheme val="minor"/>
          </rPr>
          <t xml:space="preserve">Double click vào ô &gt; Chọn ngày
</t>
        </r>
      </text>
    </comment>
    <comment ref="D487" authorId="0" shapeId="0" xr:uid="{00000000-0006-0000-0100-000056020000}">
      <text>
        <r>
          <rPr>
            <sz val="10"/>
            <color rgb="FF000000"/>
            <rFont val="Arial"/>
            <family val="2"/>
            <scheme val="minor"/>
          </rPr>
          <t xml:space="preserve">Double click vào ô &gt; Chọn ngày
</t>
        </r>
      </text>
    </comment>
    <comment ref="D488" authorId="0" shapeId="0" xr:uid="{00000000-0006-0000-0100-000057020000}">
      <text>
        <r>
          <rPr>
            <sz val="10"/>
            <color rgb="FF000000"/>
            <rFont val="Arial"/>
            <family val="2"/>
            <scheme val="minor"/>
          </rPr>
          <t xml:space="preserve">Double click vào ô &gt; Chọn ngày
</t>
        </r>
      </text>
    </comment>
    <comment ref="D489" authorId="0" shapeId="0" xr:uid="{00000000-0006-0000-0100-000058020000}">
      <text>
        <r>
          <rPr>
            <sz val="10"/>
            <color rgb="FF000000"/>
            <rFont val="Arial"/>
            <family val="2"/>
            <scheme val="minor"/>
          </rPr>
          <t xml:space="preserve">Double click vào ô &gt; Chọn ngày
</t>
        </r>
      </text>
    </comment>
    <comment ref="D490" authorId="0" shapeId="0" xr:uid="{00000000-0006-0000-0100-000059020000}">
      <text>
        <r>
          <rPr>
            <sz val="10"/>
            <color rgb="FF000000"/>
            <rFont val="Arial"/>
            <family val="2"/>
            <scheme val="minor"/>
          </rPr>
          <t xml:space="preserve">Double click vào ô &gt; Chọn ngày
</t>
        </r>
      </text>
    </comment>
    <comment ref="D491" authorId="0" shapeId="0" xr:uid="{00000000-0006-0000-0100-00005A020000}">
      <text>
        <r>
          <rPr>
            <sz val="10"/>
            <color rgb="FF000000"/>
            <rFont val="Arial"/>
            <family val="2"/>
            <scheme val="minor"/>
          </rPr>
          <t xml:space="preserve">Double click vào ô &gt; Chọn ngày
</t>
        </r>
      </text>
    </comment>
    <comment ref="D492" authorId="0" shapeId="0" xr:uid="{00000000-0006-0000-0100-00005B020000}">
      <text>
        <r>
          <rPr>
            <sz val="10"/>
            <color rgb="FF000000"/>
            <rFont val="Arial"/>
            <family val="2"/>
            <scheme val="minor"/>
          </rPr>
          <t xml:space="preserve">Double click vào ô &gt; Chọn ngày
</t>
        </r>
      </text>
    </comment>
    <comment ref="D493" authorId="0" shapeId="0" xr:uid="{00000000-0006-0000-0100-00005C020000}">
      <text>
        <r>
          <rPr>
            <sz val="10"/>
            <color rgb="FF000000"/>
            <rFont val="Arial"/>
            <family val="2"/>
            <scheme val="minor"/>
          </rPr>
          <t xml:space="preserve">Double click vào ô &gt; Chọn ngày
</t>
        </r>
      </text>
    </comment>
    <comment ref="D494" authorId="0" shapeId="0" xr:uid="{00000000-0006-0000-0100-00005D020000}">
      <text>
        <r>
          <rPr>
            <sz val="10"/>
            <color rgb="FF000000"/>
            <rFont val="Arial"/>
            <family val="2"/>
            <scheme val="minor"/>
          </rPr>
          <t xml:space="preserve">Double click vào ô &gt; Chọn ngày
</t>
        </r>
      </text>
    </comment>
    <comment ref="D495" authorId="0" shapeId="0" xr:uid="{00000000-0006-0000-0100-00005E020000}">
      <text>
        <r>
          <rPr>
            <sz val="10"/>
            <color rgb="FF000000"/>
            <rFont val="Arial"/>
            <family val="2"/>
            <scheme val="minor"/>
          </rPr>
          <t xml:space="preserve">Double click vào ô &gt; Chọn ngày
</t>
        </r>
      </text>
    </comment>
    <comment ref="D496" authorId="0" shapeId="0" xr:uid="{00000000-0006-0000-0100-00005F020000}">
      <text>
        <r>
          <rPr>
            <sz val="10"/>
            <color rgb="FF000000"/>
            <rFont val="Arial"/>
            <family val="2"/>
            <scheme val="minor"/>
          </rPr>
          <t xml:space="preserve">Double click vào ô &gt; Chọn ngày
</t>
        </r>
      </text>
    </comment>
    <comment ref="D497" authorId="0" shapeId="0" xr:uid="{00000000-0006-0000-0100-000060020000}">
      <text>
        <r>
          <rPr>
            <sz val="10"/>
            <color rgb="FF000000"/>
            <rFont val="Arial"/>
            <family val="2"/>
            <scheme val="minor"/>
          </rPr>
          <t xml:space="preserve">Double click vào ô &gt; Chọn ngày
</t>
        </r>
      </text>
    </comment>
    <comment ref="D498" authorId="0" shapeId="0" xr:uid="{00000000-0006-0000-0100-000061020000}">
      <text>
        <r>
          <rPr>
            <sz val="10"/>
            <color rgb="FF000000"/>
            <rFont val="Arial"/>
            <family val="2"/>
            <scheme val="minor"/>
          </rPr>
          <t xml:space="preserve">Double click vào ô &gt; Chọn ngày
</t>
        </r>
      </text>
    </comment>
    <comment ref="D499" authorId="0" shapeId="0" xr:uid="{00000000-0006-0000-0100-000062020000}">
      <text>
        <r>
          <rPr>
            <sz val="10"/>
            <color rgb="FF000000"/>
            <rFont val="Arial"/>
            <family val="2"/>
            <scheme val="minor"/>
          </rPr>
          <t xml:space="preserve">Double click vào ô &gt; Chọn ngày
</t>
        </r>
      </text>
    </comment>
    <comment ref="D500" authorId="0" shapeId="0" xr:uid="{00000000-0006-0000-0100-000063020000}">
      <text>
        <r>
          <rPr>
            <sz val="10"/>
            <color rgb="FF000000"/>
            <rFont val="Arial"/>
            <family val="2"/>
            <scheme val="minor"/>
          </rPr>
          <t xml:space="preserve">Double click vào ô &gt; Chọn ngày
</t>
        </r>
      </text>
    </comment>
    <comment ref="D501" authorId="0" shapeId="0" xr:uid="{00000000-0006-0000-0100-000064020000}">
      <text>
        <r>
          <rPr>
            <sz val="10"/>
            <color rgb="FF000000"/>
            <rFont val="Arial"/>
            <family val="2"/>
            <scheme val="minor"/>
          </rPr>
          <t xml:space="preserve">Double click vào ô &gt; Chọn ngày
</t>
        </r>
      </text>
    </comment>
    <comment ref="D502" authorId="0" shapeId="0" xr:uid="{00000000-0006-0000-0100-000065020000}">
      <text>
        <r>
          <rPr>
            <sz val="10"/>
            <color rgb="FF000000"/>
            <rFont val="Arial"/>
            <family val="2"/>
            <scheme val="minor"/>
          </rPr>
          <t xml:space="preserve">Double click vào ô &gt; Chọn ngày
</t>
        </r>
      </text>
    </comment>
    <comment ref="D503" authorId="0" shapeId="0" xr:uid="{00000000-0006-0000-0100-000066020000}">
      <text>
        <r>
          <rPr>
            <sz val="10"/>
            <color rgb="FF000000"/>
            <rFont val="Arial"/>
            <family val="2"/>
            <scheme val="minor"/>
          </rPr>
          <t xml:space="preserve">Double click vào ô &gt; Chọn ngày
</t>
        </r>
      </text>
    </comment>
    <comment ref="D504" authorId="0" shapeId="0" xr:uid="{00000000-0006-0000-0100-000067020000}">
      <text>
        <r>
          <rPr>
            <sz val="10"/>
            <color rgb="FF000000"/>
            <rFont val="Arial"/>
            <family val="2"/>
            <scheme val="minor"/>
          </rPr>
          <t xml:space="preserve">Double click vào ô &gt; Chọn ngày
</t>
        </r>
      </text>
    </comment>
    <comment ref="D505" authorId="0" shapeId="0" xr:uid="{00000000-0006-0000-0100-000068020000}">
      <text>
        <r>
          <rPr>
            <sz val="10"/>
            <color rgb="FF000000"/>
            <rFont val="Arial"/>
            <family val="2"/>
            <scheme val="minor"/>
          </rPr>
          <t xml:space="preserve">Double click vào ô &gt; Chọn ngày
</t>
        </r>
      </text>
    </comment>
    <comment ref="D506" authorId="0" shapeId="0" xr:uid="{00000000-0006-0000-0100-000069020000}">
      <text>
        <r>
          <rPr>
            <sz val="10"/>
            <color rgb="FF000000"/>
            <rFont val="Arial"/>
            <family val="2"/>
            <scheme val="minor"/>
          </rPr>
          <t xml:space="preserve">Double click vào ô &gt; Chọn ngày
</t>
        </r>
      </text>
    </comment>
    <comment ref="D507" authorId="0" shapeId="0" xr:uid="{00000000-0006-0000-0100-00006A020000}">
      <text>
        <r>
          <rPr>
            <sz val="10"/>
            <color rgb="FF000000"/>
            <rFont val="Arial"/>
            <family val="2"/>
            <scheme val="minor"/>
          </rPr>
          <t xml:space="preserve">Double click vào ô &gt; Chọn ngày
</t>
        </r>
      </text>
    </comment>
    <comment ref="D508" authorId="0" shapeId="0" xr:uid="{00000000-0006-0000-0100-00006B020000}">
      <text>
        <r>
          <rPr>
            <sz val="10"/>
            <color rgb="FF000000"/>
            <rFont val="Arial"/>
            <family val="2"/>
            <scheme val="minor"/>
          </rPr>
          <t xml:space="preserve">Double click vào ô &gt; Chọn ngày
</t>
        </r>
      </text>
    </comment>
    <comment ref="D509" authorId="0" shapeId="0" xr:uid="{00000000-0006-0000-0100-00006C020000}">
      <text>
        <r>
          <rPr>
            <sz val="10"/>
            <color rgb="FF000000"/>
            <rFont val="Arial"/>
            <family val="2"/>
            <scheme val="minor"/>
          </rPr>
          <t xml:space="preserve">Double click vào ô &gt; Chọn ngày
</t>
        </r>
      </text>
    </comment>
    <comment ref="D510" authorId="0" shapeId="0" xr:uid="{00000000-0006-0000-0100-00006D020000}">
      <text>
        <r>
          <rPr>
            <sz val="10"/>
            <color rgb="FF000000"/>
            <rFont val="Arial"/>
            <family val="2"/>
            <scheme val="minor"/>
          </rPr>
          <t xml:space="preserve">Double click vào ô &gt; Chọn ngày
</t>
        </r>
      </text>
    </comment>
    <comment ref="D511" authorId="0" shapeId="0" xr:uid="{00000000-0006-0000-0100-00006E020000}">
      <text>
        <r>
          <rPr>
            <sz val="10"/>
            <color rgb="FF000000"/>
            <rFont val="Arial"/>
            <family val="2"/>
            <scheme val="minor"/>
          </rPr>
          <t xml:space="preserve">Double click vào ô &gt; Chọn ngày
</t>
        </r>
      </text>
    </comment>
    <comment ref="D512" authorId="0" shapeId="0" xr:uid="{00000000-0006-0000-0100-00006F020000}">
      <text>
        <r>
          <rPr>
            <sz val="10"/>
            <color rgb="FF000000"/>
            <rFont val="Arial"/>
            <family val="2"/>
            <scheme val="minor"/>
          </rPr>
          <t xml:space="preserve">Double click vào ô &gt; Chọn ngày
</t>
        </r>
      </text>
    </comment>
    <comment ref="D513" authorId="0" shapeId="0" xr:uid="{00000000-0006-0000-0100-000070020000}">
      <text>
        <r>
          <rPr>
            <sz val="10"/>
            <color rgb="FF000000"/>
            <rFont val="Arial"/>
            <family val="2"/>
            <scheme val="minor"/>
          </rPr>
          <t xml:space="preserve">Double click vào ô &gt; Chọn ngày
</t>
        </r>
      </text>
    </comment>
    <comment ref="D514" authorId="0" shapeId="0" xr:uid="{00000000-0006-0000-0100-000071020000}">
      <text>
        <r>
          <rPr>
            <sz val="10"/>
            <color rgb="FF000000"/>
            <rFont val="Arial"/>
            <family val="2"/>
            <scheme val="minor"/>
          </rPr>
          <t xml:space="preserve">Double click vào ô &gt; Chọn ngày
</t>
        </r>
      </text>
    </comment>
    <comment ref="D515" authorId="0" shapeId="0" xr:uid="{00000000-0006-0000-0100-000072020000}">
      <text>
        <r>
          <rPr>
            <sz val="10"/>
            <color rgb="FF000000"/>
            <rFont val="Arial"/>
            <family val="2"/>
            <scheme val="minor"/>
          </rPr>
          <t xml:space="preserve">Double click vào ô &gt; Chọn ngày
</t>
        </r>
      </text>
    </comment>
    <comment ref="D516" authorId="0" shapeId="0" xr:uid="{00000000-0006-0000-0100-000073020000}">
      <text>
        <r>
          <rPr>
            <sz val="10"/>
            <color rgb="FF000000"/>
            <rFont val="Arial"/>
            <family val="2"/>
            <scheme val="minor"/>
          </rPr>
          <t xml:space="preserve">Double click vào ô &gt; Chọn ngày
</t>
        </r>
      </text>
    </comment>
    <comment ref="D517" authorId="0" shapeId="0" xr:uid="{00000000-0006-0000-0100-000074020000}">
      <text>
        <r>
          <rPr>
            <sz val="10"/>
            <color rgb="FF000000"/>
            <rFont val="Arial"/>
            <family val="2"/>
            <scheme val="minor"/>
          </rPr>
          <t xml:space="preserve">Double click vào ô &gt; Chọn ngày
</t>
        </r>
      </text>
    </comment>
    <comment ref="D518" authorId="0" shapeId="0" xr:uid="{00000000-0006-0000-0100-000075020000}">
      <text>
        <r>
          <rPr>
            <sz val="10"/>
            <color rgb="FF000000"/>
            <rFont val="Arial"/>
            <family val="2"/>
            <scheme val="minor"/>
          </rPr>
          <t xml:space="preserve">Double click vào ô &gt; Chọn ngày
</t>
        </r>
      </text>
    </comment>
    <comment ref="D519" authorId="0" shapeId="0" xr:uid="{00000000-0006-0000-0100-000076020000}">
      <text>
        <r>
          <rPr>
            <sz val="10"/>
            <color rgb="FF000000"/>
            <rFont val="Arial"/>
            <family val="2"/>
            <scheme val="minor"/>
          </rPr>
          <t xml:space="preserve">Double click vào ô &gt; Chọn ngày
</t>
        </r>
      </text>
    </comment>
    <comment ref="D520" authorId="0" shapeId="0" xr:uid="{00000000-0006-0000-0100-000077020000}">
      <text>
        <r>
          <rPr>
            <sz val="10"/>
            <color rgb="FF000000"/>
            <rFont val="Arial"/>
            <family val="2"/>
            <scheme val="minor"/>
          </rPr>
          <t xml:space="preserve">Double click vào ô &gt; Chọn ngày
</t>
        </r>
      </text>
    </comment>
    <comment ref="D521" authorId="0" shapeId="0" xr:uid="{00000000-0006-0000-0100-000078020000}">
      <text>
        <r>
          <rPr>
            <sz val="10"/>
            <color rgb="FF000000"/>
            <rFont val="Arial"/>
            <family val="2"/>
            <scheme val="minor"/>
          </rPr>
          <t xml:space="preserve">Double click vào ô &gt; Chọn ngày
</t>
        </r>
      </text>
    </comment>
    <comment ref="D522" authorId="0" shapeId="0" xr:uid="{00000000-0006-0000-0100-000079020000}">
      <text>
        <r>
          <rPr>
            <sz val="10"/>
            <color rgb="FF000000"/>
            <rFont val="Arial"/>
            <family val="2"/>
            <scheme val="minor"/>
          </rPr>
          <t xml:space="preserve">Double click vào ô &gt; Chọn ngày
</t>
        </r>
      </text>
    </comment>
    <comment ref="D523" authorId="0" shapeId="0" xr:uid="{00000000-0006-0000-0100-00007A020000}">
      <text>
        <r>
          <rPr>
            <sz val="10"/>
            <color rgb="FF000000"/>
            <rFont val="Arial"/>
            <family val="2"/>
            <scheme val="minor"/>
          </rPr>
          <t xml:space="preserve">Double click vào ô &gt; Chọn ngày
</t>
        </r>
      </text>
    </comment>
    <comment ref="D524" authorId="0" shapeId="0" xr:uid="{00000000-0006-0000-0100-00007B020000}">
      <text>
        <r>
          <rPr>
            <sz val="10"/>
            <color rgb="FF000000"/>
            <rFont val="Arial"/>
            <family val="2"/>
            <scheme val="minor"/>
          </rPr>
          <t xml:space="preserve">Double click vào ô &gt; Chọn ngày
</t>
        </r>
      </text>
    </comment>
    <comment ref="D525" authorId="0" shapeId="0" xr:uid="{00000000-0006-0000-0100-00007C020000}">
      <text>
        <r>
          <rPr>
            <sz val="10"/>
            <color rgb="FF000000"/>
            <rFont val="Arial"/>
            <family val="2"/>
            <scheme val="minor"/>
          </rPr>
          <t xml:space="preserve">Double click vào ô &gt; Chọn ngày
</t>
        </r>
      </text>
    </comment>
    <comment ref="D526" authorId="0" shapeId="0" xr:uid="{00000000-0006-0000-0100-00007D020000}">
      <text>
        <r>
          <rPr>
            <sz val="10"/>
            <color rgb="FF000000"/>
            <rFont val="Arial"/>
            <family val="2"/>
            <scheme val="minor"/>
          </rPr>
          <t xml:space="preserve">Double click vào ô &gt; Chọn ngày
</t>
        </r>
      </text>
    </comment>
    <comment ref="D527" authorId="0" shapeId="0" xr:uid="{00000000-0006-0000-0100-00007E020000}">
      <text>
        <r>
          <rPr>
            <sz val="10"/>
            <color rgb="FF000000"/>
            <rFont val="Arial"/>
            <family val="2"/>
            <scheme val="minor"/>
          </rPr>
          <t xml:space="preserve">Double click vào ô &gt; Chọn ngày
</t>
        </r>
      </text>
    </comment>
    <comment ref="D528" authorId="0" shapeId="0" xr:uid="{00000000-0006-0000-0100-00007F020000}">
      <text>
        <r>
          <rPr>
            <sz val="10"/>
            <color rgb="FF000000"/>
            <rFont val="Arial"/>
            <family val="2"/>
            <scheme val="minor"/>
          </rPr>
          <t xml:space="preserve">Double click vào ô &gt; Chọn ngày
</t>
        </r>
      </text>
    </comment>
    <comment ref="D529" authorId="0" shapeId="0" xr:uid="{00000000-0006-0000-0100-000080020000}">
      <text>
        <r>
          <rPr>
            <sz val="10"/>
            <color rgb="FF000000"/>
            <rFont val="Arial"/>
            <family val="2"/>
            <scheme val="minor"/>
          </rPr>
          <t xml:space="preserve">Double click vào ô &gt; Chọn ngày
</t>
        </r>
      </text>
    </comment>
    <comment ref="D530" authorId="0" shapeId="0" xr:uid="{00000000-0006-0000-0100-000081020000}">
      <text>
        <r>
          <rPr>
            <sz val="10"/>
            <color rgb="FF000000"/>
            <rFont val="Arial"/>
            <family val="2"/>
            <scheme val="minor"/>
          </rPr>
          <t xml:space="preserve">Double click vào ô &gt; Chọn ngày
</t>
        </r>
      </text>
    </comment>
    <comment ref="D531" authorId="0" shapeId="0" xr:uid="{00000000-0006-0000-0100-000082020000}">
      <text>
        <r>
          <rPr>
            <sz val="10"/>
            <color rgb="FF000000"/>
            <rFont val="Arial"/>
            <family val="2"/>
            <scheme val="minor"/>
          </rPr>
          <t xml:space="preserve">Double click vào ô &gt; Chọn ngày
</t>
        </r>
      </text>
    </comment>
    <comment ref="D532" authorId="0" shapeId="0" xr:uid="{00000000-0006-0000-0100-000083020000}">
      <text>
        <r>
          <rPr>
            <sz val="10"/>
            <color rgb="FF000000"/>
            <rFont val="Arial"/>
            <family val="2"/>
            <scheme val="minor"/>
          </rPr>
          <t xml:space="preserve">Double click vào ô &gt; Chọn ngày
</t>
        </r>
      </text>
    </comment>
    <comment ref="D533" authorId="0" shapeId="0" xr:uid="{00000000-0006-0000-0100-000084020000}">
      <text>
        <r>
          <rPr>
            <sz val="10"/>
            <color rgb="FF000000"/>
            <rFont val="Arial"/>
            <family val="2"/>
            <scheme val="minor"/>
          </rPr>
          <t xml:space="preserve">Double click vào ô &gt; Chọn ngày
</t>
        </r>
      </text>
    </comment>
    <comment ref="D534" authorId="0" shapeId="0" xr:uid="{00000000-0006-0000-0100-000085020000}">
      <text>
        <r>
          <rPr>
            <sz val="10"/>
            <color rgb="FF000000"/>
            <rFont val="Arial"/>
            <family val="2"/>
            <scheme val="minor"/>
          </rPr>
          <t xml:space="preserve">Double click vào ô &gt; Chọn ngày
</t>
        </r>
      </text>
    </comment>
    <comment ref="D535" authorId="0" shapeId="0" xr:uid="{00000000-0006-0000-0100-000086020000}">
      <text>
        <r>
          <rPr>
            <sz val="10"/>
            <color rgb="FF000000"/>
            <rFont val="Arial"/>
            <family val="2"/>
            <scheme val="minor"/>
          </rPr>
          <t xml:space="preserve">Double click vào ô &gt; Chọn ngày
</t>
        </r>
      </text>
    </comment>
    <comment ref="D536" authorId="0" shapeId="0" xr:uid="{00000000-0006-0000-0100-000087020000}">
      <text>
        <r>
          <rPr>
            <sz val="10"/>
            <color rgb="FF000000"/>
            <rFont val="Arial"/>
            <family val="2"/>
            <scheme val="minor"/>
          </rPr>
          <t xml:space="preserve">Double click vào ô &gt; Chọn ngày
</t>
        </r>
      </text>
    </comment>
    <comment ref="D537" authorId="0" shapeId="0" xr:uid="{00000000-0006-0000-0100-000088020000}">
      <text>
        <r>
          <rPr>
            <sz val="10"/>
            <color rgb="FF000000"/>
            <rFont val="Arial"/>
            <family val="2"/>
            <scheme val="minor"/>
          </rPr>
          <t xml:space="preserve">Double click vào ô &gt; Chọn ngày
</t>
        </r>
      </text>
    </comment>
    <comment ref="D538" authorId="0" shapeId="0" xr:uid="{00000000-0006-0000-0100-000089020000}">
      <text>
        <r>
          <rPr>
            <sz val="10"/>
            <color rgb="FF000000"/>
            <rFont val="Arial"/>
            <family val="2"/>
            <scheme val="minor"/>
          </rPr>
          <t xml:space="preserve">Double click vào ô &gt; Chọn ngày
</t>
        </r>
      </text>
    </comment>
    <comment ref="D539" authorId="0" shapeId="0" xr:uid="{00000000-0006-0000-0100-00008A020000}">
      <text>
        <r>
          <rPr>
            <sz val="10"/>
            <color rgb="FF000000"/>
            <rFont val="Arial"/>
            <family val="2"/>
            <scheme val="minor"/>
          </rPr>
          <t xml:space="preserve">Double click vào ô &gt; Chọn ngày
</t>
        </r>
      </text>
    </comment>
    <comment ref="D540" authorId="0" shapeId="0" xr:uid="{00000000-0006-0000-0100-00008B020000}">
      <text>
        <r>
          <rPr>
            <sz val="10"/>
            <color rgb="FF000000"/>
            <rFont val="Arial"/>
            <family val="2"/>
            <scheme val="minor"/>
          </rPr>
          <t xml:space="preserve">Double click vào ô &gt; Chọn ngày
</t>
        </r>
      </text>
    </comment>
    <comment ref="D541" authorId="0" shapeId="0" xr:uid="{00000000-0006-0000-0100-00008C020000}">
      <text>
        <r>
          <rPr>
            <sz val="10"/>
            <color rgb="FF000000"/>
            <rFont val="Arial"/>
            <family val="2"/>
            <scheme val="minor"/>
          </rPr>
          <t xml:space="preserve">Double click vào ô &gt; Chọn ngày
</t>
        </r>
      </text>
    </comment>
    <comment ref="D542" authorId="0" shapeId="0" xr:uid="{00000000-0006-0000-0100-00008D020000}">
      <text>
        <r>
          <rPr>
            <sz val="10"/>
            <color rgb="FF000000"/>
            <rFont val="Arial"/>
            <family val="2"/>
            <scheme val="minor"/>
          </rPr>
          <t xml:space="preserve">Double click vào ô &gt; Chọn ngày
</t>
        </r>
      </text>
    </comment>
    <comment ref="D543" authorId="0" shapeId="0" xr:uid="{00000000-0006-0000-0100-00008E020000}">
      <text>
        <r>
          <rPr>
            <sz val="10"/>
            <color rgb="FF000000"/>
            <rFont val="Arial"/>
            <family val="2"/>
            <scheme val="minor"/>
          </rPr>
          <t xml:space="preserve">Double click vào ô &gt; Chọn ngày
</t>
        </r>
      </text>
    </comment>
    <comment ref="D544" authorId="0" shapeId="0" xr:uid="{00000000-0006-0000-0100-00008F020000}">
      <text>
        <r>
          <rPr>
            <sz val="10"/>
            <color rgb="FF000000"/>
            <rFont val="Arial"/>
            <family val="2"/>
            <scheme val="minor"/>
          </rPr>
          <t xml:space="preserve">Double click vào ô &gt; Chọn ngày
</t>
        </r>
      </text>
    </comment>
    <comment ref="D545" authorId="0" shapeId="0" xr:uid="{00000000-0006-0000-0100-000090020000}">
      <text>
        <r>
          <rPr>
            <sz val="10"/>
            <color rgb="FF000000"/>
            <rFont val="Arial"/>
            <family val="2"/>
            <scheme val="minor"/>
          </rPr>
          <t xml:space="preserve">Double click vào ô &gt; Chọn ngày
</t>
        </r>
      </text>
    </comment>
    <comment ref="D546" authorId="0" shapeId="0" xr:uid="{00000000-0006-0000-0100-000091020000}">
      <text>
        <r>
          <rPr>
            <sz val="10"/>
            <color rgb="FF000000"/>
            <rFont val="Arial"/>
            <family val="2"/>
            <scheme val="minor"/>
          </rPr>
          <t xml:space="preserve">Double click vào ô &gt; Chọn ngày
</t>
        </r>
      </text>
    </comment>
    <comment ref="D547" authorId="0" shapeId="0" xr:uid="{00000000-0006-0000-0100-000092020000}">
      <text>
        <r>
          <rPr>
            <sz val="10"/>
            <color rgb="FF000000"/>
            <rFont val="Arial"/>
            <family val="2"/>
            <scheme val="minor"/>
          </rPr>
          <t xml:space="preserve">Double click vào ô &gt; Chọn ngày
</t>
        </r>
      </text>
    </comment>
    <comment ref="D548" authorId="0" shapeId="0" xr:uid="{00000000-0006-0000-0100-000093020000}">
      <text>
        <r>
          <rPr>
            <sz val="10"/>
            <color rgb="FF000000"/>
            <rFont val="Arial"/>
            <family val="2"/>
            <scheme val="minor"/>
          </rPr>
          <t xml:space="preserve">Double click vào ô &gt; Chọn ngày
</t>
        </r>
      </text>
    </comment>
    <comment ref="D549" authorId="0" shapeId="0" xr:uid="{00000000-0006-0000-0100-000094020000}">
      <text>
        <r>
          <rPr>
            <sz val="10"/>
            <color rgb="FF000000"/>
            <rFont val="Arial"/>
            <family val="2"/>
            <scheme val="minor"/>
          </rPr>
          <t xml:space="preserve">Double click vào ô &gt; Chọn ngày
</t>
        </r>
      </text>
    </comment>
    <comment ref="D550" authorId="0" shapeId="0" xr:uid="{00000000-0006-0000-0100-000095020000}">
      <text>
        <r>
          <rPr>
            <sz val="10"/>
            <color rgb="FF000000"/>
            <rFont val="Arial"/>
            <family val="2"/>
            <scheme val="minor"/>
          </rPr>
          <t xml:space="preserve">Double click vào ô &gt; Chọn ngày
</t>
        </r>
      </text>
    </comment>
    <comment ref="D551" authorId="0" shapeId="0" xr:uid="{00000000-0006-0000-0100-000096020000}">
      <text>
        <r>
          <rPr>
            <sz val="10"/>
            <color rgb="FF000000"/>
            <rFont val="Arial"/>
            <family val="2"/>
            <scheme val="minor"/>
          </rPr>
          <t xml:space="preserve">Double click vào ô &gt; Chọn ngày
</t>
        </r>
      </text>
    </comment>
    <comment ref="D552" authorId="0" shapeId="0" xr:uid="{00000000-0006-0000-0100-000097020000}">
      <text>
        <r>
          <rPr>
            <sz val="10"/>
            <color rgb="FF000000"/>
            <rFont val="Arial"/>
            <family val="2"/>
            <scheme val="minor"/>
          </rPr>
          <t xml:space="preserve">Double click vào ô &gt; Chọn ngày
</t>
        </r>
      </text>
    </comment>
    <comment ref="D553" authorId="0" shapeId="0" xr:uid="{00000000-0006-0000-0100-000098020000}">
      <text>
        <r>
          <rPr>
            <sz val="10"/>
            <color rgb="FF000000"/>
            <rFont val="Arial"/>
            <family val="2"/>
            <scheme val="minor"/>
          </rPr>
          <t xml:space="preserve">Double click vào ô &gt; Chọn ngày
</t>
        </r>
      </text>
    </comment>
    <comment ref="D554" authorId="0" shapeId="0" xr:uid="{00000000-0006-0000-0100-000099020000}">
      <text>
        <r>
          <rPr>
            <sz val="10"/>
            <color rgb="FF000000"/>
            <rFont val="Arial"/>
            <family val="2"/>
            <scheme val="minor"/>
          </rPr>
          <t xml:space="preserve">Double click vào ô &gt; Chọn ngày
</t>
        </r>
      </text>
    </comment>
    <comment ref="D555" authorId="0" shapeId="0" xr:uid="{00000000-0006-0000-0100-00009A020000}">
      <text>
        <r>
          <rPr>
            <sz val="10"/>
            <color rgb="FF000000"/>
            <rFont val="Arial"/>
            <family val="2"/>
            <scheme val="minor"/>
          </rPr>
          <t xml:space="preserve">Double click vào ô &gt; Chọn ngày
</t>
        </r>
      </text>
    </comment>
    <comment ref="D556" authorId="0" shapeId="0" xr:uid="{00000000-0006-0000-0100-00009B020000}">
      <text>
        <r>
          <rPr>
            <sz val="10"/>
            <color rgb="FF000000"/>
            <rFont val="Arial"/>
            <family val="2"/>
            <scheme val="minor"/>
          </rPr>
          <t xml:space="preserve">Double click vào ô &gt; Chọn ngày
</t>
        </r>
      </text>
    </comment>
    <comment ref="D557" authorId="0" shapeId="0" xr:uid="{00000000-0006-0000-0100-00009C020000}">
      <text>
        <r>
          <rPr>
            <sz val="10"/>
            <color rgb="FF000000"/>
            <rFont val="Arial"/>
            <family val="2"/>
            <scheme val="minor"/>
          </rPr>
          <t xml:space="preserve">Double click vào ô &gt; Chọn ngày
</t>
        </r>
      </text>
    </comment>
    <comment ref="D558" authorId="0" shapeId="0" xr:uid="{00000000-0006-0000-0100-00009D020000}">
      <text>
        <r>
          <rPr>
            <sz val="10"/>
            <color rgb="FF000000"/>
            <rFont val="Arial"/>
            <family val="2"/>
            <scheme val="minor"/>
          </rPr>
          <t xml:space="preserve">Double click vào ô &gt; Chọn ngày
</t>
        </r>
      </text>
    </comment>
    <comment ref="D559" authorId="0" shapeId="0" xr:uid="{00000000-0006-0000-0100-00009E020000}">
      <text>
        <r>
          <rPr>
            <sz val="10"/>
            <color rgb="FF000000"/>
            <rFont val="Arial"/>
            <family val="2"/>
            <scheme val="minor"/>
          </rPr>
          <t xml:space="preserve">Double click vào ô &gt; Chọn ngày
</t>
        </r>
      </text>
    </comment>
    <comment ref="D560" authorId="0" shapeId="0" xr:uid="{00000000-0006-0000-0100-00009F020000}">
      <text>
        <r>
          <rPr>
            <sz val="10"/>
            <color rgb="FF000000"/>
            <rFont val="Arial"/>
            <family val="2"/>
            <scheme val="minor"/>
          </rPr>
          <t xml:space="preserve">Double click vào ô &gt; Chọn ngày
</t>
        </r>
      </text>
    </comment>
    <comment ref="D561" authorId="0" shapeId="0" xr:uid="{00000000-0006-0000-0100-0000A0020000}">
      <text>
        <r>
          <rPr>
            <sz val="10"/>
            <color rgb="FF000000"/>
            <rFont val="Arial"/>
            <family val="2"/>
            <scheme val="minor"/>
          </rPr>
          <t xml:space="preserve">Double click vào ô &gt; Chọn ngày
</t>
        </r>
      </text>
    </comment>
    <comment ref="D562" authorId="0" shapeId="0" xr:uid="{00000000-0006-0000-0100-0000A1020000}">
      <text>
        <r>
          <rPr>
            <sz val="10"/>
            <color rgb="FF000000"/>
            <rFont val="Arial"/>
            <family val="2"/>
            <scheme val="minor"/>
          </rPr>
          <t xml:space="preserve">Double click vào ô &gt; Chọn ngày
</t>
        </r>
      </text>
    </comment>
    <comment ref="D563" authorId="0" shapeId="0" xr:uid="{00000000-0006-0000-0100-0000A2020000}">
      <text>
        <r>
          <rPr>
            <sz val="10"/>
            <color rgb="FF000000"/>
            <rFont val="Arial"/>
            <family val="2"/>
            <scheme val="minor"/>
          </rPr>
          <t xml:space="preserve">Double click vào ô &gt; Chọn ngày
</t>
        </r>
      </text>
    </comment>
    <comment ref="D564" authorId="0" shapeId="0" xr:uid="{00000000-0006-0000-0100-0000A3020000}">
      <text>
        <r>
          <rPr>
            <sz val="10"/>
            <color rgb="FF000000"/>
            <rFont val="Arial"/>
            <family val="2"/>
            <scheme val="minor"/>
          </rPr>
          <t xml:space="preserve">Double click vào ô &gt; Chọn ngày
</t>
        </r>
      </text>
    </comment>
    <comment ref="D565" authorId="0" shapeId="0" xr:uid="{00000000-0006-0000-0100-0000A4020000}">
      <text>
        <r>
          <rPr>
            <sz val="10"/>
            <color rgb="FF000000"/>
            <rFont val="Arial"/>
            <family val="2"/>
            <scheme val="minor"/>
          </rPr>
          <t xml:space="preserve">Double click vào ô &gt; Chọn ngày
</t>
        </r>
      </text>
    </comment>
    <comment ref="D566" authorId="0" shapeId="0" xr:uid="{00000000-0006-0000-0100-0000A5020000}">
      <text>
        <r>
          <rPr>
            <sz val="10"/>
            <color rgb="FF000000"/>
            <rFont val="Arial"/>
            <family val="2"/>
            <scheme val="minor"/>
          </rPr>
          <t xml:space="preserve">Double click vào ô &gt; Chọn ngày
</t>
        </r>
      </text>
    </comment>
    <comment ref="D567" authorId="0" shapeId="0" xr:uid="{00000000-0006-0000-0100-0000A6020000}">
      <text>
        <r>
          <rPr>
            <sz val="10"/>
            <color rgb="FF000000"/>
            <rFont val="Arial"/>
            <family val="2"/>
            <scheme val="minor"/>
          </rPr>
          <t xml:space="preserve">Double click vào ô &gt; Chọn ngày
</t>
        </r>
      </text>
    </comment>
    <comment ref="D568" authorId="0" shapeId="0" xr:uid="{00000000-0006-0000-0100-0000A7020000}">
      <text>
        <r>
          <rPr>
            <sz val="10"/>
            <color rgb="FF000000"/>
            <rFont val="Arial"/>
            <family val="2"/>
            <scheme val="minor"/>
          </rPr>
          <t xml:space="preserve">Double click vào ô &gt; Chọn ngày
</t>
        </r>
      </text>
    </comment>
    <comment ref="D569" authorId="0" shapeId="0" xr:uid="{00000000-0006-0000-0100-0000A8020000}">
      <text>
        <r>
          <rPr>
            <sz val="10"/>
            <color rgb="FF000000"/>
            <rFont val="Arial"/>
            <family val="2"/>
            <scheme val="minor"/>
          </rPr>
          <t xml:space="preserve">Double click vào ô &gt; Chọn ngày
</t>
        </r>
      </text>
    </comment>
    <comment ref="D570" authorId="0" shapeId="0" xr:uid="{00000000-0006-0000-0100-0000A9020000}">
      <text>
        <r>
          <rPr>
            <sz val="10"/>
            <color rgb="FF000000"/>
            <rFont val="Arial"/>
            <family val="2"/>
            <scheme val="minor"/>
          </rPr>
          <t xml:space="preserve">Double click vào ô &gt; Chọn ngày
</t>
        </r>
      </text>
    </comment>
    <comment ref="D571" authorId="0" shapeId="0" xr:uid="{00000000-0006-0000-0100-0000AA020000}">
      <text>
        <r>
          <rPr>
            <sz val="10"/>
            <color rgb="FF000000"/>
            <rFont val="Arial"/>
            <family val="2"/>
            <scheme val="minor"/>
          </rPr>
          <t xml:space="preserve">Double click vào ô &gt; Chọn ngày
</t>
        </r>
      </text>
    </comment>
    <comment ref="D572" authorId="0" shapeId="0" xr:uid="{00000000-0006-0000-0100-0000AB020000}">
      <text>
        <r>
          <rPr>
            <sz val="10"/>
            <color rgb="FF000000"/>
            <rFont val="Arial"/>
            <family val="2"/>
            <scheme val="minor"/>
          </rPr>
          <t xml:space="preserve">Double click vào ô &gt; Chọn ngày
</t>
        </r>
      </text>
    </comment>
    <comment ref="D573" authorId="0" shapeId="0" xr:uid="{00000000-0006-0000-0100-0000AC020000}">
      <text>
        <r>
          <rPr>
            <sz val="10"/>
            <color rgb="FF000000"/>
            <rFont val="Arial"/>
            <family val="2"/>
            <scheme val="minor"/>
          </rPr>
          <t xml:space="preserve">Double click vào ô &gt; Chọn ngày
</t>
        </r>
      </text>
    </comment>
    <comment ref="D574" authorId="0" shapeId="0" xr:uid="{00000000-0006-0000-0100-0000AD020000}">
      <text>
        <r>
          <rPr>
            <sz val="10"/>
            <color rgb="FF000000"/>
            <rFont val="Arial"/>
            <family val="2"/>
            <scheme val="minor"/>
          </rPr>
          <t xml:space="preserve">Double click vào ô &gt; Chọn ngày
</t>
        </r>
      </text>
    </comment>
    <comment ref="D575" authorId="0" shapeId="0" xr:uid="{00000000-0006-0000-0100-0000AE020000}">
      <text>
        <r>
          <rPr>
            <sz val="10"/>
            <color rgb="FF000000"/>
            <rFont val="Arial"/>
            <family val="2"/>
            <scheme val="minor"/>
          </rPr>
          <t xml:space="preserve">Double click vào ô &gt; Chọn ngày
</t>
        </r>
      </text>
    </comment>
    <comment ref="D576" authorId="0" shapeId="0" xr:uid="{00000000-0006-0000-0100-0000AF020000}">
      <text>
        <r>
          <rPr>
            <sz val="10"/>
            <color rgb="FF000000"/>
            <rFont val="Arial"/>
            <family val="2"/>
            <scheme val="minor"/>
          </rPr>
          <t xml:space="preserve">Double click vào ô &gt; Chọn ngày
</t>
        </r>
      </text>
    </comment>
    <comment ref="D577" authorId="0" shapeId="0" xr:uid="{00000000-0006-0000-0100-0000B0020000}">
      <text>
        <r>
          <rPr>
            <sz val="10"/>
            <color rgb="FF000000"/>
            <rFont val="Arial"/>
            <family val="2"/>
            <scheme val="minor"/>
          </rPr>
          <t xml:space="preserve">Double click vào ô &gt; Chọn ngày
</t>
        </r>
      </text>
    </comment>
    <comment ref="D578" authorId="0" shapeId="0" xr:uid="{00000000-0006-0000-0100-0000B1020000}">
      <text>
        <r>
          <rPr>
            <sz val="10"/>
            <color rgb="FF000000"/>
            <rFont val="Arial"/>
            <family val="2"/>
            <scheme val="minor"/>
          </rPr>
          <t xml:space="preserve">Double click vào ô &gt; Chọn ngày
</t>
        </r>
      </text>
    </comment>
    <comment ref="D579" authorId="0" shapeId="0" xr:uid="{00000000-0006-0000-0100-0000B2020000}">
      <text>
        <r>
          <rPr>
            <sz val="10"/>
            <color rgb="FF000000"/>
            <rFont val="Arial"/>
            <family val="2"/>
            <scheme val="minor"/>
          </rPr>
          <t xml:space="preserve">Double click vào ô &gt; Chọn ngày
</t>
        </r>
      </text>
    </comment>
    <comment ref="D580" authorId="0" shapeId="0" xr:uid="{00000000-0006-0000-0100-0000B3020000}">
      <text>
        <r>
          <rPr>
            <sz val="10"/>
            <color rgb="FF000000"/>
            <rFont val="Arial"/>
            <family val="2"/>
            <scheme val="minor"/>
          </rPr>
          <t xml:space="preserve">Double click vào ô &gt; Chọn ngày
</t>
        </r>
      </text>
    </comment>
    <comment ref="D581" authorId="0" shapeId="0" xr:uid="{00000000-0006-0000-0100-0000B4020000}">
      <text>
        <r>
          <rPr>
            <sz val="10"/>
            <color rgb="FF000000"/>
            <rFont val="Arial"/>
            <family val="2"/>
            <scheme val="minor"/>
          </rPr>
          <t xml:space="preserve">Double click vào ô &gt; Chọn ngày
</t>
        </r>
      </text>
    </comment>
    <comment ref="D582" authorId="0" shapeId="0" xr:uid="{00000000-0006-0000-0100-0000B5020000}">
      <text>
        <r>
          <rPr>
            <sz val="10"/>
            <color rgb="FF000000"/>
            <rFont val="Arial"/>
            <family val="2"/>
            <scheme val="minor"/>
          </rPr>
          <t xml:space="preserve">Double click vào ô &gt; Chọn ngày
</t>
        </r>
      </text>
    </comment>
    <comment ref="D583" authorId="0" shapeId="0" xr:uid="{00000000-0006-0000-0100-0000B6020000}">
      <text>
        <r>
          <rPr>
            <sz val="10"/>
            <color rgb="FF000000"/>
            <rFont val="Arial"/>
            <family val="2"/>
            <scheme val="minor"/>
          </rPr>
          <t xml:space="preserve">Double click vào ô &gt; Chọn ngày
</t>
        </r>
      </text>
    </comment>
    <comment ref="D584" authorId="0" shapeId="0" xr:uid="{00000000-0006-0000-0100-0000B7020000}">
      <text>
        <r>
          <rPr>
            <sz val="10"/>
            <color rgb="FF000000"/>
            <rFont val="Arial"/>
            <family val="2"/>
            <scheme val="minor"/>
          </rPr>
          <t xml:space="preserve">Double click vào ô &gt; Chọn ngày
</t>
        </r>
      </text>
    </comment>
    <comment ref="D585" authorId="0" shapeId="0" xr:uid="{00000000-0006-0000-0100-0000B8020000}">
      <text>
        <r>
          <rPr>
            <sz val="10"/>
            <color rgb="FF000000"/>
            <rFont val="Arial"/>
            <family val="2"/>
            <scheme val="minor"/>
          </rPr>
          <t xml:space="preserve">Double click vào ô &gt; Chọn ngày
</t>
        </r>
      </text>
    </comment>
    <comment ref="D586" authorId="0" shapeId="0" xr:uid="{00000000-0006-0000-0100-0000B9020000}">
      <text>
        <r>
          <rPr>
            <sz val="10"/>
            <color rgb="FF000000"/>
            <rFont val="Arial"/>
            <family val="2"/>
            <scheme val="minor"/>
          </rPr>
          <t xml:space="preserve">Double click vào ô &gt; Chọn ngày
</t>
        </r>
      </text>
    </comment>
    <comment ref="D587" authorId="0" shapeId="0" xr:uid="{00000000-0006-0000-0100-0000BA020000}">
      <text>
        <r>
          <rPr>
            <sz val="10"/>
            <color rgb="FF000000"/>
            <rFont val="Arial"/>
            <family val="2"/>
            <scheme val="minor"/>
          </rPr>
          <t xml:space="preserve">Double click vào ô &gt; Chọn ngày
</t>
        </r>
      </text>
    </comment>
    <comment ref="D588" authorId="0" shapeId="0" xr:uid="{00000000-0006-0000-0100-0000BB020000}">
      <text>
        <r>
          <rPr>
            <sz val="10"/>
            <color rgb="FF000000"/>
            <rFont val="Arial"/>
            <family val="2"/>
            <scheme val="minor"/>
          </rPr>
          <t xml:space="preserve">Double click vào ô &gt; Chọn ngày
</t>
        </r>
      </text>
    </comment>
    <comment ref="D589" authorId="0" shapeId="0" xr:uid="{00000000-0006-0000-0100-0000BC020000}">
      <text>
        <r>
          <rPr>
            <sz val="10"/>
            <color rgb="FF000000"/>
            <rFont val="Arial"/>
            <family val="2"/>
            <scheme val="minor"/>
          </rPr>
          <t xml:space="preserve">Double click vào ô &gt; Chọn ngày
</t>
        </r>
      </text>
    </comment>
    <comment ref="D590" authorId="0" shapeId="0" xr:uid="{00000000-0006-0000-0100-0000BD020000}">
      <text>
        <r>
          <rPr>
            <sz val="10"/>
            <color rgb="FF000000"/>
            <rFont val="Arial"/>
            <family val="2"/>
            <scheme val="minor"/>
          </rPr>
          <t xml:space="preserve">Double click vào ô &gt; Chọn ngày
</t>
        </r>
      </text>
    </comment>
    <comment ref="D591" authorId="0" shapeId="0" xr:uid="{00000000-0006-0000-0100-0000BE020000}">
      <text>
        <r>
          <rPr>
            <sz val="10"/>
            <color rgb="FF000000"/>
            <rFont val="Arial"/>
            <family val="2"/>
            <scheme val="minor"/>
          </rPr>
          <t xml:space="preserve">Double click vào ô &gt; Chọn ngày
</t>
        </r>
      </text>
    </comment>
    <comment ref="D592" authorId="0" shapeId="0" xr:uid="{00000000-0006-0000-0100-0000BF020000}">
      <text>
        <r>
          <rPr>
            <sz val="10"/>
            <color rgb="FF000000"/>
            <rFont val="Arial"/>
            <family val="2"/>
            <scheme val="minor"/>
          </rPr>
          <t xml:space="preserve">Double click vào ô &gt; Chọn ngày
</t>
        </r>
      </text>
    </comment>
    <comment ref="D593" authorId="0" shapeId="0" xr:uid="{00000000-0006-0000-0100-0000C0020000}">
      <text>
        <r>
          <rPr>
            <sz val="10"/>
            <color rgb="FF000000"/>
            <rFont val="Arial"/>
            <family val="2"/>
            <scheme val="minor"/>
          </rPr>
          <t xml:space="preserve">Double click vào ô &gt; Chọn ngày
</t>
        </r>
      </text>
    </comment>
    <comment ref="D594" authorId="0" shapeId="0" xr:uid="{00000000-0006-0000-0100-0000C1020000}">
      <text>
        <r>
          <rPr>
            <sz val="10"/>
            <color rgb="FF000000"/>
            <rFont val="Arial"/>
            <family val="2"/>
            <scheme val="minor"/>
          </rPr>
          <t xml:space="preserve">Double click vào ô &gt; Chọn ngày
</t>
        </r>
      </text>
    </comment>
    <comment ref="D595" authorId="0" shapeId="0" xr:uid="{00000000-0006-0000-0100-0000C2020000}">
      <text>
        <r>
          <rPr>
            <sz val="10"/>
            <color rgb="FF000000"/>
            <rFont val="Arial"/>
            <family val="2"/>
            <scheme val="minor"/>
          </rPr>
          <t xml:space="preserve">Double click vào ô &gt; Chọn ngày
</t>
        </r>
      </text>
    </comment>
    <comment ref="D596" authorId="0" shapeId="0" xr:uid="{00000000-0006-0000-0100-0000C3020000}">
      <text>
        <r>
          <rPr>
            <sz val="10"/>
            <color rgb="FF000000"/>
            <rFont val="Arial"/>
            <family val="2"/>
            <scheme val="minor"/>
          </rPr>
          <t xml:space="preserve">Double click vào ô &gt; Chọn ngày
</t>
        </r>
      </text>
    </comment>
    <comment ref="D597" authorId="0" shapeId="0" xr:uid="{00000000-0006-0000-0100-0000C4020000}">
      <text>
        <r>
          <rPr>
            <sz val="10"/>
            <color rgb="FF000000"/>
            <rFont val="Arial"/>
            <family val="2"/>
            <scheme val="minor"/>
          </rPr>
          <t xml:space="preserve">Double click vào ô &gt; Chọn ngày
</t>
        </r>
      </text>
    </comment>
    <comment ref="D598" authorId="0" shapeId="0" xr:uid="{00000000-0006-0000-0100-0000C5020000}">
      <text>
        <r>
          <rPr>
            <sz val="10"/>
            <color rgb="FF000000"/>
            <rFont val="Arial"/>
            <family val="2"/>
            <scheme val="minor"/>
          </rPr>
          <t xml:space="preserve">Double click vào ô &gt; Chọn ngày
</t>
        </r>
      </text>
    </comment>
    <comment ref="D599" authorId="0" shapeId="0" xr:uid="{00000000-0006-0000-0100-0000C6020000}">
      <text>
        <r>
          <rPr>
            <sz val="10"/>
            <color rgb="FF000000"/>
            <rFont val="Arial"/>
            <family val="2"/>
            <scheme val="minor"/>
          </rPr>
          <t xml:space="preserve">Double click vào ô &gt; Chọn ngày
</t>
        </r>
      </text>
    </comment>
    <comment ref="D600" authorId="0" shapeId="0" xr:uid="{00000000-0006-0000-0100-0000C7020000}">
      <text>
        <r>
          <rPr>
            <sz val="10"/>
            <color rgb="FF000000"/>
            <rFont val="Arial"/>
            <family val="2"/>
            <scheme val="minor"/>
          </rPr>
          <t xml:space="preserve">Double click vào ô &gt; Chọn ngày
</t>
        </r>
      </text>
    </comment>
    <comment ref="D601" authorId="0" shapeId="0" xr:uid="{00000000-0006-0000-0100-0000C8020000}">
      <text>
        <r>
          <rPr>
            <sz val="10"/>
            <color rgb="FF000000"/>
            <rFont val="Arial"/>
            <family val="2"/>
            <scheme val="minor"/>
          </rPr>
          <t xml:space="preserve">Double click vào ô &gt; Chọn ngày
</t>
        </r>
      </text>
    </comment>
    <comment ref="D602" authorId="0" shapeId="0" xr:uid="{00000000-0006-0000-0100-0000C9020000}">
      <text>
        <r>
          <rPr>
            <sz val="10"/>
            <color rgb="FF000000"/>
            <rFont val="Arial"/>
            <family val="2"/>
            <scheme val="minor"/>
          </rPr>
          <t xml:space="preserve">Double click vào ô &gt; Chọn ngày
</t>
        </r>
      </text>
    </comment>
    <comment ref="D603" authorId="0" shapeId="0" xr:uid="{00000000-0006-0000-0100-0000CA020000}">
      <text>
        <r>
          <rPr>
            <sz val="10"/>
            <color rgb="FF000000"/>
            <rFont val="Arial"/>
            <family val="2"/>
            <scheme val="minor"/>
          </rPr>
          <t xml:space="preserve">Double click vào ô &gt; Chọn ngày
</t>
        </r>
      </text>
    </comment>
    <comment ref="D604" authorId="0" shapeId="0" xr:uid="{00000000-0006-0000-0100-0000CB020000}">
      <text>
        <r>
          <rPr>
            <sz val="10"/>
            <color rgb="FF000000"/>
            <rFont val="Arial"/>
            <family val="2"/>
            <scheme val="minor"/>
          </rPr>
          <t xml:space="preserve">Double click vào ô &gt; Chọn ngày
</t>
        </r>
      </text>
    </comment>
    <comment ref="D605" authorId="0" shapeId="0" xr:uid="{00000000-0006-0000-0100-0000CC020000}">
      <text>
        <r>
          <rPr>
            <sz val="10"/>
            <color rgb="FF000000"/>
            <rFont val="Arial"/>
            <family val="2"/>
            <scheme val="minor"/>
          </rPr>
          <t xml:space="preserve">Double click vào ô &gt; Chọn ngày
</t>
        </r>
      </text>
    </comment>
    <comment ref="D606" authorId="0" shapeId="0" xr:uid="{00000000-0006-0000-0100-0000CD020000}">
      <text>
        <r>
          <rPr>
            <sz val="10"/>
            <color rgb="FF000000"/>
            <rFont val="Arial"/>
            <family val="2"/>
            <scheme val="minor"/>
          </rPr>
          <t xml:space="preserve">Double click vào ô &gt; Chọn ngày
</t>
        </r>
      </text>
    </comment>
    <comment ref="D607" authorId="0" shapeId="0" xr:uid="{00000000-0006-0000-0100-0000CE020000}">
      <text>
        <r>
          <rPr>
            <sz val="10"/>
            <color rgb="FF000000"/>
            <rFont val="Arial"/>
            <family val="2"/>
            <scheme val="minor"/>
          </rPr>
          <t xml:space="preserve">Double click vào ô &gt; Chọn ngày
</t>
        </r>
      </text>
    </comment>
    <comment ref="D608" authorId="0" shapeId="0" xr:uid="{00000000-0006-0000-0100-0000CF020000}">
      <text>
        <r>
          <rPr>
            <sz val="10"/>
            <color rgb="FF000000"/>
            <rFont val="Arial"/>
            <family val="2"/>
            <scheme val="minor"/>
          </rPr>
          <t xml:space="preserve">Double click vào ô &gt; Chọn ngày
</t>
        </r>
      </text>
    </comment>
    <comment ref="D609" authorId="0" shapeId="0" xr:uid="{00000000-0006-0000-0100-0000D0020000}">
      <text>
        <r>
          <rPr>
            <sz val="10"/>
            <color rgb="FF000000"/>
            <rFont val="Arial"/>
            <family val="2"/>
            <scheme val="minor"/>
          </rPr>
          <t xml:space="preserve">Double click vào ô &gt; Chọn ngày
</t>
        </r>
      </text>
    </comment>
    <comment ref="D610" authorId="0" shapeId="0" xr:uid="{00000000-0006-0000-0100-0000D1020000}">
      <text>
        <r>
          <rPr>
            <sz val="10"/>
            <color rgb="FF000000"/>
            <rFont val="Arial"/>
            <family val="2"/>
            <scheme val="minor"/>
          </rPr>
          <t xml:space="preserve">Double click vào ô &gt; Chọn ngày
</t>
        </r>
      </text>
    </comment>
    <comment ref="D611" authorId="0" shapeId="0" xr:uid="{00000000-0006-0000-0100-0000D2020000}">
      <text>
        <r>
          <rPr>
            <sz val="10"/>
            <color rgb="FF000000"/>
            <rFont val="Arial"/>
            <family val="2"/>
            <scheme val="minor"/>
          </rPr>
          <t xml:space="preserve">Double click vào ô &gt; Chọn ngày
</t>
        </r>
      </text>
    </comment>
    <comment ref="D612" authorId="0" shapeId="0" xr:uid="{00000000-0006-0000-0100-0000D3020000}">
      <text>
        <r>
          <rPr>
            <sz val="10"/>
            <color rgb="FF000000"/>
            <rFont val="Arial"/>
            <family val="2"/>
            <scheme val="minor"/>
          </rPr>
          <t xml:space="preserve">Double click vào ô &gt; Chọn ngày
</t>
        </r>
      </text>
    </comment>
    <comment ref="D613" authorId="0" shapeId="0" xr:uid="{00000000-0006-0000-0100-0000D4020000}">
      <text>
        <r>
          <rPr>
            <sz val="10"/>
            <color rgb="FF000000"/>
            <rFont val="Arial"/>
            <family val="2"/>
            <scheme val="minor"/>
          </rPr>
          <t xml:space="preserve">Double click vào ô &gt; Chọn ngày
</t>
        </r>
      </text>
    </comment>
    <comment ref="D614" authorId="0" shapeId="0" xr:uid="{00000000-0006-0000-0100-0000D5020000}">
      <text>
        <r>
          <rPr>
            <sz val="10"/>
            <color rgb="FF000000"/>
            <rFont val="Arial"/>
            <family val="2"/>
            <scheme val="minor"/>
          </rPr>
          <t xml:space="preserve">Double click vào ô &gt; Chọn ngày
</t>
        </r>
      </text>
    </comment>
    <comment ref="D615" authorId="0" shapeId="0" xr:uid="{00000000-0006-0000-0100-0000D6020000}">
      <text>
        <r>
          <rPr>
            <sz val="10"/>
            <color rgb="FF000000"/>
            <rFont val="Arial"/>
            <family val="2"/>
            <scheme val="minor"/>
          </rPr>
          <t xml:space="preserve">Double click vào ô &gt; Chọn ngày
</t>
        </r>
      </text>
    </comment>
    <comment ref="D616" authorId="0" shapeId="0" xr:uid="{00000000-0006-0000-0100-0000D7020000}">
      <text>
        <r>
          <rPr>
            <sz val="10"/>
            <color rgb="FF000000"/>
            <rFont val="Arial"/>
            <family val="2"/>
            <scheme val="minor"/>
          </rPr>
          <t xml:space="preserve">Double click vào ô &gt; Chọn ngày
</t>
        </r>
      </text>
    </comment>
    <comment ref="D617" authorId="0" shapeId="0" xr:uid="{00000000-0006-0000-0100-0000D8020000}">
      <text>
        <r>
          <rPr>
            <sz val="10"/>
            <color rgb="FF000000"/>
            <rFont val="Arial"/>
            <family val="2"/>
            <scheme val="minor"/>
          </rPr>
          <t xml:space="preserve">Double click vào ô &gt; Chọn ngày
</t>
        </r>
      </text>
    </comment>
    <comment ref="D618" authorId="0" shapeId="0" xr:uid="{00000000-0006-0000-0100-0000D9020000}">
      <text>
        <r>
          <rPr>
            <sz val="10"/>
            <color rgb="FF000000"/>
            <rFont val="Arial"/>
            <family val="2"/>
            <scheme val="minor"/>
          </rPr>
          <t xml:space="preserve">Double click vào ô &gt; Chọn ngày
</t>
        </r>
      </text>
    </comment>
    <comment ref="D619" authorId="0" shapeId="0" xr:uid="{00000000-0006-0000-0100-0000DA020000}">
      <text>
        <r>
          <rPr>
            <sz val="10"/>
            <color rgb="FF000000"/>
            <rFont val="Arial"/>
            <family val="2"/>
            <scheme val="minor"/>
          </rPr>
          <t xml:space="preserve">Double click vào ô &gt; Chọn ngày
</t>
        </r>
      </text>
    </comment>
    <comment ref="D620" authorId="0" shapeId="0" xr:uid="{00000000-0006-0000-0100-0000DB020000}">
      <text>
        <r>
          <rPr>
            <sz val="10"/>
            <color rgb="FF000000"/>
            <rFont val="Arial"/>
            <family val="2"/>
            <scheme val="minor"/>
          </rPr>
          <t xml:space="preserve">Double click vào ô &gt; Chọn ngày
</t>
        </r>
      </text>
    </comment>
    <comment ref="D621" authorId="0" shapeId="0" xr:uid="{00000000-0006-0000-0100-0000DC020000}">
      <text>
        <r>
          <rPr>
            <sz val="10"/>
            <color rgb="FF000000"/>
            <rFont val="Arial"/>
            <family val="2"/>
            <scheme val="minor"/>
          </rPr>
          <t xml:space="preserve">Double click vào ô &gt; Chọn ngày
</t>
        </r>
      </text>
    </comment>
    <comment ref="D622" authorId="0" shapeId="0" xr:uid="{00000000-0006-0000-0100-0000DD020000}">
      <text>
        <r>
          <rPr>
            <sz val="10"/>
            <color rgb="FF000000"/>
            <rFont val="Arial"/>
            <family val="2"/>
            <scheme val="minor"/>
          </rPr>
          <t xml:space="preserve">Double click vào ô &gt; Chọn ngày
</t>
        </r>
      </text>
    </comment>
    <comment ref="D623" authorId="0" shapeId="0" xr:uid="{00000000-0006-0000-0100-0000DE020000}">
      <text>
        <r>
          <rPr>
            <sz val="10"/>
            <color rgb="FF000000"/>
            <rFont val="Arial"/>
            <family val="2"/>
            <scheme val="minor"/>
          </rPr>
          <t xml:space="preserve">Double click vào ô &gt; Chọn ngày
</t>
        </r>
      </text>
    </comment>
    <comment ref="D624" authorId="0" shapeId="0" xr:uid="{00000000-0006-0000-0100-0000DF020000}">
      <text>
        <r>
          <rPr>
            <sz val="10"/>
            <color rgb="FF000000"/>
            <rFont val="Arial"/>
            <family val="2"/>
            <scheme val="minor"/>
          </rPr>
          <t xml:space="preserve">Double click vào ô &gt; Chọn ngày
</t>
        </r>
      </text>
    </comment>
    <comment ref="D625" authorId="0" shapeId="0" xr:uid="{00000000-0006-0000-0100-0000E0020000}">
      <text>
        <r>
          <rPr>
            <sz val="10"/>
            <color rgb="FF000000"/>
            <rFont val="Arial"/>
            <family val="2"/>
            <scheme val="minor"/>
          </rPr>
          <t xml:space="preserve">Double click vào ô &gt; Chọn ngày
</t>
        </r>
      </text>
    </comment>
    <comment ref="D626" authorId="0" shapeId="0" xr:uid="{00000000-0006-0000-0100-0000E1020000}">
      <text>
        <r>
          <rPr>
            <sz val="10"/>
            <color rgb="FF000000"/>
            <rFont val="Arial"/>
            <family val="2"/>
            <scheme val="minor"/>
          </rPr>
          <t xml:space="preserve">Double click vào ô &gt; Chọn ngày
</t>
        </r>
      </text>
    </comment>
    <comment ref="D627" authorId="0" shapeId="0" xr:uid="{00000000-0006-0000-0100-0000E2020000}">
      <text>
        <r>
          <rPr>
            <sz val="10"/>
            <color rgb="FF000000"/>
            <rFont val="Arial"/>
            <family val="2"/>
            <scheme val="minor"/>
          </rPr>
          <t xml:space="preserve">Double click vào ô &gt; Chọn ngày
</t>
        </r>
      </text>
    </comment>
    <comment ref="D628" authorId="0" shapeId="0" xr:uid="{00000000-0006-0000-0100-0000E3020000}">
      <text>
        <r>
          <rPr>
            <sz val="10"/>
            <color rgb="FF000000"/>
            <rFont val="Arial"/>
            <family val="2"/>
            <scheme val="minor"/>
          </rPr>
          <t xml:space="preserve">Double click vào ô &gt; Chọn ngày
</t>
        </r>
      </text>
    </comment>
    <comment ref="D629" authorId="0" shapeId="0" xr:uid="{00000000-0006-0000-0100-0000E4020000}">
      <text>
        <r>
          <rPr>
            <sz val="10"/>
            <color rgb="FF000000"/>
            <rFont val="Arial"/>
            <family val="2"/>
            <scheme val="minor"/>
          </rPr>
          <t xml:space="preserve">Double click vào ô &gt; Chọn ngày
</t>
        </r>
      </text>
    </comment>
    <comment ref="D630" authorId="0" shapeId="0" xr:uid="{00000000-0006-0000-0100-0000E5020000}">
      <text>
        <r>
          <rPr>
            <sz val="10"/>
            <color rgb="FF000000"/>
            <rFont val="Arial"/>
            <family val="2"/>
            <scheme val="minor"/>
          </rPr>
          <t xml:space="preserve">Double click vào ô &gt; Chọn ngày
</t>
        </r>
      </text>
    </comment>
    <comment ref="D631" authorId="0" shapeId="0" xr:uid="{00000000-0006-0000-0100-0000E6020000}">
      <text>
        <r>
          <rPr>
            <sz val="10"/>
            <color rgb="FF000000"/>
            <rFont val="Arial"/>
            <family val="2"/>
            <scheme val="minor"/>
          </rPr>
          <t xml:space="preserve">Double click vào ô &gt; Chọn ngày
</t>
        </r>
      </text>
    </comment>
    <comment ref="D632" authorId="0" shapeId="0" xr:uid="{00000000-0006-0000-0100-0000E7020000}">
      <text>
        <r>
          <rPr>
            <sz val="10"/>
            <color rgb="FF000000"/>
            <rFont val="Arial"/>
            <family val="2"/>
            <scheme val="minor"/>
          </rPr>
          <t xml:space="preserve">Double click vào ô &gt; Chọn ngày
</t>
        </r>
      </text>
    </comment>
    <comment ref="D633" authorId="0" shapeId="0" xr:uid="{00000000-0006-0000-0100-0000E8020000}">
      <text>
        <r>
          <rPr>
            <sz val="10"/>
            <color rgb="FF000000"/>
            <rFont val="Arial"/>
            <family val="2"/>
            <scheme val="minor"/>
          </rPr>
          <t xml:space="preserve">Double click vào ô &gt; Chọn ngày
</t>
        </r>
      </text>
    </comment>
    <comment ref="D634" authorId="0" shapeId="0" xr:uid="{00000000-0006-0000-0100-0000E9020000}">
      <text>
        <r>
          <rPr>
            <sz val="10"/>
            <color rgb="FF000000"/>
            <rFont val="Arial"/>
            <family val="2"/>
            <scheme val="minor"/>
          </rPr>
          <t xml:space="preserve">Double click vào ô &gt; Chọn ngày
</t>
        </r>
      </text>
    </comment>
    <comment ref="D635" authorId="0" shapeId="0" xr:uid="{00000000-0006-0000-0100-0000EA020000}">
      <text>
        <r>
          <rPr>
            <sz val="10"/>
            <color rgb="FF000000"/>
            <rFont val="Arial"/>
            <family val="2"/>
            <scheme val="minor"/>
          </rPr>
          <t xml:space="preserve">Double click vào ô &gt; Chọn ngày
</t>
        </r>
      </text>
    </comment>
    <comment ref="D636" authorId="0" shapeId="0" xr:uid="{00000000-0006-0000-0100-0000EB020000}">
      <text>
        <r>
          <rPr>
            <sz val="10"/>
            <color rgb="FF000000"/>
            <rFont val="Arial"/>
            <family val="2"/>
            <scheme val="minor"/>
          </rPr>
          <t xml:space="preserve">Double click vào ô &gt; Chọn ngày
</t>
        </r>
      </text>
    </comment>
    <comment ref="D637" authorId="0" shapeId="0" xr:uid="{00000000-0006-0000-0100-0000EC020000}">
      <text>
        <r>
          <rPr>
            <sz val="10"/>
            <color rgb="FF000000"/>
            <rFont val="Arial"/>
            <family val="2"/>
            <scheme val="minor"/>
          </rPr>
          <t xml:space="preserve">Double click vào ô &gt; Chọn ngày
</t>
        </r>
      </text>
    </comment>
    <comment ref="D638" authorId="0" shapeId="0" xr:uid="{00000000-0006-0000-0100-0000ED020000}">
      <text>
        <r>
          <rPr>
            <sz val="10"/>
            <color rgb="FF000000"/>
            <rFont val="Arial"/>
            <family val="2"/>
            <scheme val="minor"/>
          </rPr>
          <t xml:space="preserve">Double click vào ô &gt; Chọn ngày
</t>
        </r>
      </text>
    </comment>
    <comment ref="D639" authorId="0" shapeId="0" xr:uid="{00000000-0006-0000-0100-0000EE020000}">
      <text>
        <r>
          <rPr>
            <sz val="10"/>
            <color rgb="FF000000"/>
            <rFont val="Arial"/>
            <family val="2"/>
            <scheme val="minor"/>
          </rPr>
          <t xml:space="preserve">Double click vào ô &gt; Chọn ngày
</t>
        </r>
      </text>
    </comment>
    <comment ref="D640" authorId="0" shapeId="0" xr:uid="{00000000-0006-0000-0100-0000EF020000}">
      <text>
        <r>
          <rPr>
            <sz val="10"/>
            <color rgb="FF000000"/>
            <rFont val="Arial"/>
            <family val="2"/>
            <scheme val="minor"/>
          </rPr>
          <t xml:space="preserve">Double click vào ô &gt; Chọn ngày
</t>
        </r>
      </text>
    </comment>
    <comment ref="D641" authorId="0" shapeId="0" xr:uid="{00000000-0006-0000-0100-0000F0020000}">
      <text>
        <r>
          <rPr>
            <sz val="10"/>
            <color rgb="FF000000"/>
            <rFont val="Arial"/>
            <family val="2"/>
            <scheme val="minor"/>
          </rPr>
          <t xml:space="preserve">Double click vào ô &gt; Chọn ngày
</t>
        </r>
      </text>
    </comment>
    <comment ref="D642" authorId="0" shapeId="0" xr:uid="{00000000-0006-0000-0100-0000F1020000}">
      <text>
        <r>
          <rPr>
            <sz val="10"/>
            <color rgb="FF000000"/>
            <rFont val="Arial"/>
            <family val="2"/>
            <scheme val="minor"/>
          </rPr>
          <t xml:space="preserve">Double click vào ô &gt; Chọn ngày
</t>
        </r>
      </text>
    </comment>
    <comment ref="D643" authorId="0" shapeId="0" xr:uid="{00000000-0006-0000-0100-0000F2020000}">
      <text>
        <r>
          <rPr>
            <sz val="10"/>
            <color rgb="FF000000"/>
            <rFont val="Arial"/>
            <family val="2"/>
            <scheme val="minor"/>
          </rPr>
          <t xml:space="preserve">Double click vào ô &gt; Chọn ngày
</t>
        </r>
      </text>
    </comment>
    <comment ref="D644" authorId="0" shapeId="0" xr:uid="{00000000-0006-0000-0100-0000F3020000}">
      <text>
        <r>
          <rPr>
            <sz val="10"/>
            <color rgb="FF000000"/>
            <rFont val="Arial"/>
            <family val="2"/>
            <scheme val="minor"/>
          </rPr>
          <t xml:space="preserve">Double click vào ô &gt; Chọn ngày
</t>
        </r>
      </text>
    </comment>
    <comment ref="D645" authorId="0" shapeId="0" xr:uid="{00000000-0006-0000-0100-0000F4020000}">
      <text>
        <r>
          <rPr>
            <sz val="10"/>
            <color rgb="FF000000"/>
            <rFont val="Arial"/>
            <family val="2"/>
            <scheme val="minor"/>
          </rPr>
          <t xml:space="preserve">Double click vào ô &gt; Chọn ngày
</t>
        </r>
      </text>
    </comment>
    <comment ref="D646" authorId="0" shapeId="0" xr:uid="{00000000-0006-0000-0100-0000F5020000}">
      <text>
        <r>
          <rPr>
            <sz val="10"/>
            <color rgb="FF000000"/>
            <rFont val="Arial"/>
            <family val="2"/>
            <scheme val="minor"/>
          </rPr>
          <t xml:space="preserve">Double click vào ô &gt; Chọn ngày
</t>
        </r>
      </text>
    </comment>
    <comment ref="D647" authorId="0" shapeId="0" xr:uid="{00000000-0006-0000-0100-0000F6020000}">
      <text>
        <r>
          <rPr>
            <sz val="10"/>
            <color rgb="FF000000"/>
            <rFont val="Arial"/>
            <family val="2"/>
            <scheme val="minor"/>
          </rPr>
          <t xml:space="preserve">Double click vào ô &gt; Chọn ngày
</t>
        </r>
      </text>
    </comment>
    <comment ref="D648" authorId="0" shapeId="0" xr:uid="{00000000-0006-0000-0100-0000F7020000}">
      <text>
        <r>
          <rPr>
            <sz val="10"/>
            <color rgb="FF000000"/>
            <rFont val="Arial"/>
            <family val="2"/>
            <scheme val="minor"/>
          </rPr>
          <t xml:space="preserve">Double click vào ô &gt; Chọn ngày
</t>
        </r>
      </text>
    </comment>
    <comment ref="D649" authorId="0" shapeId="0" xr:uid="{00000000-0006-0000-0100-0000F8020000}">
      <text>
        <r>
          <rPr>
            <sz val="10"/>
            <color rgb="FF000000"/>
            <rFont val="Arial"/>
            <family val="2"/>
            <scheme val="minor"/>
          </rPr>
          <t xml:space="preserve">Double click vào ô &gt; Chọn ngày
</t>
        </r>
      </text>
    </comment>
    <comment ref="D650" authorId="0" shapeId="0" xr:uid="{00000000-0006-0000-0100-0000F9020000}">
      <text>
        <r>
          <rPr>
            <sz val="10"/>
            <color rgb="FF000000"/>
            <rFont val="Arial"/>
            <family val="2"/>
            <scheme val="minor"/>
          </rPr>
          <t xml:space="preserve">Double click vào ô &gt; Chọn ngày
</t>
        </r>
      </text>
    </comment>
    <comment ref="D651" authorId="0" shapeId="0" xr:uid="{00000000-0006-0000-0100-0000FA020000}">
      <text>
        <r>
          <rPr>
            <sz val="10"/>
            <color rgb="FF000000"/>
            <rFont val="Arial"/>
            <family val="2"/>
            <scheme val="minor"/>
          </rPr>
          <t xml:space="preserve">Double click vào ô &gt; Chọn ngày
</t>
        </r>
      </text>
    </comment>
    <comment ref="D652" authorId="0" shapeId="0" xr:uid="{00000000-0006-0000-0100-0000FB020000}">
      <text>
        <r>
          <rPr>
            <sz val="10"/>
            <color rgb="FF000000"/>
            <rFont val="Arial"/>
            <family val="2"/>
            <scheme val="minor"/>
          </rPr>
          <t xml:space="preserve">Double click vào ô &gt; Chọn ngày
</t>
        </r>
      </text>
    </comment>
    <comment ref="D653" authorId="0" shapeId="0" xr:uid="{00000000-0006-0000-0100-0000FC020000}">
      <text>
        <r>
          <rPr>
            <sz val="10"/>
            <color rgb="FF000000"/>
            <rFont val="Arial"/>
            <family val="2"/>
            <scheme val="minor"/>
          </rPr>
          <t xml:space="preserve">Double click vào ô &gt; Chọn ngày
</t>
        </r>
      </text>
    </comment>
    <comment ref="D654" authorId="0" shapeId="0" xr:uid="{00000000-0006-0000-0100-0000FD020000}">
      <text>
        <r>
          <rPr>
            <sz val="10"/>
            <color rgb="FF000000"/>
            <rFont val="Arial"/>
            <family val="2"/>
            <scheme val="minor"/>
          </rPr>
          <t xml:space="preserve">Double click vào ô &gt; Chọn ngày
</t>
        </r>
      </text>
    </comment>
    <comment ref="D655" authorId="0" shapeId="0" xr:uid="{00000000-0006-0000-0100-0000FE020000}">
      <text>
        <r>
          <rPr>
            <sz val="10"/>
            <color rgb="FF000000"/>
            <rFont val="Arial"/>
            <family val="2"/>
            <scheme val="minor"/>
          </rPr>
          <t xml:space="preserve">Double click vào ô &gt; Chọn ngày
</t>
        </r>
      </text>
    </comment>
    <comment ref="D656" authorId="0" shapeId="0" xr:uid="{00000000-0006-0000-0100-0000FF020000}">
      <text>
        <r>
          <rPr>
            <sz val="10"/>
            <color rgb="FF000000"/>
            <rFont val="Arial"/>
            <family val="2"/>
            <scheme val="minor"/>
          </rPr>
          <t xml:space="preserve">Double click vào ô &gt; Chọn ngày
</t>
        </r>
      </text>
    </comment>
    <comment ref="D657" authorId="0" shapeId="0" xr:uid="{00000000-0006-0000-0100-000000030000}">
      <text>
        <r>
          <rPr>
            <sz val="10"/>
            <color rgb="FF000000"/>
            <rFont val="Arial"/>
            <family val="2"/>
            <scheme val="minor"/>
          </rPr>
          <t xml:space="preserve">Double click vào ô &gt; Chọn ngày
</t>
        </r>
      </text>
    </comment>
    <comment ref="D658" authorId="0" shapeId="0" xr:uid="{00000000-0006-0000-0100-000001030000}">
      <text>
        <r>
          <rPr>
            <sz val="10"/>
            <color rgb="FF000000"/>
            <rFont val="Arial"/>
            <family val="2"/>
            <scheme val="minor"/>
          </rPr>
          <t xml:space="preserve">Double click vào ô &gt; Chọn ngày
</t>
        </r>
      </text>
    </comment>
    <comment ref="D659" authorId="0" shapeId="0" xr:uid="{00000000-0006-0000-0100-000002030000}">
      <text>
        <r>
          <rPr>
            <sz val="10"/>
            <color rgb="FF000000"/>
            <rFont val="Arial"/>
            <family val="2"/>
            <scheme val="minor"/>
          </rPr>
          <t xml:space="preserve">Double click vào ô &gt; Chọn ngày
</t>
        </r>
      </text>
    </comment>
    <comment ref="D660" authorId="0" shapeId="0" xr:uid="{00000000-0006-0000-0100-000003030000}">
      <text>
        <r>
          <rPr>
            <sz val="10"/>
            <color rgb="FF000000"/>
            <rFont val="Arial"/>
            <family val="2"/>
            <scheme val="minor"/>
          </rPr>
          <t xml:space="preserve">Double click vào ô &gt; Chọn ngày
</t>
        </r>
      </text>
    </comment>
    <comment ref="D661" authorId="0" shapeId="0" xr:uid="{00000000-0006-0000-0100-000004030000}">
      <text>
        <r>
          <rPr>
            <sz val="10"/>
            <color rgb="FF000000"/>
            <rFont val="Arial"/>
            <family val="2"/>
            <scheme val="minor"/>
          </rPr>
          <t xml:space="preserve">Double click vào ô &gt; Chọn ngày
</t>
        </r>
      </text>
    </comment>
    <comment ref="D662" authorId="0" shapeId="0" xr:uid="{00000000-0006-0000-0100-000005030000}">
      <text>
        <r>
          <rPr>
            <sz val="10"/>
            <color rgb="FF000000"/>
            <rFont val="Arial"/>
            <family val="2"/>
            <scheme val="minor"/>
          </rPr>
          <t xml:space="preserve">Double click vào ô &gt; Chọn ngày
</t>
        </r>
      </text>
    </comment>
    <comment ref="D663" authorId="0" shapeId="0" xr:uid="{00000000-0006-0000-0100-000006030000}">
      <text>
        <r>
          <rPr>
            <sz val="10"/>
            <color rgb="FF000000"/>
            <rFont val="Arial"/>
            <family val="2"/>
            <scheme val="minor"/>
          </rPr>
          <t xml:space="preserve">Double click vào ô &gt; Chọn ngày
</t>
        </r>
      </text>
    </comment>
    <comment ref="D664" authorId="0" shapeId="0" xr:uid="{00000000-0006-0000-0100-000007030000}">
      <text>
        <r>
          <rPr>
            <sz val="10"/>
            <color rgb="FF000000"/>
            <rFont val="Arial"/>
            <family val="2"/>
            <scheme val="minor"/>
          </rPr>
          <t xml:space="preserve">Double click vào ô &gt; Chọn ngày
</t>
        </r>
      </text>
    </comment>
    <comment ref="D665" authorId="0" shapeId="0" xr:uid="{00000000-0006-0000-0100-000008030000}">
      <text>
        <r>
          <rPr>
            <sz val="10"/>
            <color rgb="FF000000"/>
            <rFont val="Arial"/>
            <family val="2"/>
            <scheme val="minor"/>
          </rPr>
          <t xml:space="preserve">Double click vào ô &gt; Chọn ngày
</t>
        </r>
      </text>
    </comment>
    <comment ref="D666" authorId="0" shapeId="0" xr:uid="{00000000-0006-0000-0100-000009030000}">
      <text>
        <r>
          <rPr>
            <sz val="10"/>
            <color rgb="FF000000"/>
            <rFont val="Arial"/>
            <family val="2"/>
            <scheme val="minor"/>
          </rPr>
          <t xml:space="preserve">Double click vào ô &gt; Chọn ngày
</t>
        </r>
      </text>
    </comment>
    <comment ref="D667" authorId="0" shapeId="0" xr:uid="{00000000-0006-0000-0100-00000A030000}">
      <text>
        <r>
          <rPr>
            <sz val="10"/>
            <color rgb="FF000000"/>
            <rFont val="Arial"/>
            <family val="2"/>
            <scheme val="minor"/>
          </rPr>
          <t xml:space="preserve">Double click vào ô &gt; Chọn ngày
</t>
        </r>
      </text>
    </comment>
    <comment ref="D668" authorId="0" shapeId="0" xr:uid="{00000000-0006-0000-0100-00000B030000}">
      <text>
        <r>
          <rPr>
            <sz val="10"/>
            <color rgb="FF000000"/>
            <rFont val="Arial"/>
            <family val="2"/>
            <scheme val="minor"/>
          </rPr>
          <t xml:space="preserve">Double click vào ô &gt; Chọn ngày
</t>
        </r>
      </text>
    </comment>
    <comment ref="D669" authorId="0" shapeId="0" xr:uid="{00000000-0006-0000-0100-00000C030000}">
      <text>
        <r>
          <rPr>
            <sz val="10"/>
            <color rgb="FF000000"/>
            <rFont val="Arial"/>
            <family val="2"/>
            <scheme val="minor"/>
          </rPr>
          <t xml:space="preserve">Double click vào ô &gt; Chọn ngày
</t>
        </r>
      </text>
    </comment>
    <comment ref="D670" authorId="0" shapeId="0" xr:uid="{00000000-0006-0000-0100-00000D030000}">
      <text>
        <r>
          <rPr>
            <sz val="10"/>
            <color rgb="FF000000"/>
            <rFont val="Arial"/>
            <family val="2"/>
            <scheme val="minor"/>
          </rPr>
          <t xml:space="preserve">Double click vào ô &gt; Chọn ngày
</t>
        </r>
      </text>
    </comment>
    <comment ref="D671" authorId="0" shapeId="0" xr:uid="{00000000-0006-0000-0100-00000E030000}">
      <text>
        <r>
          <rPr>
            <sz val="10"/>
            <color rgb="FF000000"/>
            <rFont val="Arial"/>
            <family val="2"/>
            <scheme val="minor"/>
          </rPr>
          <t xml:space="preserve">Double click vào ô &gt; Chọn ngày
</t>
        </r>
      </text>
    </comment>
    <comment ref="D672" authorId="0" shapeId="0" xr:uid="{00000000-0006-0000-0100-00000F030000}">
      <text>
        <r>
          <rPr>
            <sz val="10"/>
            <color rgb="FF000000"/>
            <rFont val="Arial"/>
            <family val="2"/>
            <scheme val="minor"/>
          </rPr>
          <t xml:space="preserve">Double click vào ô &gt; Chọn ngày
</t>
        </r>
      </text>
    </comment>
    <comment ref="D673" authorId="0" shapeId="0" xr:uid="{00000000-0006-0000-0100-000010030000}">
      <text>
        <r>
          <rPr>
            <sz val="10"/>
            <color rgb="FF000000"/>
            <rFont val="Arial"/>
            <family val="2"/>
            <scheme val="minor"/>
          </rPr>
          <t xml:space="preserve">Double click vào ô &gt; Chọn ngày
</t>
        </r>
      </text>
    </comment>
    <comment ref="D674" authorId="0" shapeId="0" xr:uid="{00000000-0006-0000-0100-000011030000}">
      <text>
        <r>
          <rPr>
            <sz val="10"/>
            <color rgb="FF000000"/>
            <rFont val="Arial"/>
            <family val="2"/>
            <scheme val="minor"/>
          </rPr>
          <t xml:space="preserve">Double click vào ô &gt; Chọn ngày
</t>
        </r>
      </text>
    </comment>
    <comment ref="D675" authorId="0" shapeId="0" xr:uid="{00000000-0006-0000-0100-000012030000}">
      <text>
        <r>
          <rPr>
            <sz val="10"/>
            <color rgb="FF000000"/>
            <rFont val="Arial"/>
            <family val="2"/>
            <scheme val="minor"/>
          </rPr>
          <t xml:space="preserve">Double click vào ô &gt; Chọn ngày
</t>
        </r>
      </text>
    </comment>
    <comment ref="D676" authorId="0" shapeId="0" xr:uid="{00000000-0006-0000-0100-000013030000}">
      <text>
        <r>
          <rPr>
            <sz val="10"/>
            <color rgb="FF000000"/>
            <rFont val="Arial"/>
            <family val="2"/>
            <scheme val="minor"/>
          </rPr>
          <t xml:space="preserve">Double click vào ô &gt; Chọn ngày
</t>
        </r>
      </text>
    </comment>
    <comment ref="D677" authorId="0" shapeId="0" xr:uid="{00000000-0006-0000-0100-000014030000}">
      <text>
        <r>
          <rPr>
            <sz val="10"/>
            <color rgb="FF000000"/>
            <rFont val="Arial"/>
            <family val="2"/>
            <scheme val="minor"/>
          </rPr>
          <t xml:space="preserve">Double click vào ô &gt; Chọn ngày
</t>
        </r>
      </text>
    </comment>
    <comment ref="D678" authorId="0" shapeId="0" xr:uid="{00000000-0006-0000-0100-000015030000}">
      <text>
        <r>
          <rPr>
            <sz val="10"/>
            <color rgb="FF000000"/>
            <rFont val="Arial"/>
            <family val="2"/>
            <scheme val="minor"/>
          </rPr>
          <t xml:space="preserve">Double click vào ô &gt; Chọn ngày
</t>
        </r>
      </text>
    </comment>
    <comment ref="D679" authorId="0" shapeId="0" xr:uid="{00000000-0006-0000-0100-000016030000}">
      <text>
        <r>
          <rPr>
            <sz val="10"/>
            <color rgb="FF000000"/>
            <rFont val="Arial"/>
            <family val="2"/>
            <scheme val="minor"/>
          </rPr>
          <t xml:space="preserve">Double click vào ô &gt; Chọn ngày
</t>
        </r>
      </text>
    </comment>
    <comment ref="D680" authorId="0" shapeId="0" xr:uid="{00000000-0006-0000-0100-000017030000}">
      <text>
        <r>
          <rPr>
            <sz val="10"/>
            <color rgb="FF000000"/>
            <rFont val="Arial"/>
            <family val="2"/>
            <scheme val="minor"/>
          </rPr>
          <t xml:space="preserve">Double click vào ô &gt; Chọn ngày
</t>
        </r>
      </text>
    </comment>
    <comment ref="D681" authorId="0" shapeId="0" xr:uid="{00000000-0006-0000-0100-000018030000}">
      <text>
        <r>
          <rPr>
            <sz val="10"/>
            <color rgb="FF000000"/>
            <rFont val="Arial"/>
            <family val="2"/>
            <scheme val="minor"/>
          </rPr>
          <t xml:space="preserve">Double click vào ô &gt; Chọn ngày
</t>
        </r>
      </text>
    </comment>
    <comment ref="D682" authorId="0" shapeId="0" xr:uid="{00000000-0006-0000-0100-000019030000}">
      <text>
        <r>
          <rPr>
            <sz val="10"/>
            <color rgb="FF000000"/>
            <rFont val="Arial"/>
            <family val="2"/>
            <scheme val="minor"/>
          </rPr>
          <t xml:space="preserve">Double click vào ô &gt; Chọn ngày
</t>
        </r>
      </text>
    </comment>
    <comment ref="D683" authorId="0" shapeId="0" xr:uid="{00000000-0006-0000-0100-00001A030000}">
      <text>
        <r>
          <rPr>
            <sz val="10"/>
            <color rgb="FF000000"/>
            <rFont val="Arial"/>
            <family val="2"/>
            <scheme val="minor"/>
          </rPr>
          <t xml:space="preserve">Double click vào ô &gt; Chọn ngày
</t>
        </r>
      </text>
    </comment>
    <comment ref="D684" authorId="0" shapeId="0" xr:uid="{00000000-0006-0000-0100-00001B030000}">
      <text>
        <r>
          <rPr>
            <sz val="10"/>
            <color rgb="FF000000"/>
            <rFont val="Arial"/>
            <family val="2"/>
            <scheme val="minor"/>
          </rPr>
          <t xml:space="preserve">Double click vào ô &gt; Chọn ngày
</t>
        </r>
      </text>
    </comment>
    <comment ref="D685" authorId="0" shapeId="0" xr:uid="{00000000-0006-0000-0100-00001C030000}">
      <text>
        <r>
          <rPr>
            <sz val="10"/>
            <color rgb="FF000000"/>
            <rFont val="Arial"/>
            <family val="2"/>
            <scheme val="minor"/>
          </rPr>
          <t xml:space="preserve">Double click vào ô &gt; Chọn ngày
</t>
        </r>
      </text>
    </comment>
    <comment ref="D686" authorId="0" shapeId="0" xr:uid="{00000000-0006-0000-0100-00001D030000}">
      <text>
        <r>
          <rPr>
            <sz val="10"/>
            <color rgb="FF000000"/>
            <rFont val="Arial"/>
            <family val="2"/>
            <scheme val="minor"/>
          </rPr>
          <t xml:space="preserve">Double click vào ô &gt; Chọn ngày
</t>
        </r>
      </text>
    </comment>
    <comment ref="D687" authorId="0" shapeId="0" xr:uid="{00000000-0006-0000-0100-00001E030000}">
      <text>
        <r>
          <rPr>
            <sz val="10"/>
            <color rgb="FF000000"/>
            <rFont val="Arial"/>
            <family val="2"/>
            <scheme val="minor"/>
          </rPr>
          <t xml:space="preserve">Double click vào ô &gt; Chọn ngày
</t>
        </r>
      </text>
    </comment>
    <comment ref="D688" authorId="0" shapeId="0" xr:uid="{00000000-0006-0000-0100-00001F030000}">
      <text>
        <r>
          <rPr>
            <sz val="10"/>
            <color rgb="FF000000"/>
            <rFont val="Arial"/>
            <family val="2"/>
            <scheme val="minor"/>
          </rPr>
          <t xml:space="preserve">Double click vào ô &gt; Chọn ngày
</t>
        </r>
      </text>
    </comment>
    <comment ref="D689" authorId="0" shapeId="0" xr:uid="{00000000-0006-0000-0100-000020030000}">
      <text>
        <r>
          <rPr>
            <sz val="10"/>
            <color rgb="FF000000"/>
            <rFont val="Arial"/>
            <family val="2"/>
            <scheme val="minor"/>
          </rPr>
          <t xml:space="preserve">Double click vào ô &gt; Chọn ngày
</t>
        </r>
      </text>
    </comment>
    <comment ref="D690" authorId="0" shapeId="0" xr:uid="{00000000-0006-0000-0100-000021030000}">
      <text>
        <r>
          <rPr>
            <sz val="10"/>
            <color rgb="FF000000"/>
            <rFont val="Arial"/>
            <family val="2"/>
            <scheme val="minor"/>
          </rPr>
          <t xml:space="preserve">Double click vào ô &gt; Chọn ngày
</t>
        </r>
      </text>
    </comment>
    <comment ref="D691" authorId="0" shapeId="0" xr:uid="{00000000-0006-0000-0100-000022030000}">
      <text>
        <r>
          <rPr>
            <sz val="10"/>
            <color rgb="FF000000"/>
            <rFont val="Arial"/>
            <family val="2"/>
            <scheme val="minor"/>
          </rPr>
          <t xml:space="preserve">Double click vào ô &gt; Chọn ngày
</t>
        </r>
      </text>
    </comment>
    <comment ref="D692" authorId="0" shapeId="0" xr:uid="{00000000-0006-0000-0100-000023030000}">
      <text>
        <r>
          <rPr>
            <sz val="10"/>
            <color rgb="FF000000"/>
            <rFont val="Arial"/>
            <family val="2"/>
            <scheme val="minor"/>
          </rPr>
          <t xml:space="preserve">Double click vào ô &gt; Chọn ngày
</t>
        </r>
      </text>
    </comment>
    <comment ref="D693" authorId="0" shapeId="0" xr:uid="{00000000-0006-0000-0100-000024030000}">
      <text>
        <r>
          <rPr>
            <sz val="10"/>
            <color rgb="FF000000"/>
            <rFont val="Arial"/>
            <family val="2"/>
            <scheme val="minor"/>
          </rPr>
          <t xml:space="preserve">Double click vào ô &gt; Chọn ngày
</t>
        </r>
      </text>
    </comment>
    <comment ref="D694" authorId="0" shapeId="0" xr:uid="{00000000-0006-0000-0100-000025030000}">
      <text>
        <r>
          <rPr>
            <sz val="10"/>
            <color rgb="FF000000"/>
            <rFont val="Arial"/>
            <family val="2"/>
            <scheme val="minor"/>
          </rPr>
          <t xml:space="preserve">Double click vào ô &gt; Chọn ngày
</t>
        </r>
      </text>
    </comment>
    <comment ref="D695" authorId="0" shapeId="0" xr:uid="{00000000-0006-0000-0100-000026030000}">
      <text>
        <r>
          <rPr>
            <sz val="10"/>
            <color rgb="FF000000"/>
            <rFont val="Arial"/>
            <family val="2"/>
            <scheme val="minor"/>
          </rPr>
          <t xml:space="preserve">Double click vào ô &gt; Chọn ngày
</t>
        </r>
      </text>
    </comment>
    <comment ref="D696" authorId="0" shapeId="0" xr:uid="{00000000-0006-0000-0100-000027030000}">
      <text>
        <r>
          <rPr>
            <sz val="10"/>
            <color rgb="FF000000"/>
            <rFont val="Arial"/>
            <family val="2"/>
            <scheme val="minor"/>
          </rPr>
          <t xml:space="preserve">Double click vào ô &gt; Chọn ngày
</t>
        </r>
      </text>
    </comment>
    <comment ref="D697" authorId="0" shapeId="0" xr:uid="{00000000-0006-0000-0100-000028030000}">
      <text>
        <r>
          <rPr>
            <sz val="10"/>
            <color rgb="FF000000"/>
            <rFont val="Arial"/>
            <family val="2"/>
            <scheme val="minor"/>
          </rPr>
          <t xml:space="preserve">Double click vào ô &gt; Chọn ngày
</t>
        </r>
      </text>
    </comment>
    <comment ref="D698" authorId="0" shapeId="0" xr:uid="{00000000-0006-0000-0100-000029030000}">
      <text>
        <r>
          <rPr>
            <sz val="10"/>
            <color rgb="FF000000"/>
            <rFont val="Arial"/>
            <family val="2"/>
            <scheme val="minor"/>
          </rPr>
          <t xml:space="preserve">Double click vào ô &gt; Chọn ngày
</t>
        </r>
      </text>
    </comment>
    <comment ref="D699" authorId="0" shapeId="0" xr:uid="{00000000-0006-0000-0100-00002A030000}">
      <text>
        <r>
          <rPr>
            <sz val="10"/>
            <color rgb="FF000000"/>
            <rFont val="Arial"/>
            <family val="2"/>
            <scheme val="minor"/>
          </rPr>
          <t xml:space="preserve">Double click vào ô &gt; Chọn ngày
</t>
        </r>
      </text>
    </comment>
    <comment ref="D700" authorId="0" shapeId="0" xr:uid="{00000000-0006-0000-0100-00002B030000}">
      <text>
        <r>
          <rPr>
            <sz val="10"/>
            <color rgb="FF000000"/>
            <rFont val="Arial"/>
            <family val="2"/>
            <scheme val="minor"/>
          </rPr>
          <t xml:space="preserve">Double click vào ô &gt; Chọn ngày
</t>
        </r>
      </text>
    </comment>
    <comment ref="D701" authorId="0" shapeId="0" xr:uid="{00000000-0006-0000-0100-00002C030000}">
      <text>
        <r>
          <rPr>
            <sz val="10"/>
            <color rgb="FF000000"/>
            <rFont val="Arial"/>
            <family val="2"/>
            <scheme val="minor"/>
          </rPr>
          <t xml:space="preserve">Double click vào ô &gt; Chọn ngày
</t>
        </r>
      </text>
    </comment>
    <comment ref="D702" authorId="0" shapeId="0" xr:uid="{00000000-0006-0000-0100-00002D030000}">
      <text>
        <r>
          <rPr>
            <sz val="10"/>
            <color rgb="FF000000"/>
            <rFont val="Arial"/>
            <family val="2"/>
            <scheme val="minor"/>
          </rPr>
          <t xml:space="preserve">Double click vào ô &gt; Chọn ngày
</t>
        </r>
      </text>
    </comment>
    <comment ref="D703" authorId="0" shapeId="0" xr:uid="{00000000-0006-0000-0100-00002E030000}">
      <text>
        <r>
          <rPr>
            <sz val="10"/>
            <color rgb="FF000000"/>
            <rFont val="Arial"/>
            <family val="2"/>
            <scheme val="minor"/>
          </rPr>
          <t xml:space="preserve">Double click vào ô &gt; Chọn ngày
</t>
        </r>
      </text>
    </comment>
    <comment ref="D704" authorId="0" shapeId="0" xr:uid="{00000000-0006-0000-0100-00002F030000}">
      <text>
        <r>
          <rPr>
            <sz val="10"/>
            <color rgb="FF000000"/>
            <rFont val="Arial"/>
            <family val="2"/>
            <scheme val="minor"/>
          </rPr>
          <t xml:space="preserve">Double click vào ô &gt; Chọn ngày
</t>
        </r>
      </text>
    </comment>
    <comment ref="D705" authorId="0" shapeId="0" xr:uid="{00000000-0006-0000-0100-000030030000}">
      <text>
        <r>
          <rPr>
            <sz val="10"/>
            <color rgb="FF000000"/>
            <rFont val="Arial"/>
            <family val="2"/>
            <scheme val="minor"/>
          </rPr>
          <t xml:space="preserve">Double click vào ô &gt; Chọn ngày
</t>
        </r>
      </text>
    </comment>
    <comment ref="D706" authorId="0" shapeId="0" xr:uid="{00000000-0006-0000-0100-000031030000}">
      <text>
        <r>
          <rPr>
            <sz val="10"/>
            <color rgb="FF000000"/>
            <rFont val="Arial"/>
            <family val="2"/>
            <scheme val="minor"/>
          </rPr>
          <t xml:space="preserve">Double click vào ô &gt; Chọn ngày
</t>
        </r>
      </text>
    </comment>
    <comment ref="D707" authorId="0" shapeId="0" xr:uid="{00000000-0006-0000-0100-000032030000}">
      <text>
        <r>
          <rPr>
            <sz val="10"/>
            <color rgb="FF000000"/>
            <rFont val="Arial"/>
            <family val="2"/>
            <scheme val="minor"/>
          </rPr>
          <t xml:space="preserve">Double click vào ô &gt; Chọn ngày
</t>
        </r>
      </text>
    </comment>
    <comment ref="D708" authorId="0" shapeId="0" xr:uid="{00000000-0006-0000-0100-000033030000}">
      <text>
        <r>
          <rPr>
            <sz val="10"/>
            <color rgb="FF000000"/>
            <rFont val="Arial"/>
            <family val="2"/>
            <scheme val="minor"/>
          </rPr>
          <t xml:space="preserve">Double click vào ô &gt; Chọn ngày
</t>
        </r>
      </text>
    </comment>
    <comment ref="D709" authorId="0" shapeId="0" xr:uid="{00000000-0006-0000-0100-000034030000}">
      <text>
        <r>
          <rPr>
            <sz val="10"/>
            <color rgb="FF000000"/>
            <rFont val="Arial"/>
            <family val="2"/>
            <scheme val="minor"/>
          </rPr>
          <t xml:space="preserve">Double click vào ô &gt; Chọn ngày
</t>
        </r>
      </text>
    </comment>
    <comment ref="D710" authorId="0" shapeId="0" xr:uid="{00000000-0006-0000-0100-000035030000}">
      <text>
        <r>
          <rPr>
            <sz val="10"/>
            <color rgb="FF000000"/>
            <rFont val="Arial"/>
            <family val="2"/>
            <scheme val="minor"/>
          </rPr>
          <t xml:space="preserve">Double click vào ô &gt; Chọn ngày
</t>
        </r>
      </text>
    </comment>
    <comment ref="D711" authorId="0" shapeId="0" xr:uid="{00000000-0006-0000-0100-000036030000}">
      <text>
        <r>
          <rPr>
            <sz val="10"/>
            <color rgb="FF000000"/>
            <rFont val="Arial"/>
            <family val="2"/>
            <scheme val="minor"/>
          </rPr>
          <t xml:space="preserve">Double click vào ô &gt; Chọn ngày
</t>
        </r>
      </text>
    </comment>
    <comment ref="D712" authorId="0" shapeId="0" xr:uid="{00000000-0006-0000-0100-000037030000}">
      <text>
        <r>
          <rPr>
            <sz val="10"/>
            <color rgb="FF000000"/>
            <rFont val="Arial"/>
            <family val="2"/>
            <scheme val="minor"/>
          </rPr>
          <t xml:space="preserve">Double click vào ô &gt; Chọn ngày
</t>
        </r>
      </text>
    </comment>
    <comment ref="D713" authorId="0" shapeId="0" xr:uid="{00000000-0006-0000-0100-000038030000}">
      <text>
        <r>
          <rPr>
            <sz val="10"/>
            <color rgb="FF000000"/>
            <rFont val="Arial"/>
            <family val="2"/>
            <scheme val="minor"/>
          </rPr>
          <t xml:space="preserve">Double click vào ô &gt; Chọn ngày
</t>
        </r>
      </text>
    </comment>
    <comment ref="D714" authorId="0" shapeId="0" xr:uid="{00000000-0006-0000-0100-000039030000}">
      <text>
        <r>
          <rPr>
            <sz val="10"/>
            <color rgb="FF000000"/>
            <rFont val="Arial"/>
            <family val="2"/>
            <scheme val="minor"/>
          </rPr>
          <t xml:space="preserve">Double click vào ô &gt; Chọn ngày
</t>
        </r>
      </text>
    </comment>
    <comment ref="D715" authorId="0" shapeId="0" xr:uid="{00000000-0006-0000-0100-00003A030000}">
      <text>
        <r>
          <rPr>
            <sz val="10"/>
            <color rgb="FF000000"/>
            <rFont val="Arial"/>
            <family val="2"/>
            <scheme val="minor"/>
          </rPr>
          <t xml:space="preserve">Double click vào ô &gt; Chọn ngày
</t>
        </r>
      </text>
    </comment>
    <comment ref="D716" authorId="0" shapeId="0" xr:uid="{00000000-0006-0000-0100-00003B030000}">
      <text>
        <r>
          <rPr>
            <sz val="10"/>
            <color rgb="FF000000"/>
            <rFont val="Arial"/>
            <family val="2"/>
            <scheme val="minor"/>
          </rPr>
          <t xml:space="preserve">Double click vào ô &gt; Chọn ngày
</t>
        </r>
      </text>
    </comment>
    <comment ref="D717" authorId="0" shapeId="0" xr:uid="{00000000-0006-0000-0100-00003C030000}">
      <text>
        <r>
          <rPr>
            <sz val="10"/>
            <color rgb="FF000000"/>
            <rFont val="Arial"/>
            <family val="2"/>
            <scheme val="minor"/>
          </rPr>
          <t xml:space="preserve">Double click vào ô &gt; Chọn ngày
</t>
        </r>
      </text>
    </comment>
    <comment ref="D718" authorId="0" shapeId="0" xr:uid="{00000000-0006-0000-0100-00003D030000}">
      <text>
        <r>
          <rPr>
            <sz val="10"/>
            <color rgb="FF000000"/>
            <rFont val="Arial"/>
            <family val="2"/>
            <scheme val="minor"/>
          </rPr>
          <t xml:space="preserve">Double click vào ô &gt; Chọn ngày
</t>
        </r>
      </text>
    </comment>
    <comment ref="D719" authorId="0" shapeId="0" xr:uid="{00000000-0006-0000-0100-00003E030000}">
      <text>
        <r>
          <rPr>
            <sz val="10"/>
            <color rgb="FF000000"/>
            <rFont val="Arial"/>
            <family val="2"/>
            <scheme val="minor"/>
          </rPr>
          <t xml:space="preserve">Double click vào ô &gt; Chọn ngày
</t>
        </r>
      </text>
    </comment>
    <comment ref="D720" authorId="0" shapeId="0" xr:uid="{00000000-0006-0000-0100-00003F030000}">
      <text>
        <r>
          <rPr>
            <sz val="10"/>
            <color rgb="FF000000"/>
            <rFont val="Arial"/>
            <family val="2"/>
            <scheme val="minor"/>
          </rPr>
          <t xml:space="preserve">Double click vào ô &gt; Chọn ngày
</t>
        </r>
      </text>
    </comment>
    <comment ref="D721" authorId="0" shapeId="0" xr:uid="{00000000-0006-0000-0100-000040030000}">
      <text>
        <r>
          <rPr>
            <sz val="10"/>
            <color rgb="FF000000"/>
            <rFont val="Arial"/>
            <family val="2"/>
            <scheme val="minor"/>
          </rPr>
          <t xml:space="preserve">Double click vào ô &gt; Chọn ngày
</t>
        </r>
      </text>
    </comment>
    <comment ref="D722" authorId="0" shapeId="0" xr:uid="{00000000-0006-0000-0100-000041030000}">
      <text>
        <r>
          <rPr>
            <sz val="10"/>
            <color rgb="FF000000"/>
            <rFont val="Arial"/>
            <family val="2"/>
            <scheme val="minor"/>
          </rPr>
          <t xml:space="preserve">Double click vào ô &gt; Chọn ngày
</t>
        </r>
      </text>
    </comment>
    <comment ref="D723" authorId="0" shapeId="0" xr:uid="{00000000-0006-0000-0100-000042030000}">
      <text>
        <r>
          <rPr>
            <sz val="10"/>
            <color rgb="FF000000"/>
            <rFont val="Arial"/>
            <family val="2"/>
            <scheme val="minor"/>
          </rPr>
          <t xml:space="preserve">Double click vào ô &gt; Chọn ngày
</t>
        </r>
      </text>
    </comment>
    <comment ref="D724" authorId="0" shapeId="0" xr:uid="{00000000-0006-0000-0100-000043030000}">
      <text>
        <r>
          <rPr>
            <sz val="10"/>
            <color rgb="FF000000"/>
            <rFont val="Arial"/>
            <family val="2"/>
            <scheme val="minor"/>
          </rPr>
          <t xml:space="preserve">Double click vào ô &gt; Chọn ngày
</t>
        </r>
      </text>
    </comment>
    <comment ref="D725" authorId="0" shapeId="0" xr:uid="{00000000-0006-0000-0100-000044030000}">
      <text>
        <r>
          <rPr>
            <sz val="10"/>
            <color rgb="FF000000"/>
            <rFont val="Arial"/>
            <family val="2"/>
            <scheme val="minor"/>
          </rPr>
          <t xml:space="preserve">Double click vào ô &gt; Chọn ngày
</t>
        </r>
      </text>
    </comment>
    <comment ref="D726" authorId="0" shapeId="0" xr:uid="{00000000-0006-0000-0100-000045030000}">
      <text>
        <r>
          <rPr>
            <sz val="10"/>
            <color rgb="FF000000"/>
            <rFont val="Arial"/>
            <family val="2"/>
            <scheme val="minor"/>
          </rPr>
          <t xml:space="preserve">Double click vào ô &gt; Chọn ngày
</t>
        </r>
      </text>
    </comment>
    <comment ref="D727" authorId="0" shapeId="0" xr:uid="{00000000-0006-0000-0100-000046030000}">
      <text>
        <r>
          <rPr>
            <sz val="10"/>
            <color rgb="FF000000"/>
            <rFont val="Arial"/>
            <family val="2"/>
            <scheme val="minor"/>
          </rPr>
          <t xml:space="preserve">Double click vào ô &gt; Chọn ngày
</t>
        </r>
      </text>
    </comment>
    <comment ref="D728" authorId="0" shapeId="0" xr:uid="{00000000-0006-0000-0100-000047030000}">
      <text>
        <r>
          <rPr>
            <sz val="10"/>
            <color rgb="FF000000"/>
            <rFont val="Arial"/>
            <family val="2"/>
            <scheme val="minor"/>
          </rPr>
          <t xml:space="preserve">Double click vào ô &gt; Chọn ngày
</t>
        </r>
      </text>
    </comment>
    <comment ref="D729" authorId="0" shapeId="0" xr:uid="{00000000-0006-0000-0100-000048030000}">
      <text>
        <r>
          <rPr>
            <sz val="10"/>
            <color rgb="FF000000"/>
            <rFont val="Arial"/>
            <family val="2"/>
            <scheme val="minor"/>
          </rPr>
          <t xml:space="preserve">Double click vào ô &gt; Chọn ngày
</t>
        </r>
      </text>
    </comment>
    <comment ref="D730" authorId="0" shapeId="0" xr:uid="{00000000-0006-0000-0100-000049030000}">
      <text>
        <r>
          <rPr>
            <sz val="10"/>
            <color rgb="FF000000"/>
            <rFont val="Arial"/>
            <family val="2"/>
            <scheme val="minor"/>
          </rPr>
          <t xml:space="preserve">Double click vào ô &gt; Chọn ngày
</t>
        </r>
      </text>
    </comment>
    <comment ref="D731" authorId="0" shapeId="0" xr:uid="{00000000-0006-0000-0100-00004A030000}">
      <text>
        <r>
          <rPr>
            <sz val="10"/>
            <color rgb="FF000000"/>
            <rFont val="Arial"/>
            <family val="2"/>
            <scheme val="minor"/>
          </rPr>
          <t xml:space="preserve">Double click vào ô &gt; Chọn ngày
</t>
        </r>
      </text>
    </comment>
    <comment ref="D732" authorId="0" shapeId="0" xr:uid="{00000000-0006-0000-0100-00004B030000}">
      <text>
        <r>
          <rPr>
            <sz val="10"/>
            <color rgb="FF000000"/>
            <rFont val="Arial"/>
            <family val="2"/>
            <scheme val="minor"/>
          </rPr>
          <t xml:space="preserve">Double click vào ô &gt; Chọn ngày
</t>
        </r>
      </text>
    </comment>
    <comment ref="D733" authorId="0" shapeId="0" xr:uid="{00000000-0006-0000-0100-00004C030000}">
      <text>
        <r>
          <rPr>
            <sz val="10"/>
            <color rgb="FF000000"/>
            <rFont val="Arial"/>
            <family val="2"/>
            <scheme val="minor"/>
          </rPr>
          <t xml:space="preserve">Double click vào ô &gt; Chọn ngày
</t>
        </r>
      </text>
    </comment>
    <comment ref="D734" authorId="0" shapeId="0" xr:uid="{00000000-0006-0000-0100-00004D030000}">
      <text>
        <r>
          <rPr>
            <sz val="10"/>
            <color rgb="FF000000"/>
            <rFont val="Arial"/>
            <family val="2"/>
            <scheme val="minor"/>
          </rPr>
          <t xml:space="preserve">Double click vào ô &gt; Chọn ngày
</t>
        </r>
      </text>
    </comment>
    <comment ref="D735" authorId="0" shapeId="0" xr:uid="{00000000-0006-0000-0100-00004E030000}">
      <text>
        <r>
          <rPr>
            <sz val="10"/>
            <color rgb="FF000000"/>
            <rFont val="Arial"/>
            <family val="2"/>
            <scheme val="minor"/>
          </rPr>
          <t xml:space="preserve">Double click vào ô &gt; Chọn ngày
</t>
        </r>
      </text>
    </comment>
    <comment ref="D736" authorId="0" shapeId="0" xr:uid="{00000000-0006-0000-0100-00004F030000}">
      <text>
        <r>
          <rPr>
            <sz val="10"/>
            <color rgb="FF000000"/>
            <rFont val="Arial"/>
            <family val="2"/>
            <scheme val="minor"/>
          </rPr>
          <t xml:space="preserve">Double click vào ô &gt; Chọn ngày
</t>
        </r>
      </text>
    </comment>
    <comment ref="D737" authorId="0" shapeId="0" xr:uid="{00000000-0006-0000-0100-000050030000}">
      <text>
        <r>
          <rPr>
            <sz val="10"/>
            <color rgb="FF000000"/>
            <rFont val="Arial"/>
            <family val="2"/>
            <scheme val="minor"/>
          </rPr>
          <t xml:space="preserve">Double click vào ô &gt; Chọn ngày
</t>
        </r>
      </text>
    </comment>
    <comment ref="D738" authorId="0" shapeId="0" xr:uid="{00000000-0006-0000-0100-000051030000}">
      <text>
        <r>
          <rPr>
            <sz val="10"/>
            <color rgb="FF000000"/>
            <rFont val="Arial"/>
            <family val="2"/>
            <scheme val="minor"/>
          </rPr>
          <t xml:space="preserve">Double click vào ô &gt; Chọn ngày
</t>
        </r>
      </text>
    </comment>
    <comment ref="D739" authorId="0" shapeId="0" xr:uid="{00000000-0006-0000-0100-000052030000}">
      <text>
        <r>
          <rPr>
            <sz val="10"/>
            <color rgb="FF000000"/>
            <rFont val="Arial"/>
            <family val="2"/>
            <scheme val="minor"/>
          </rPr>
          <t xml:space="preserve">Double click vào ô &gt; Chọn ngày
</t>
        </r>
      </text>
    </comment>
    <comment ref="D740" authorId="0" shapeId="0" xr:uid="{00000000-0006-0000-0100-000053030000}">
      <text>
        <r>
          <rPr>
            <sz val="10"/>
            <color rgb="FF000000"/>
            <rFont val="Arial"/>
            <family val="2"/>
            <scheme val="minor"/>
          </rPr>
          <t xml:space="preserve">Double click vào ô &gt; Chọn ngày
</t>
        </r>
      </text>
    </comment>
    <comment ref="D741" authorId="0" shapeId="0" xr:uid="{00000000-0006-0000-0100-000054030000}">
      <text>
        <r>
          <rPr>
            <sz val="10"/>
            <color rgb="FF000000"/>
            <rFont val="Arial"/>
            <family val="2"/>
            <scheme val="minor"/>
          </rPr>
          <t xml:space="preserve">Double click vào ô &gt; Chọn ngày
</t>
        </r>
      </text>
    </comment>
    <comment ref="D742" authorId="0" shapeId="0" xr:uid="{00000000-0006-0000-0100-000055030000}">
      <text>
        <r>
          <rPr>
            <sz val="10"/>
            <color rgb="FF000000"/>
            <rFont val="Arial"/>
            <family val="2"/>
            <scheme val="minor"/>
          </rPr>
          <t xml:space="preserve">Double click vào ô &gt; Chọn ngày
</t>
        </r>
      </text>
    </comment>
    <comment ref="D743" authorId="0" shapeId="0" xr:uid="{00000000-0006-0000-0100-000056030000}">
      <text>
        <r>
          <rPr>
            <sz val="10"/>
            <color rgb="FF000000"/>
            <rFont val="Arial"/>
            <family val="2"/>
            <scheme val="minor"/>
          </rPr>
          <t xml:space="preserve">Double click vào ô &gt; Chọn ngày
</t>
        </r>
      </text>
    </comment>
    <comment ref="D744" authorId="0" shapeId="0" xr:uid="{00000000-0006-0000-0100-000057030000}">
      <text>
        <r>
          <rPr>
            <sz val="10"/>
            <color rgb="FF000000"/>
            <rFont val="Arial"/>
            <family val="2"/>
            <scheme val="minor"/>
          </rPr>
          <t xml:space="preserve">Double click vào ô &gt; Chọn ngày
</t>
        </r>
      </text>
    </comment>
    <comment ref="D745" authorId="0" shapeId="0" xr:uid="{00000000-0006-0000-0100-000058030000}">
      <text>
        <r>
          <rPr>
            <sz val="10"/>
            <color rgb="FF000000"/>
            <rFont val="Arial"/>
            <family val="2"/>
            <scheme val="minor"/>
          </rPr>
          <t xml:space="preserve">Double click vào ô &gt; Chọn ngày
</t>
        </r>
      </text>
    </comment>
    <comment ref="D746" authorId="0" shapeId="0" xr:uid="{00000000-0006-0000-0100-000059030000}">
      <text>
        <r>
          <rPr>
            <sz val="10"/>
            <color rgb="FF000000"/>
            <rFont val="Arial"/>
            <family val="2"/>
            <scheme val="minor"/>
          </rPr>
          <t xml:space="preserve">Double click vào ô &gt; Chọn ngày
</t>
        </r>
      </text>
    </comment>
    <comment ref="D747" authorId="0" shapeId="0" xr:uid="{00000000-0006-0000-0100-00005A030000}">
      <text>
        <r>
          <rPr>
            <sz val="10"/>
            <color rgb="FF000000"/>
            <rFont val="Arial"/>
            <family val="2"/>
            <scheme val="minor"/>
          </rPr>
          <t xml:space="preserve">Double click vào ô &gt; Chọn ngày
</t>
        </r>
      </text>
    </comment>
    <comment ref="D748" authorId="0" shapeId="0" xr:uid="{00000000-0006-0000-0100-00005B030000}">
      <text>
        <r>
          <rPr>
            <sz val="10"/>
            <color rgb="FF000000"/>
            <rFont val="Arial"/>
            <family val="2"/>
            <scheme val="minor"/>
          </rPr>
          <t xml:space="preserve">Double click vào ô &gt; Chọn ngày
</t>
        </r>
      </text>
    </comment>
    <comment ref="D749" authorId="0" shapeId="0" xr:uid="{00000000-0006-0000-0100-00005C030000}">
      <text>
        <r>
          <rPr>
            <sz val="10"/>
            <color rgb="FF000000"/>
            <rFont val="Arial"/>
            <family val="2"/>
            <scheme val="minor"/>
          </rPr>
          <t xml:space="preserve">Double click vào ô &gt; Chọn ngày
</t>
        </r>
      </text>
    </comment>
    <comment ref="D750" authorId="0" shapeId="0" xr:uid="{00000000-0006-0000-0100-00005D030000}">
      <text>
        <r>
          <rPr>
            <sz val="10"/>
            <color rgb="FF000000"/>
            <rFont val="Arial"/>
            <family val="2"/>
            <scheme val="minor"/>
          </rPr>
          <t xml:space="preserve">Double click vào ô &gt; Chọn ngày
</t>
        </r>
      </text>
    </comment>
    <comment ref="D751" authorId="0" shapeId="0" xr:uid="{00000000-0006-0000-0100-00005E030000}">
      <text>
        <r>
          <rPr>
            <sz val="10"/>
            <color rgb="FF000000"/>
            <rFont val="Arial"/>
            <family val="2"/>
            <scheme val="minor"/>
          </rPr>
          <t xml:space="preserve">Double click vào ô &gt; Chọn ngày
</t>
        </r>
      </text>
    </comment>
    <comment ref="D752" authorId="0" shapeId="0" xr:uid="{00000000-0006-0000-0100-00005F030000}">
      <text>
        <r>
          <rPr>
            <sz val="10"/>
            <color rgb="FF000000"/>
            <rFont val="Arial"/>
            <family val="2"/>
            <scheme val="minor"/>
          </rPr>
          <t xml:space="preserve">Double click vào ô &gt; Chọn ngày
</t>
        </r>
      </text>
    </comment>
    <comment ref="D753" authorId="0" shapeId="0" xr:uid="{00000000-0006-0000-0100-000060030000}">
      <text>
        <r>
          <rPr>
            <sz val="10"/>
            <color rgb="FF000000"/>
            <rFont val="Arial"/>
            <family val="2"/>
            <scheme val="minor"/>
          </rPr>
          <t xml:space="preserve">Double click vào ô &gt; Chọn ngày
</t>
        </r>
      </text>
    </comment>
    <comment ref="D754" authorId="0" shapeId="0" xr:uid="{00000000-0006-0000-0100-000061030000}">
      <text>
        <r>
          <rPr>
            <sz val="10"/>
            <color rgb="FF000000"/>
            <rFont val="Arial"/>
            <family val="2"/>
            <scheme val="minor"/>
          </rPr>
          <t xml:space="preserve">Double click vào ô &gt; Chọn ngày
</t>
        </r>
      </text>
    </comment>
    <comment ref="D755" authorId="0" shapeId="0" xr:uid="{00000000-0006-0000-0100-000062030000}">
      <text>
        <r>
          <rPr>
            <sz val="10"/>
            <color rgb="FF000000"/>
            <rFont val="Arial"/>
            <family val="2"/>
            <scheme val="minor"/>
          </rPr>
          <t xml:space="preserve">Double click vào ô &gt; Chọn ngày
</t>
        </r>
      </text>
    </comment>
    <comment ref="D756" authorId="0" shapeId="0" xr:uid="{00000000-0006-0000-0100-000063030000}">
      <text>
        <r>
          <rPr>
            <sz val="10"/>
            <color rgb="FF000000"/>
            <rFont val="Arial"/>
            <family val="2"/>
            <scheme val="minor"/>
          </rPr>
          <t xml:space="preserve">Double click vào ô &gt; Chọn ngày
</t>
        </r>
      </text>
    </comment>
    <comment ref="D757" authorId="0" shapeId="0" xr:uid="{00000000-0006-0000-0100-000064030000}">
      <text>
        <r>
          <rPr>
            <sz val="10"/>
            <color rgb="FF000000"/>
            <rFont val="Arial"/>
            <family val="2"/>
            <scheme val="minor"/>
          </rPr>
          <t xml:space="preserve">Double click vào ô &gt; Chọn ngày
</t>
        </r>
      </text>
    </comment>
    <comment ref="D758" authorId="0" shapeId="0" xr:uid="{00000000-0006-0000-0100-000065030000}">
      <text>
        <r>
          <rPr>
            <sz val="10"/>
            <color rgb="FF000000"/>
            <rFont val="Arial"/>
            <family val="2"/>
            <scheme val="minor"/>
          </rPr>
          <t xml:space="preserve">Double click vào ô &gt; Chọn ngày
</t>
        </r>
      </text>
    </comment>
    <comment ref="D759" authorId="0" shapeId="0" xr:uid="{00000000-0006-0000-0100-000066030000}">
      <text>
        <r>
          <rPr>
            <sz val="10"/>
            <color rgb="FF000000"/>
            <rFont val="Arial"/>
            <family val="2"/>
            <scheme val="minor"/>
          </rPr>
          <t xml:space="preserve">Double click vào ô &gt; Chọn ngày
</t>
        </r>
      </text>
    </comment>
    <comment ref="D760" authorId="0" shapeId="0" xr:uid="{00000000-0006-0000-0100-000067030000}">
      <text>
        <r>
          <rPr>
            <sz val="10"/>
            <color rgb="FF000000"/>
            <rFont val="Arial"/>
            <family val="2"/>
            <scheme val="minor"/>
          </rPr>
          <t xml:space="preserve">Double click vào ô &gt; Chọn ngày
</t>
        </r>
      </text>
    </comment>
    <comment ref="D761" authorId="0" shapeId="0" xr:uid="{00000000-0006-0000-0100-000068030000}">
      <text>
        <r>
          <rPr>
            <sz val="10"/>
            <color rgb="FF000000"/>
            <rFont val="Arial"/>
            <family val="2"/>
            <scheme val="minor"/>
          </rPr>
          <t xml:space="preserve">Double click vào ô &gt; Chọn ngày
</t>
        </r>
      </text>
    </comment>
    <comment ref="D762" authorId="0" shapeId="0" xr:uid="{00000000-0006-0000-0100-000069030000}">
      <text>
        <r>
          <rPr>
            <sz val="10"/>
            <color rgb="FF000000"/>
            <rFont val="Arial"/>
            <family val="2"/>
            <scheme val="minor"/>
          </rPr>
          <t xml:space="preserve">Double click vào ô &gt; Chọn ngày
</t>
        </r>
      </text>
    </comment>
    <comment ref="D763" authorId="0" shapeId="0" xr:uid="{00000000-0006-0000-0100-00006A030000}">
      <text>
        <r>
          <rPr>
            <sz val="10"/>
            <color rgb="FF000000"/>
            <rFont val="Arial"/>
            <family val="2"/>
            <scheme val="minor"/>
          </rPr>
          <t xml:space="preserve">Double click vào ô &gt; Chọn ngày
</t>
        </r>
      </text>
    </comment>
    <comment ref="D764" authorId="0" shapeId="0" xr:uid="{00000000-0006-0000-0100-00006B030000}">
      <text>
        <r>
          <rPr>
            <sz val="10"/>
            <color rgb="FF000000"/>
            <rFont val="Arial"/>
            <family val="2"/>
            <scheme val="minor"/>
          </rPr>
          <t xml:space="preserve">Double click vào ô &gt; Chọn ngày
</t>
        </r>
      </text>
    </comment>
    <comment ref="D765" authorId="0" shapeId="0" xr:uid="{00000000-0006-0000-0100-00006C030000}">
      <text>
        <r>
          <rPr>
            <sz val="10"/>
            <color rgb="FF000000"/>
            <rFont val="Arial"/>
            <family val="2"/>
            <scheme val="minor"/>
          </rPr>
          <t xml:space="preserve">Double click vào ô &gt; Chọn ngày
</t>
        </r>
      </text>
    </comment>
    <comment ref="D766" authorId="0" shapeId="0" xr:uid="{00000000-0006-0000-0100-00006D030000}">
      <text>
        <r>
          <rPr>
            <sz val="10"/>
            <color rgb="FF000000"/>
            <rFont val="Arial"/>
            <family val="2"/>
            <scheme val="minor"/>
          </rPr>
          <t xml:space="preserve">Double click vào ô &gt; Chọn ngày
</t>
        </r>
      </text>
    </comment>
    <comment ref="D767" authorId="0" shapeId="0" xr:uid="{00000000-0006-0000-0100-00006E030000}">
      <text>
        <r>
          <rPr>
            <sz val="10"/>
            <color rgb="FF000000"/>
            <rFont val="Arial"/>
            <family val="2"/>
            <scheme val="minor"/>
          </rPr>
          <t xml:space="preserve">Double click vào ô &gt; Chọn ngày
</t>
        </r>
      </text>
    </comment>
    <comment ref="D768" authorId="0" shapeId="0" xr:uid="{00000000-0006-0000-0100-00006F030000}">
      <text>
        <r>
          <rPr>
            <sz val="10"/>
            <color rgb="FF000000"/>
            <rFont val="Arial"/>
            <family val="2"/>
            <scheme val="minor"/>
          </rPr>
          <t xml:space="preserve">Double click vào ô &gt; Chọn ngày
</t>
        </r>
      </text>
    </comment>
    <comment ref="D769" authorId="0" shapeId="0" xr:uid="{00000000-0006-0000-0100-000070030000}">
      <text>
        <r>
          <rPr>
            <sz val="10"/>
            <color rgb="FF000000"/>
            <rFont val="Arial"/>
            <family val="2"/>
            <scheme val="minor"/>
          </rPr>
          <t xml:space="preserve">Double click vào ô &gt; Chọn ngày
</t>
        </r>
      </text>
    </comment>
    <comment ref="D770" authorId="0" shapeId="0" xr:uid="{00000000-0006-0000-0100-000071030000}">
      <text>
        <r>
          <rPr>
            <sz val="10"/>
            <color rgb="FF000000"/>
            <rFont val="Arial"/>
            <family val="2"/>
            <scheme val="minor"/>
          </rPr>
          <t xml:space="preserve">Double click vào ô &gt; Chọn ngày
</t>
        </r>
      </text>
    </comment>
    <comment ref="D771" authorId="0" shapeId="0" xr:uid="{00000000-0006-0000-0100-000072030000}">
      <text>
        <r>
          <rPr>
            <sz val="10"/>
            <color rgb="FF000000"/>
            <rFont val="Arial"/>
            <family val="2"/>
            <scheme val="minor"/>
          </rPr>
          <t xml:space="preserve">Double click vào ô &gt; Chọn ngày
</t>
        </r>
      </text>
    </comment>
    <comment ref="D772" authorId="0" shapeId="0" xr:uid="{00000000-0006-0000-0100-000073030000}">
      <text>
        <r>
          <rPr>
            <sz val="10"/>
            <color rgb="FF000000"/>
            <rFont val="Arial"/>
            <family val="2"/>
            <scheme val="minor"/>
          </rPr>
          <t xml:space="preserve">Double click vào ô &gt; Chọn ngày
</t>
        </r>
      </text>
    </comment>
    <comment ref="D773" authorId="0" shapeId="0" xr:uid="{00000000-0006-0000-0100-000074030000}">
      <text>
        <r>
          <rPr>
            <sz val="10"/>
            <color rgb="FF000000"/>
            <rFont val="Arial"/>
            <family val="2"/>
            <scheme val="minor"/>
          </rPr>
          <t xml:space="preserve">Double click vào ô &gt; Chọn ngày
</t>
        </r>
      </text>
    </comment>
    <comment ref="D774" authorId="0" shapeId="0" xr:uid="{00000000-0006-0000-0100-000075030000}">
      <text>
        <r>
          <rPr>
            <sz val="10"/>
            <color rgb="FF000000"/>
            <rFont val="Arial"/>
            <family val="2"/>
            <scheme val="minor"/>
          </rPr>
          <t xml:space="preserve">Double click vào ô &gt; Chọn ngày
</t>
        </r>
      </text>
    </comment>
    <comment ref="D775" authorId="0" shapeId="0" xr:uid="{00000000-0006-0000-0100-000076030000}">
      <text>
        <r>
          <rPr>
            <sz val="10"/>
            <color rgb="FF000000"/>
            <rFont val="Arial"/>
            <family val="2"/>
            <scheme val="minor"/>
          </rPr>
          <t xml:space="preserve">Double click vào ô &gt; Chọn ngày
</t>
        </r>
      </text>
    </comment>
    <comment ref="D776" authorId="0" shapeId="0" xr:uid="{00000000-0006-0000-0100-000077030000}">
      <text>
        <r>
          <rPr>
            <sz val="10"/>
            <color rgb="FF000000"/>
            <rFont val="Arial"/>
            <family val="2"/>
            <scheme val="minor"/>
          </rPr>
          <t xml:space="preserve">Double click vào ô &gt; Chọn ngày
</t>
        </r>
      </text>
    </comment>
    <comment ref="D777" authorId="0" shapeId="0" xr:uid="{00000000-0006-0000-0100-000078030000}">
      <text>
        <r>
          <rPr>
            <sz val="10"/>
            <color rgb="FF000000"/>
            <rFont val="Arial"/>
            <family val="2"/>
            <scheme val="minor"/>
          </rPr>
          <t xml:space="preserve">Double click vào ô &gt; Chọn ngày
</t>
        </r>
      </text>
    </comment>
    <comment ref="D778" authorId="0" shapeId="0" xr:uid="{00000000-0006-0000-0100-000079030000}">
      <text>
        <r>
          <rPr>
            <sz val="10"/>
            <color rgb="FF000000"/>
            <rFont val="Arial"/>
            <family val="2"/>
            <scheme val="minor"/>
          </rPr>
          <t xml:space="preserve">Double click vào ô &gt; Chọn ngày
</t>
        </r>
      </text>
    </comment>
    <comment ref="D779" authorId="0" shapeId="0" xr:uid="{00000000-0006-0000-0100-00007A030000}">
      <text>
        <r>
          <rPr>
            <sz val="10"/>
            <color rgb="FF000000"/>
            <rFont val="Arial"/>
            <family val="2"/>
            <scheme val="minor"/>
          </rPr>
          <t xml:space="preserve">Double click vào ô &gt; Chọn ngày
</t>
        </r>
      </text>
    </comment>
    <comment ref="D780" authorId="0" shapeId="0" xr:uid="{00000000-0006-0000-0100-00007B030000}">
      <text>
        <r>
          <rPr>
            <sz val="10"/>
            <color rgb="FF000000"/>
            <rFont val="Arial"/>
            <family val="2"/>
            <scheme val="minor"/>
          </rPr>
          <t xml:space="preserve">Double click vào ô &gt; Chọn ngày
</t>
        </r>
      </text>
    </comment>
    <comment ref="D781" authorId="0" shapeId="0" xr:uid="{00000000-0006-0000-0100-00007C030000}">
      <text>
        <r>
          <rPr>
            <sz val="10"/>
            <color rgb="FF000000"/>
            <rFont val="Arial"/>
            <family val="2"/>
            <scheme val="minor"/>
          </rPr>
          <t xml:space="preserve">Double click vào ô &gt; Chọn ngày
</t>
        </r>
      </text>
    </comment>
    <comment ref="D782" authorId="0" shapeId="0" xr:uid="{00000000-0006-0000-0100-00007D030000}">
      <text>
        <r>
          <rPr>
            <sz val="10"/>
            <color rgb="FF000000"/>
            <rFont val="Arial"/>
            <family val="2"/>
            <scheme val="minor"/>
          </rPr>
          <t xml:space="preserve">Double click vào ô &gt; Chọn ngày
</t>
        </r>
      </text>
    </comment>
    <comment ref="D783" authorId="0" shapeId="0" xr:uid="{00000000-0006-0000-0100-00007E030000}">
      <text>
        <r>
          <rPr>
            <sz val="10"/>
            <color rgb="FF000000"/>
            <rFont val="Arial"/>
            <family val="2"/>
            <scheme val="minor"/>
          </rPr>
          <t xml:space="preserve">Double click vào ô &gt; Chọn ngày
</t>
        </r>
      </text>
    </comment>
    <comment ref="D784" authorId="0" shapeId="0" xr:uid="{00000000-0006-0000-0100-00007F030000}">
      <text>
        <r>
          <rPr>
            <sz val="10"/>
            <color rgb="FF000000"/>
            <rFont val="Arial"/>
            <family val="2"/>
            <scheme val="minor"/>
          </rPr>
          <t xml:space="preserve">Double click vào ô &gt; Chọn ngày
</t>
        </r>
      </text>
    </comment>
    <comment ref="D785" authorId="0" shapeId="0" xr:uid="{00000000-0006-0000-0100-000080030000}">
      <text>
        <r>
          <rPr>
            <sz val="10"/>
            <color rgb="FF000000"/>
            <rFont val="Arial"/>
            <family val="2"/>
            <scheme val="minor"/>
          </rPr>
          <t xml:space="preserve">Double click vào ô &gt; Chọn ngày
</t>
        </r>
      </text>
    </comment>
    <comment ref="D786" authorId="0" shapeId="0" xr:uid="{00000000-0006-0000-0100-000081030000}">
      <text>
        <r>
          <rPr>
            <sz val="10"/>
            <color rgb="FF000000"/>
            <rFont val="Arial"/>
            <family val="2"/>
            <scheme val="minor"/>
          </rPr>
          <t xml:space="preserve">Double click vào ô &gt; Chọn ngày
</t>
        </r>
      </text>
    </comment>
    <comment ref="D787" authorId="0" shapeId="0" xr:uid="{00000000-0006-0000-0100-000082030000}">
      <text>
        <r>
          <rPr>
            <sz val="10"/>
            <color rgb="FF000000"/>
            <rFont val="Arial"/>
            <family val="2"/>
            <scheme val="minor"/>
          </rPr>
          <t xml:space="preserve">Double click vào ô &gt; Chọn ngày
</t>
        </r>
      </text>
    </comment>
    <comment ref="D788" authorId="0" shapeId="0" xr:uid="{00000000-0006-0000-0100-000083030000}">
      <text>
        <r>
          <rPr>
            <sz val="10"/>
            <color rgb="FF000000"/>
            <rFont val="Arial"/>
            <family val="2"/>
            <scheme val="minor"/>
          </rPr>
          <t xml:space="preserve">Double click vào ô &gt; Chọn ngày
</t>
        </r>
      </text>
    </comment>
    <comment ref="D789" authorId="0" shapeId="0" xr:uid="{00000000-0006-0000-0100-000084030000}">
      <text>
        <r>
          <rPr>
            <sz val="10"/>
            <color rgb="FF000000"/>
            <rFont val="Arial"/>
            <family val="2"/>
            <scheme val="minor"/>
          </rPr>
          <t xml:space="preserve">Double click vào ô &gt; Chọn ngày
</t>
        </r>
      </text>
    </comment>
    <comment ref="D790" authorId="0" shapeId="0" xr:uid="{00000000-0006-0000-0100-000085030000}">
      <text>
        <r>
          <rPr>
            <sz val="10"/>
            <color rgb="FF000000"/>
            <rFont val="Arial"/>
            <family val="2"/>
            <scheme val="minor"/>
          </rPr>
          <t xml:space="preserve">Double click vào ô &gt; Chọn ngày
</t>
        </r>
      </text>
    </comment>
    <comment ref="D791" authorId="0" shapeId="0" xr:uid="{00000000-0006-0000-0100-000086030000}">
      <text>
        <r>
          <rPr>
            <sz val="10"/>
            <color rgb="FF000000"/>
            <rFont val="Arial"/>
            <family val="2"/>
            <scheme val="minor"/>
          </rPr>
          <t xml:space="preserve">Double click vào ô &gt; Chọn ngày
</t>
        </r>
      </text>
    </comment>
    <comment ref="D792" authorId="0" shapeId="0" xr:uid="{00000000-0006-0000-0100-000087030000}">
      <text>
        <r>
          <rPr>
            <sz val="10"/>
            <color rgb="FF000000"/>
            <rFont val="Arial"/>
            <family val="2"/>
            <scheme val="minor"/>
          </rPr>
          <t xml:space="preserve">Double click vào ô &gt; Chọn ngày
</t>
        </r>
      </text>
    </comment>
    <comment ref="D793" authorId="0" shapeId="0" xr:uid="{00000000-0006-0000-0100-000088030000}">
      <text>
        <r>
          <rPr>
            <sz val="10"/>
            <color rgb="FF000000"/>
            <rFont val="Arial"/>
            <family val="2"/>
            <scheme val="minor"/>
          </rPr>
          <t xml:space="preserve">Double click vào ô &gt; Chọn ngày
</t>
        </r>
      </text>
    </comment>
    <comment ref="D794" authorId="0" shapeId="0" xr:uid="{00000000-0006-0000-0100-000089030000}">
      <text>
        <r>
          <rPr>
            <sz val="10"/>
            <color rgb="FF000000"/>
            <rFont val="Arial"/>
            <family val="2"/>
            <scheme val="minor"/>
          </rPr>
          <t xml:space="preserve">Double click vào ô &gt; Chọn ngày
</t>
        </r>
      </text>
    </comment>
    <comment ref="D795" authorId="0" shapeId="0" xr:uid="{00000000-0006-0000-0100-00008A030000}">
      <text>
        <r>
          <rPr>
            <sz val="10"/>
            <color rgb="FF000000"/>
            <rFont val="Arial"/>
            <family val="2"/>
            <scheme val="minor"/>
          </rPr>
          <t xml:space="preserve">Double click vào ô &gt; Chọn ngày
</t>
        </r>
      </text>
    </comment>
    <comment ref="D796" authorId="0" shapeId="0" xr:uid="{00000000-0006-0000-0100-00008B030000}">
      <text>
        <r>
          <rPr>
            <sz val="10"/>
            <color rgb="FF000000"/>
            <rFont val="Arial"/>
            <family val="2"/>
            <scheme val="minor"/>
          </rPr>
          <t xml:space="preserve">Double click vào ô &gt; Chọn ngày
</t>
        </r>
      </text>
    </comment>
    <comment ref="D797" authorId="0" shapeId="0" xr:uid="{00000000-0006-0000-0100-00008C030000}">
      <text>
        <r>
          <rPr>
            <sz val="10"/>
            <color rgb="FF000000"/>
            <rFont val="Arial"/>
            <family val="2"/>
            <scheme val="minor"/>
          </rPr>
          <t xml:space="preserve">Double click vào ô &gt; Chọn ngày
</t>
        </r>
      </text>
    </comment>
    <comment ref="D798" authorId="0" shapeId="0" xr:uid="{00000000-0006-0000-0100-00008D030000}">
      <text>
        <r>
          <rPr>
            <sz val="10"/>
            <color rgb="FF000000"/>
            <rFont val="Arial"/>
            <family val="2"/>
            <scheme val="minor"/>
          </rPr>
          <t xml:space="preserve">Double click vào ô &gt; Chọn ngày
</t>
        </r>
      </text>
    </comment>
    <comment ref="D799" authorId="0" shapeId="0" xr:uid="{00000000-0006-0000-0100-00008E030000}">
      <text>
        <r>
          <rPr>
            <sz val="10"/>
            <color rgb="FF000000"/>
            <rFont val="Arial"/>
            <family val="2"/>
            <scheme val="minor"/>
          </rPr>
          <t xml:space="preserve">Double click vào ô &gt; Chọn ngày
</t>
        </r>
      </text>
    </comment>
    <comment ref="D800" authorId="0" shapeId="0" xr:uid="{00000000-0006-0000-0100-00008F030000}">
      <text>
        <r>
          <rPr>
            <sz val="10"/>
            <color rgb="FF000000"/>
            <rFont val="Arial"/>
            <family val="2"/>
            <scheme val="minor"/>
          </rPr>
          <t xml:space="preserve">Double click vào ô &gt; Chọn ngày
</t>
        </r>
      </text>
    </comment>
    <comment ref="D801" authorId="0" shapeId="0" xr:uid="{00000000-0006-0000-0100-000090030000}">
      <text>
        <r>
          <rPr>
            <sz val="10"/>
            <color rgb="FF000000"/>
            <rFont val="Arial"/>
            <family val="2"/>
            <scheme val="minor"/>
          </rPr>
          <t xml:space="preserve">Double click vào ô &gt; Chọn ngày
</t>
        </r>
      </text>
    </comment>
    <comment ref="D802" authorId="0" shapeId="0" xr:uid="{00000000-0006-0000-0100-000091030000}">
      <text>
        <r>
          <rPr>
            <sz val="10"/>
            <color rgb="FF000000"/>
            <rFont val="Arial"/>
            <family val="2"/>
            <scheme val="minor"/>
          </rPr>
          <t xml:space="preserve">Double click vào ô &gt; Chọn ngày
</t>
        </r>
      </text>
    </comment>
    <comment ref="D803" authorId="0" shapeId="0" xr:uid="{00000000-0006-0000-0100-000092030000}">
      <text>
        <r>
          <rPr>
            <sz val="10"/>
            <color rgb="FF000000"/>
            <rFont val="Arial"/>
            <family val="2"/>
            <scheme val="minor"/>
          </rPr>
          <t xml:space="preserve">Double click vào ô &gt; Chọn ngày
</t>
        </r>
      </text>
    </comment>
    <comment ref="D804" authorId="0" shapeId="0" xr:uid="{00000000-0006-0000-0100-000093030000}">
      <text>
        <r>
          <rPr>
            <sz val="10"/>
            <color rgb="FF000000"/>
            <rFont val="Arial"/>
            <family val="2"/>
            <scheme val="minor"/>
          </rPr>
          <t xml:space="preserve">Double click vào ô &gt; Chọn ngày
</t>
        </r>
      </text>
    </comment>
    <comment ref="D805" authorId="0" shapeId="0" xr:uid="{00000000-0006-0000-0100-000094030000}">
      <text>
        <r>
          <rPr>
            <sz val="10"/>
            <color rgb="FF000000"/>
            <rFont val="Arial"/>
            <family val="2"/>
            <scheme val="minor"/>
          </rPr>
          <t xml:space="preserve">Double click vào ô &gt; Chọn ngày
</t>
        </r>
      </text>
    </comment>
    <comment ref="D806" authorId="0" shapeId="0" xr:uid="{00000000-0006-0000-0100-000095030000}">
      <text>
        <r>
          <rPr>
            <sz val="10"/>
            <color rgb="FF000000"/>
            <rFont val="Arial"/>
            <family val="2"/>
            <scheme val="minor"/>
          </rPr>
          <t xml:space="preserve">Double click vào ô &gt; Chọn ngày
</t>
        </r>
      </text>
    </comment>
    <comment ref="D807" authorId="0" shapeId="0" xr:uid="{00000000-0006-0000-0100-000096030000}">
      <text>
        <r>
          <rPr>
            <sz val="10"/>
            <color rgb="FF000000"/>
            <rFont val="Arial"/>
            <family val="2"/>
            <scheme val="minor"/>
          </rPr>
          <t xml:space="preserve">Double click vào ô &gt; Chọn ngày
</t>
        </r>
      </text>
    </comment>
    <comment ref="D808" authorId="0" shapeId="0" xr:uid="{00000000-0006-0000-0100-000097030000}">
      <text>
        <r>
          <rPr>
            <sz val="10"/>
            <color rgb="FF000000"/>
            <rFont val="Arial"/>
            <family val="2"/>
            <scheme val="minor"/>
          </rPr>
          <t xml:space="preserve">Double click vào ô &gt; Chọn ngày
</t>
        </r>
      </text>
    </comment>
    <comment ref="D809" authorId="0" shapeId="0" xr:uid="{00000000-0006-0000-0100-000098030000}">
      <text>
        <r>
          <rPr>
            <sz val="10"/>
            <color rgb="FF000000"/>
            <rFont val="Arial"/>
            <family val="2"/>
            <scheme val="minor"/>
          </rPr>
          <t xml:space="preserve">Double click vào ô &gt; Chọn ngày
</t>
        </r>
      </text>
    </comment>
    <comment ref="D810" authorId="0" shapeId="0" xr:uid="{00000000-0006-0000-0100-000099030000}">
      <text>
        <r>
          <rPr>
            <sz val="10"/>
            <color rgb="FF000000"/>
            <rFont val="Arial"/>
            <family val="2"/>
            <scheme val="minor"/>
          </rPr>
          <t xml:space="preserve">Double click vào ô &gt; Chọn ngày
</t>
        </r>
      </text>
    </comment>
    <comment ref="D811" authorId="0" shapeId="0" xr:uid="{00000000-0006-0000-0100-00009A030000}">
      <text>
        <r>
          <rPr>
            <sz val="10"/>
            <color rgb="FF000000"/>
            <rFont val="Arial"/>
            <family val="2"/>
            <scheme val="minor"/>
          </rPr>
          <t xml:space="preserve">Double click vào ô &gt; Chọn ngày
</t>
        </r>
      </text>
    </comment>
    <comment ref="D812" authorId="0" shapeId="0" xr:uid="{00000000-0006-0000-0100-00009B030000}">
      <text>
        <r>
          <rPr>
            <sz val="10"/>
            <color rgb="FF000000"/>
            <rFont val="Arial"/>
            <family val="2"/>
            <scheme val="minor"/>
          </rPr>
          <t xml:space="preserve">Double click vào ô &gt; Chọn ngày
</t>
        </r>
      </text>
    </comment>
    <comment ref="D813" authorId="0" shapeId="0" xr:uid="{00000000-0006-0000-0100-00009C030000}">
      <text>
        <r>
          <rPr>
            <sz val="10"/>
            <color rgb="FF000000"/>
            <rFont val="Arial"/>
            <family val="2"/>
            <scheme val="minor"/>
          </rPr>
          <t xml:space="preserve">Double click vào ô &gt; Chọn ngày
</t>
        </r>
      </text>
    </comment>
    <comment ref="D814" authorId="0" shapeId="0" xr:uid="{00000000-0006-0000-0100-00009D030000}">
      <text>
        <r>
          <rPr>
            <sz val="10"/>
            <color rgb="FF000000"/>
            <rFont val="Arial"/>
            <family val="2"/>
            <scheme val="minor"/>
          </rPr>
          <t xml:space="preserve">Double click vào ô &gt; Chọn ngày
</t>
        </r>
      </text>
    </comment>
    <comment ref="D815" authorId="0" shapeId="0" xr:uid="{00000000-0006-0000-0100-00009E030000}">
      <text>
        <r>
          <rPr>
            <sz val="10"/>
            <color rgb="FF000000"/>
            <rFont val="Arial"/>
            <family val="2"/>
            <scheme val="minor"/>
          </rPr>
          <t xml:space="preserve">Double click vào ô &gt; Chọn ngày
</t>
        </r>
      </text>
    </comment>
    <comment ref="D816" authorId="0" shapeId="0" xr:uid="{00000000-0006-0000-0100-00009F030000}">
      <text>
        <r>
          <rPr>
            <sz val="10"/>
            <color rgb="FF000000"/>
            <rFont val="Arial"/>
            <family val="2"/>
            <scheme val="minor"/>
          </rPr>
          <t xml:space="preserve">Double click vào ô &gt; Chọn ngày
</t>
        </r>
      </text>
    </comment>
    <comment ref="D817" authorId="0" shapeId="0" xr:uid="{00000000-0006-0000-0100-0000A0030000}">
      <text>
        <r>
          <rPr>
            <sz val="10"/>
            <color rgb="FF000000"/>
            <rFont val="Arial"/>
            <family val="2"/>
            <scheme val="minor"/>
          </rPr>
          <t xml:space="preserve">Double click vào ô &gt; Chọn ngày
</t>
        </r>
      </text>
    </comment>
    <comment ref="D818" authorId="0" shapeId="0" xr:uid="{00000000-0006-0000-0100-0000A1030000}">
      <text>
        <r>
          <rPr>
            <sz val="10"/>
            <color rgb="FF000000"/>
            <rFont val="Arial"/>
            <family val="2"/>
            <scheme val="minor"/>
          </rPr>
          <t xml:space="preserve">Double click vào ô &gt; Chọn ngày
</t>
        </r>
      </text>
    </comment>
    <comment ref="D819" authorId="0" shapeId="0" xr:uid="{00000000-0006-0000-0100-0000A2030000}">
      <text>
        <r>
          <rPr>
            <sz val="10"/>
            <color rgb="FF000000"/>
            <rFont val="Arial"/>
            <family val="2"/>
            <scheme val="minor"/>
          </rPr>
          <t xml:space="preserve">Double click vào ô &gt; Chọn ngày
</t>
        </r>
      </text>
    </comment>
    <comment ref="D820" authorId="0" shapeId="0" xr:uid="{00000000-0006-0000-0100-0000A3030000}">
      <text>
        <r>
          <rPr>
            <sz val="10"/>
            <color rgb="FF000000"/>
            <rFont val="Arial"/>
            <family val="2"/>
            <scheme val="minor"/>
          </rPr>
          <t xml:space="preserve">Double click vào ô &gt; Chọn ngày
</t>
        </r>
      </text>
    </comment>
    <comment ref="D821" authorId="0" shapeId="0" xr:uid="{00000000-0006-0000-0100-0000A4030000}">
      <text>
        <r>
          <rPr>
            <sz val="10"/>
            <color rgb="FF000000"/>
            <rFont val="Arial"/>
            <family val="2"/>
            <scheme val="minor"/>
          </rPr>
          <t xml:space="preserve">Double click vào ô &gt; Chọn ngày
</t>
        </r>
      </text>
    </comment>
    <comment ref="D822" authorId="0" shapeId="0" xr:uid="{00000000-0006-0000-0100-0000A5030000}">
      <text>
        <r>
          <rPr>
            <sz val="10"/>
            <color rgb="FF000000"/>
            <rFont val="Arial"/>
            <family val="2"/>
            <scheme val="minor"/>
          </rPr>
          <t xml:space="preserve">Double click vào ô &gt; Chọn ngày
</t>
        </r>
      </text>
    </comment>
    <comment ref="D823" authorId="0" shapeId="0" xr:uid="{00000000-0006-0000-0100-0000A6030000}">
      <text>
        <r>
          <rPr>
            <sz val="10"/>
            <color rgb="FF000000"/>
            <rFont val="Arial"/>
            <family val="2"/>
            <scheme val="minor"/>
          </rPr>
          <t xml:space="preserve">Double click vào ô &gt; Chọn ngày
</t>
        </r>
      </text>
    </comment>
    <comment ref="D824" authorId="0" shapeId="0" xr:uid="{00000000-0006-0000-0100-0000A7030000}">
      <text>
        <r>
          <rPr>
            <sz val="10"/>
            <color rgb="FF000000"/>
            <rFont val="Arial"/>
            <family val="2"/>
            <scheme val="minor"/>
          </rPr>
          <t xml:space="preserve">Double click vào ô &gt; Chọn ngày
</t>
        </r>
      </text>
    </comment>
    <comment ref="D825" authorId="0" shapeId="0" xr:uid="{00000000-0006-0000-0100-0000A8030000}">
      <text>
        <r>
          <rPr>
            <sz val="10"/>
            <color rgb="FF000000"/>
            <rFont val="Arial"/>
            <family val="2"/>
            <scheme val="minor"/>
          </rPr>
          <t xml:space="preserve">Double click vào ô &gt; Chọn ngày
</t>
        </r>
      </text>
    </comment>
    <comment ref="D826" authorId="0" shapeId="0" xr:uid="{00000000-0006-0000-0100-0000A9030000}">
      <text>
        <r>
          <rPr>
            <sz val="10"/>
            <color rgb="FF000000"/>
            <rFont val="Arial"/>
            <family val="2"/>
            <scheme val="minor"/>
          </rPr>
          <t xml:space="preserve">Double click vào ô &gt; Chọn ngày
</t>
        </r>
      </text>
    </comment>
    <comment ref="D827" authorId="0" shapeId="0" xr:uid="{00000000-0006-0000-0100-0000AA030000}">
      <text>
        <r>
          <rPr>
            <sz val="10"/>
            <color rgb="FF000000"/>
            <rFont val="Arial"/>
            <family val="2"/>
            <scheme val="minor"/>
          </rPr>
          <t xml:space="preserve">Double click vào ô &gt; Chọn ngày
</t>
        </r>
      </text>
    </comment>
    <comment ref="D828" authorId="0" shapeId="0" xr:uid="{00000000-0006-0000-0100-0000AB030000}">
      <text>
        <r>
          <rPr>
            <sz val="10"/>
            <color rgb="FF000000"/>
            <rFont val="Arial"/>
            <family val="2"/>
            <scheme val="minor"/>
          </rPr>
          <t xml:space="preserve">Double click vào ô &gt; Chọn ngày
</t>
        </r>
      </text>
    </comment>
    <comment ref="D829" authorId="0" shapeId="0" xr:uid="{00000000-0006-0000-0100-0000AC030000}">
      <text>
        <r>
          <rPr>
            <sz val="10"/>
            <color rgb="FF000000"/>
            <rFont val="Arial"/>
            <family val="2"/>
            <scheme val="minor"/>
          </rPr>
          <t xml:space="preserve">Double click vào ô &gt; Chọn ngày
</t>
        </r>
      </text>
    </comment>
    <comment ref="D830" authorId="0" shapeId="0" xr:uid="{00000000-0006-0000-0100-0000AD030000}">
      <text>
        <r>
          <rPr>
            <sz val="10"/>
            <color rgb="FF000000"/>
            <rFont val="Arial"/>
            <family val="2"/>
            <scheme val="minor"/>
          </rPr>
          <t xml:space="preserve">Double click vào ô &gt; Chọn ngày
</t>
        </r>
      </text>
    </comment>
    <comment ref="D831" authorId="0" shapeId="0" xr:uid="{00000000-0006-0000-0100-0000AE030000}">
      <text>
        <r>
          <rPr>
            <sz val="10"/>
            <color rgb="FF000000"/>
            <rFont val="Arial"/>
            <family val="2"/>
            <scheme val="minor"/>
          </rPr>
          <t xml:space="preserve">Double click vào ô &gt; Chọn ngày
</t>
        </r>
      </text>
    </comment>
    <comment ref="D832" authorId="0" shapeId="0" xr:uid="{00000000-0006-0000-0100-0000AF030000}">
      <text>
        <r>
          <rPr>
            <sz val="10"/>
            <color rgb="FF000000"/>
            <rFont val="Arial"/>
            <family val="2"/>
            <scheme val="minor"/>
          </rPr>
          <t xml:space="preserve">Double click vào ô &gt; Chọn ngày
</t>
        </r>
      </text>
    </comment>
    <comment ref="D833" authorId="0" shapeId="0" xr:uid="{00000000-0006-0000-0100-0000B0030000}">
      <text>
        <r>
          <rPr>
            <sz val="10"/>
            <color rgb="FF000000"/>
            <rFont val="Arial"/>
            <family val="2"/>
            <scheme val="minor"/>
          </rPr>
          <t xml:space="preserve">Double click vào ô &gt; Chọn ngày
</t>
        </r>
      </text>
    </comment>
    <comment ref="D834" authorId="0" shapeId="0" xr:uid="{00000000-0006-0000-0100-0000B1030000}">
      <text>
        <r>
          <rPr>
            <sz val="10"/>
            <color rgb="FF000000"/>
            <rFont val="Arial"/>
            <family val="2"/>
            <scheme val="minor"/>
          </rPr>
          <t xml:space="preserve">Double click vào ô &gt; Chọn ngày
</t>
        </r>
      </text>
    </comment>
    <comment ref="D835" authorId="0" shapeId="0" xr:uid="{00000000-0006-0000-0100-0000B2030000}">
      <text>
        <r>
          <rPr>
            <sz val="10"/>
            <color rgb="FF000000"/>
            <rFont val="Arial"/>
            <family val="2"/>
            <scheme val="minor"/>
          </rPr>
          <t xml:space="preserve">Double click vào ô &gt; Chọn ngày
</t>
        </r>
      </text>
    </comment>
    <comment ref="D836" authorId="0" shapeId="0" xr:uid="{00000000-0006-0000-0100-0000B3030000}">
      <text>
        <r>
          <rPr>
            <sz val="10"/>
            <color rgb="FF000000"/>
            <rFont val="Arial"/>
            <family val="2"/>
            <scheme val="minor"/>
          </rPr>
          <t xml:space="preserve">Double click vào ô &gt; Chọn ngày
</t>
        </r>
      </text>
    </comment>
    <comment ref="D837" authorId="0" shapeId="0" xr:uid="{00000000-0006-0000-0100-0000B4030000}">
      <text>
        <r>
          <rPr>
            <sz val="10"/>
            <color rgb="FF000000"/>
            <rFont val="Arial"/>
            <family val="2"/>
            <scheme val="minor"/>
          </rPr>
          <t xml:space="preserve">Double click vào ô &gt; Chọn ngày
</t>
        </r>
      </text>
    </comment>
    <comment ref="D838" authorId="0" shapeId="0" xr:uid="{00000000-0006-0000-0100-0000B5030000}">
      <text>
        <r>
          <rPr>
            <sz val="10"/>
            <color rgb="FF000000"/>
            <rFont val="Arial"/>
            <family val="2"/>
            <scheme val="minor"/>
          </rPr>
          <t xml:space="preserve">Double click vào ô &gt; Chọn ngày
</t>
        </r>
      </text>
    </comment>
    <comment ref="D839" authorId="0" shapeId="0" xr:uid="{00000000-0006-0000-0100-0000B6030000}">
      <text>
        <r>
          <rPr>
            <sz val="10"/>
            <color rgb="FF000000"/>
            <rFont val="Arial"/>
            <family val="2"/>
            <scheme val="minor"/>
          </rPr>
          <t xml:space="preserve">Double click vào ô &gt; Chọn ngày
</t>
        </r>
      </text>
    </comment>
    <comment ref="D840" authorId="0" shapeId="0" xr:uid="{00000000-0006-0000-0100-0000B7030000}">
      <text>
        <r>
          <rPr>
            <sz val="10"/>
            <color rgb="FF000000"/>
            <rFont val="Arial"/>
            <family val="2"/>
            <scheme val="minor"/>
          </rPr>
          <t xml:space="preserve">Double click vào ô &gt; Chọn ngày
</t>
        </r>
      </text>
    </comment>
    <comment ref="D841" authorId="0" shapeId="0" xr:uid="{00000000-0006-0000-0100-0000B8030000}">
      <text>
        <r>
          <rPr>
            <sz val="10"/>
            <color rgb="FF000000"/>
            <rFont val="Arial"/>
            <family val="2"/>
            <scheme val="minor"/>
          </rPr>
          <t xml:space="preserve">Double click vào ô &gt; Chọn ngày
</t>
        </r>
      </text>
    </comment>
    <comment ref="D842" authorId="0" shapeId="0" xr:uid="{00000000-0006-0000-0100-0000B9030000}">
      <text>
        <r>
          <rPr>
            <sz val="10"/>
            <color rgb="FF000000"/>
            <rFont val="Arial"/>
            <family val="2"/>
            <scheme val="minor"/>
          </rPr>
          <t xml:space="preserve">Double click vào ô &gt; Chọn ngày
</t>
        </r>
      </text>
    </comment>
    <comment ref="D843" authorId="0" shapeId="0" xr:uid="{00000000-0006-0000-0100-0000BA030000}">
      <text>
        <r>
          <rPr>
            <sz val="10"/>
            <color rgb="FF000000"/>
            <rFont val="Arial"/>
            <family val="2"/>
            <scheme val="minor"/>
          </rPr>
          <t xml:space="preserve">Double click vào ô &gt; Chọn ngày
</t>
        </r>
      </text>
    </comment>
    <comment ref="D844" authorId="0" shapeId="0" xr:uid="{00000000-0006-0000-0100-0000BB030000}">
      <text>
        <r>
          <rPr>
            <sz val="10"/>
            <color rgb="FF000000"/>
            <rFont val="Arial"/>
            <family val="2"/>
            <scheme val="minor"/>
          </rPr>
          <t xml:space="preserve">Double click vào ô &gt; Chọn ngày
</t>
        </r>
      </text>
    </comment>
    <comment ref="D845" authorId="0" shapeId="0" xr:uid="{00000000-0006-0000-0100-0000BC030000}">
      <text>
        <r>
          <rPr>
            <sz val="10"/>
            <color rgb="FF000000"/>
            <rFont val="Arial"/>
            <family val="2"/>
            <scheme val="minor"/>
          </rPr>
          <t xml:space="preserve">Double click vào ô &gt; Chọn ngày
</t>
        </r>
      </text>
    </comment>
    <comment ref="D846" authorId="0" shapeId="0" xr:uid="{00000000-0006-0000-0100-0000BD030000}">
      <text>
        <r>
          <rPr>
            <sz val="10"/>
            <color rgb="FF000000"/>
            <rFont val="Arial"/>
            <family val="2"/>
            <scheme val="minor"/>
          </rPr>
          <t xml:space="preserve">Double click vào ô &gt; Chọn ngày
</t>
        </r>
      </text>
    </comment>
    <comment ref="D847" authorId="0" shapeId="0" xr:uid="{00000000-0006-0000-0100-0000BE030000}">
      <text>
        <r>
          <rPr>
            <sz val="10"/>
            <color rgb="FF000000"/>
            <rFont val="Arial"/>
            <family val="2"/>
            <scheme val="minor"/>
          </rPr>
          <t xml:space="preserve">Double click vào ô &gt; Chọn ngày
</t>
        </r>
      </text>
    </comment>
    <comment ref="D848" authorId="0" shapeId="0" xr:uid="{00000000-0006-0000-0100-0000BF030000}">
      <text>
        <r>
          <rPr>
            <sz val="10"/>
            <color rgb="FF000000"/>
            <rFont val="Arial"/>
            <family val="2"/>
            <scheme val="minor"/>
          </rPr>
          <t xml:space="preserve">Double click vào ô &gt; Chọn ngày
</t>
        </r>
      </text>
    </comment>
    <comment ref="D849" authorId="0" shapeId="0" xr:uid="{00000000-0006-0000-0100-0000C0030000}">
      <text>
        <r>
          <rPr>
            <sz val="10"/>
            <color rgb="FF000000"/>
            <rFont val="Arial"/>
            <family val="2"/>
            <scheme val="minor"/>
          </rPr>
          <t xml:space="preserve">Double click vào ô &gt; Chọn ngày
</t>
        </r>
      </text>
    </comment>
    <comment ref="D850" authorId="0" shapeId="0" xr:uid="{00000000-0006-0000-0100-0000C1030000}">
      <text>
        <r>
          <rPr>
            <sz val="10"/>
            <color rgb="FF000000"/>
            <rFont val="Arial"/>
            <family val="2"/>
            <scheme val="minor"/>
          </rPr>
          <t xml:space="preserve">Double click vào ô &gt; Chọn ngày
</t>
        </r>
      </text>
    </comment>
    <comment ref="D851" authorId="0" shapeId="0" xr:uid="{00000000-0006-0000-0100-0000C2030000}">
      <text>
        <r>
          <rPr>
            <sz val="10"/>
            <color rgb="FF000000"/>
            <rFont val="Arial"/>
            <family val="2"/>
            <scheme val="minor"/>
          </rPr>
          <t xml:space="preserve">Double click vào ô &gt; Chọn ngày
</t>
        </r>
      </text>
    </comment>
    <comment ref="D852" authorId="0" shapeId="0" xr:uid="{00000000-0006-0000-0100-0000C3030000}">
      <text>
        <r>
          <rPr>
            <sz val="10"/>
            <color rgb="FF000000"/>
            <rFont val="Arial"/>
            <family val="2"/>
            <scheme val="minor"/>
          </rPr>
          <t xml:space="preserve">Double click vào ô &gt; Chọn ngày
</t>
        </r>
      </text>
    </comment>
    <comment ref="D853" authorId="0" shapeId="0" xr:uid="{00000000-0006-0000-0100-0000C4030000}">
      <text>
        <r>
          <rPr>
            <sz val="10"/>
            <color rgb="FF000000"/>
            <rFont val="Arial"/>
            <family val="2"/>
            <scheme val="minor"/>
          </rPr>
          <t xml:space="preserve">Double click vào ô &gt; Chọn ngày
</t>
        </r>
      </text>
    </comment>
    <comment ref="D854" authorId="0" shapeId="0" xr:uid="{00000000-0006-0000-0100-0000C5030000}">
      <text>
        <r>
          <rPr>
            <sz val="10"/>
            <color rgb="FF000000"/>
            <rFont val="Arial"/>
            <family val="2"/>
            <scheme val="minor"/>
          </rPr>
          <t xml:space="preserve">Double click vào ô &gt; Chọn ngày
</t>
        </r>
      </text>
    </comment>
    <comment ref="D855" authorId="0" shapeId="0" xr:uid="{00000000-0006-0000-0100-0000C6030000}">
      <text>
        <r>
          <rPr>
            <sz val="10"/>
            <color rgb="FF000000"/>
            <rFont val="Arial"/>
            <family val="2"/>
            <scheme val="minor"/>
          </rPr>
          <t xml:space="preserve">Double click vào ô &gt; Chọn ngày
</t>
        </r>
      </text>
    </comment>
    <comment ref="D856" authorId="0" shapeId="0" xr:uid="{00000000-0006-0000-0100-0000C7030000}">
      <text>
        <r>
          <rPr>
            <sz val="10"/>
            <color rgb="FF000000"/>
            <rFont val="Arial"/>
            <family val="2"/>
            <scheme val="minor"/>
          </rPr>
          <t xml:space="preserve">Double click vào ô &gt; Chọn ngày
</t>
        </r>
      </text>
    </comment>
    <comment ref="D857" authorId="0" shapeId="0" xr:uid="{00000000-0006-0000-0100-0000C8030000}">
      <text>
        <r>
          <rPr>
            <sz val="10"/>
            <color rgb="FF000000"/>
            <rFont val="Arial"/>
            <family val="2"/>
            <scheme val="minor"/>
          </rPr>
          <t xml:space="preserve">Double click vào ô &gt; Chọn ngày
</t>
        </r>
      </text>
    </comment>
    <comment ref="D858" authorId="0" shapeId="0" xr:uid="{00000000-0006-0000-0100-0000C9030000}">
      <text>
        <r>
          <rPr>
            <sz val="10"/>
            <color rgb="FF000000"/>
            <rFont val="Arial"/>
            <family val="2"/>
            <scheme val="minor"/>
          </rPr>
          <t xml:space="preserve">Double click vào ô &gt; Chọn ngày
</t>
        </r>
      </text>
    </comment>
    <comment ref="D859" authorId="0" shapeId="0" xr:uid="{00000000-0006-0000-0100-0000CA030000}">
      <text>
        <r>
          <rPr>
            <sz val="10"/>
            <color rgb="FF000000"/>
            <rFont val="Arial"/>
            <family val="2"/>
            <scheme val="minor"/>
          </rPr>
          <t xml:space="preserve">Double click vào ô &gt; Chọn ngày
</t>
        </r>
      </text>
    </comment>
    <comment ref="D860" authorId="0" shapeId="0" xr:uid="{00000000-0006-0000-0100-0000CB030000}">
      <text>
        <r>
          <rPr>
            <sz val="10"/>
            <color rgb="FF000000"/>
            <rFont val="Arial"/>
            <family val="2"/>
            <scheme val="minor"/>
          </rPr>
          <t xml:space="preserve">Double click vào ô &gt; Chọn ngày
</t>
        </r>
      </text>
    </comment>
    <comment ref="D861" authorId="0" shapeId="0" xr:uid="{00000000-0006-0000-0100-0000CC030000}">
      <text>
        <r>
          <rPr>
            <sz val="10"/>
            <color rgb="FF000000"/>
            <rFont val="Arial"/>
            <family val="2"/>
            <scheme val="minor"/>
          </rPr>
          <t xml:space="preserve">Double click vào ô &gt; Chọn ngày
</t>
        </r>
      </text>
    </comment>
    <comment ref="D862" authorId="0" shapeId="0" xr:uid="{00000000-0006-0000-0100-0000CD030000}">
      <text>
        <r>
          <rPr>
            <sz val="10"/>
            <color rgb="FF000000"/>
            <rFont val="Arial"/>
            <family val="2"/>
            <scheme val="minor"/>
          </rPr>
          <t xml:space="preserve">Double click vào ô &gt; Chọn ngày
</t>
        </r>
      </text>
    </comment>
    <comment ref="D863" authorId="0" shapeId="0" xr:uid="{00000000-0006-0000-0100-0000CE030000}">
      <text>
        <r>
          <rPr>
            <sz val="10"/>
            <color rgb="FF000000"/>
            <rFont val="Arial"/>
            <family val="2"/>
            <scheme val="minor"/>
          </rPr>
          <t xml:space="preserve">Double click vào ô &gt; Chọn ngày
</t>
        </r>
      </text>
    </comment>
    <comment ref="D864" authorId="0" shapeId="0" xr:uid="{00000000-0006-0000-0100-0000CF030000}">
      <text>
        <r>
          <rPr>
            <sz val="10"/>
            <color rgb="FF000000"/>
            <rFont val="Arial"/>
            <family val="2"/>
            <scheme val="minor"/>
          </rPr>
          <t xml:space="preserve">Double click vào ô &gt; Chọn ngày
</t>
        </r>
      </text>
    </comment>
    <comment ref="D865" authorId="0" shapeId="0" xr:uid="{00000000-0006-0000-0100-0000D0030000}">
      <text>
        <r>
          <rPr>
            <sz val="10"/>
            <color rgb="FF000000"/>
            <rFont val="Arial"/>
            <family val="2"/>
            <scheme val="minor"/>
          </rPr>
          <t xml:space="preserve">Double click vào ô &gt; Chọn ngày
</t>
        </r>
      </text>
    </comment>
    <comment ref="D866" authorId="0" shapeId="0" xr:uid="{00000000-0006-0000-0100-0000D1030000}">
      <text>
        <r>
          <rPr>
            <sz val="10"/>
            <color rgb="FF000000"/>
            <rFont val="Arial"/>
            <family val="2"/>
            <scheme val="minor"/>
          </rPr>
          <t xml:space="preserve">Double click vào ô &gt; Chọn ngày
</t>
        </r>
      </text>
    </comment>
    <comment ref="D867" authorId="0" shapeId="0" xr:uid="{00000000-0006-0000-0100-0000D2030000}">
      <text>
        <r>
          <rPr>
            <sz val="10"/>
            <color rgb="FF000000"/>
            <rFont val="Arial"/>
            <family val="2"/>
            <scheme val="minor"/>
          </rPr>
          <t xml:space="preserve">Double click vào ô &gt; Chọn ngày
</t>
        </r>
      </text>
    </comment>
    <comment ref="D868" authorId="0" shapeId="0" xr:uid="{00000000-0006-0000-0100-0000D3030000}">
      <text>
        <r>
          <rPr>
            <sz val="10"/>
            <color rgb="FF000000"/>
            <rFont val="Arial"/>
            <family val="2"/>
            <scheme val="minor"/>
          </rPr>
          <t xml:space="preserve">Double click vào ô &gt; Chọn ngày
</t>
        </r>
      </text>
    </comment>
    <comment ref="D869" authorId="0" shapeId="0" xr:uid="{00000000-0006-0000-0100-0000D4030000}">
      <text>
        <r>
          <rPr>
            <sz val="10"/>
            <color rgb="FF000000"/>
            <rFont val="Arial"/>
            <family val="2"/>
            <scheme val="minor"/>
          </rPr>
          <t xml:space="preserve">Double click vào ô &gt; Chọn ngày
</t>
        </r>
      </text>
    </comment>
    <comment ref="D870" authorId="0" shapeId="0" xr:uid="{00000000-0006-0000-0100-0000D5030000}">
      <text>
        <r>
          <rPr>
            <sz val="10"/>
            <color rgb="FF000000"/>
            <rFont val="Arial"/>
            <family val="2"/>
            <scheme val="minor"/>
          </rPr>
          <t xml:space="preserve">Double click vào ô &gt; Chọn ngày
</t>
        </r>
      </text>
    </comment>
    <comment ref="D871" authorId="0" shapeId="0" xr:uid="{00000000-0006-0000-0100-0000D6030000}">
      <text>
        <r>
          <rPr>
            <sz val="10"/>
            <color rgb="FF000000"/>
            <rFont val="Arial"/>
            <family val="2"/>
            <scheme val="minor"/>
          </rPr>
          <t xml:space="preserve">Double click vào ô &gt; Chọn ngày
</t>
        </r>
      </text>
    </comment>
    <comment ref="D872" authorId="0" shapeId="0" xr:uid="{00000000-0006-0000-0100-0000D7030000}">
      <text>
        <r>
          <rPr>
            <sz val="10"/>
            <color rgb="FF000000"/>
            <rFont val="Arial"/>
            <family val="2"/>
            <scheme val="minor"/>
          </rPr>
          <t xml:space="preserve">Double click vào ô &gt; Chọn ngày
</t>
        </r>
      </text>
    </comment>
    <comment ref="D873" authorId="0" shapeId="0" xr:uid="{00000000-0006-0000-0100-0000D8030000}">
      <text>
        <r>
          <rPr>
            <sz val="10"/>
            <color rgb="FF000000"/>
            <rFont val="Arial"/>
            <family val="2"/>
            <scheme val="minor"/>
          </rPr>
          <t xml:space="preserve">Double click vào ô &gt; Chọn ngày
</t>
        </r>
      </text>
    </comment>
    <comment ref="D874" authorId="0" shapeId="0" xr:uid="{00000000-0006-0000-0100-0000D9030000}">
      <text>
        <r>
          <rPr>
            <sz val="10"/>
            <color rgb="FF000000"/>
            <rFont val="Arial"/>
            <family val="2"/>
            <scheme val="minor"/>
          </rPr>
          <t xml:space="preserve">Double click vào ô &gt; Chọn ngày
</t>
        </r>
      </text>
    </comment>
    <comment ref="D875" authorId="0" shapeId="0" xr:uid="{00000000-0006-0000-0100-0000DA030000}">
      <text>
        <r>
          <rPr>
            <sz val="10"/>
            <color rgb="FF000000"/>
            <rFont val="Arial"/>
            <family val="2"/>
            <scheme val="minor"/>
          </rPr>
          <t xml:space="preserve">Double click vào ô &gt; Chọn ngày
</t>
        </r>
      </text>
    </comment>
    <comment ref="D876" authorId="0" shapeId="0" xr:uid="{00000000-0006-0000-0100-0000DB030000}">
      <text>
        <r>
          <rPr>
            <sz val="10"/>
            <color rgb="FF000000"/>
            <rFont val="Arial"/>
            <family val="2"/>
            <scheme val="minor"/>
          </rPr>
          <t xml:space="preserve">Double click vào ô &gt; Chọn ngày
</t>
        </r>
      </text>
    </comment>
    <comment ref="D877" authorId="0" shapeId="0" xr:uid="{00000000-0006-0000-0100-0000DC030000}">
      <text>
        <r>
          <rPr>
            <sz val="10"/>
            <color rgb="FF000000"/>
            <rFont val="Arial"/>
            <family val="2"/>
            <scheme val="minor"/>
          </rPr>
          <t xml:space="preserve">Double click vào ô &gt; Chọn ngày
</t>
        </r>
      </text>
    </comment>
    <comment ref="D878" authorId="0" shapeId="0" xr:uid="{00000000-0006-0000-0100-0000DD030000}">
      <text>
        <r>
          <rPr>
            <sz val="10"/>
            <color rgb="FF000000"/>
            <rFont val="Arial"/>
            <family val="2"/>
            <scheme val="minor"/>
          </rPr>
          <t xml:space="preserve">Double click vào ô &gt; Chọn ngày
</t>
        </r>
      </text>
    </comment>
    <comment ref="D879" authorId="0" shapeId="0" xr:uid="{00000000-0006-0000-0100-0000DE030000}">
      <text>
        <r>
          <rPr>
            <sz val="10"/>
            <color rgb="FF000000"/>
            <rFont val="Arial"/>
            <family val="2"/>
            <scheme val="minor"/>
          </rPr>
          <t xml:space="preserve">Double click vào ô &gt; Chọn ngày
</t>
        </r>
      </text>
    </comment>
    <comment ref="D880" authorId="0" shapeId="0" xr:uid="{00000000-0006-0000-0100-0000DF030000}">
      <text>
        <r>
          <rPr>
            <sz val="10"/>
            <color rgb="FF000000"/>
            <rFont val="Arial"/>
            <family val="2"/>
            <scheme val="minor"/>
          </rPr>
          <t xml:space="preserve">Double click vào ô &gt; Chọn ngày
</t>
        </r>
      </text>
    </comment>
    <comment ref="D881" authorId="0" shapeId="0" xr:uid="{00000000-0006-0000-0100-0000E0030000}">
      <text>
        <r>
          <rPr>
            <sz val="10"/>
            <color rgb="FF000000"/>
            <rFont val="Arial"/>
            <family val="2"/>
            <scheme val="minor"/>
          </rPr>
          <t xml:space="preserve">Double click vào ô &gt; Chọn ngày
</t>
        </r>
      </text>
    </comment>
    <comment ref="D882" authorId="0" shapeId="0" xr:uid="{00000000-0006-0000-0100-0000E1030000}">
      <text>
        <r>
          <rPr>
            <sz val="10"/>
            <color rgb="FF000000"/>
            <rFont val="Arial"/>
            <family val="2"/>
            <scheme val="minor"/>
          </rPr>
          <t xml:space="preserve">Double click vào ô &gt; Chọn ngày
</t>
        </r>
      </text>
    </comment>
    <comment ref="D883" authorId="0" shapeId="0" xr:uid="{00000000-0006-0000-0100-0000E2030000}">
      <text>
        <r>
          <rPr>
            <sz val="10"/>
            <color rgb="FF000000"/>
            <rFont val="Arial"/>
            <family val="2"/>
            <scheme val="minor"/>
          </rPr>
          <t xml:space="preserve">Double click vào ô &gt; Chọn ngày
</t>
        </r>
      </text>
    </comment>
    <comment ref="D884" authorId="0" shapeId="0" xr:uid="{00000000-0006-0000-0100-0000E3030000}">
      <text>
        <r>
          <rPr>
            <sz val="10"/>
            <color rgb="FF000000"/>
            <rFont val="Arial"/>
            <family val="2"/>
            <scheme val="minor"/>
          </rPr>
          <t xml:space="preserve">Double click vào ô &gt; Chọn ngày
</t>
        </r>
      </text>
    </comment>
    <comment ref="D885" authorId="0" shapeId="0" xr:uid="{00000000-0006-0000-0100-0000E4030000}">
      <text>
        <r>
          <rPr>
            <sz val="10"/>
            <color rgb="FF000000"/>
            <rFont val="Arial"/>
            <family val="2"/>
            <scheme val="minor"/>
          </rPr>
          <t xml:space="preserve">Double click vào ô &gt; Chọn ngày
</t>
        </r>
      </text>
    </comment>
    <comment ref="D886" authorId="0" shapeId="0" xr:uid="{00000000-0006-0000-0100-0000E5030000}">
      <text>
        <r>
          <rPr>
            <sz val="10"/>
            <color rgb="FF000000"/>
            <rFont val="Arial"/>
            <family val="2"/>
            <scheme val="minor"/>
          </rPr>
          <t xml:space="preserve">Double click vào ô &gt; Chọn ngày
</t>
        </r>
      </text>
    </comment>
    <comment ref="D887" authorId="0" shapeId="0" xr:uid="{00000000-0006-0000-0100-0000E6030000}">
      <text>
        <r>
          <rPr>
            <sz val="10"/>
            <color rgb="FF000000"/>
            <rFont val="Arial"/>
            <family val="2"/>
            <scheme val="minor"/>
          </rPr>
          <t xml:space="preserve">Double click vào ô &gt; Chọn ngày
</t>
        </r>
      </text>
    </comment>
    <comment ref="D888" authorId="0" shapeId="0" xr:uid="{00000000-0006-0000-0100-0000E7030000}">
      <text>
        <r>
          <rPr>
            <sz val="10"/>
            <color rgb="FF000000"/>
            <rFont val="Arial"/>
            <family val="2"/>
            <scheme val="minor"/>
          </rPr>
          <t xml:space="preserve">Double click vào ô &gt; Chọn ngày
</t>
        </r>
      </text>
    </comment>
    <comment ref="D889" authorId="0" shapeId="0" xr:uid="{00000000-0006-0000-0100-0000E8030000}">
      <text>
        <r>
          <rPr>
            <sz val="10"/>
            <color rgb="FF000000"/>
            <rFont val="Arial"/>
            <family val="2"/>
            <scheme val="minor"/>
          </rPr>
          <t xml:space="preserve">Double click vào ô &gt; Chọn ngày
</t>
        </r>
      </text>
    </comment>
    <comment ref="D890" authorId="0" shapeId="0" xr:uid="{00000000-0006-0000-0100-0000E9030000}">
      <text>
        <r>
          <rPr>
            <sz val="10"/>
            <color rgb="FF000000"/>
            <rFont val="Arial"/>
            <family val="2"/>
            <scheme val="minor"/>
          </rPr>
          <t xml:space="preserve">Double click vào ô &gt; Chọn ngày
</t>
        </r>
      </text>
    </comment>
    <comment ref="D891" authorId="0" shapeId="0" xr:uid="{00000000-0006-0000-0100-0000EA030000}">
      <text>
        <r>
          <rPr>
            <sz val="10"/>
            <color rgb="FF000000"/>
            <rFont val="Arial"/>
            <family val="2"/>
            <scheme val="minor"/>
          </rPr>
          <t xml:space="preserve">Double click vào ô &gt; Chọn ngày
</t>
        </r>
      </text>
    </comment>
    <comment ref="D892" authorId="0" shapeId="0" xr:uid="{00000000-0006-0000-0100-0000EB030000}">
      <text>
        <r>
          <rPr>
            <sz val="10"/>
            <color rgb="FF000000"/>
            <rFont val="Arial"/>
            <family val="2"/>
            <scheme val="minor"/>
          </rPr>
          <t xml:space="preserve">Double click vào ô &gt; Chọn ngày
</t>
        </r>
      </text>
    </comment>
    <comment ref="D893" authorId="0" shapeId="0" xr:uid="{00000000-0006-0000-0100-0000EC030000}">
      <text>
        <r>
          <rPr>
            <sz val="10"/>
            <color rgb="FF000000"/>
            <rFont val="Arial"/>
            <family val="2"/>
            <scheme val="minor"/>
          </rPr>
          <t xml:space="preserve">Double click vào ô &gt; Chọn ngày
</t>
        </r>
      </text>
    </comment>
    <comment ref="D894" authorId="0" shapeId="0" xr:uid="{00000000-0006-0000-0100-0000ED030000}">
      <text>
        <r>
          <rPr>
            <sz val="10"/>
            <color rgb="FF000000"/>
            <rFont val="Arial"/>
            <family val="2"/>
            <scheme val="minor"/>
          </rPr>
          <t xml:space="preserve">Double click vào ô &gt; Chọn ngày
</t>
        </r>
      </text>
    </comment>
    <comment ref="D895" authorId="0" shapeId="0" xr:uid="{00000000-0006-0000-0100-0000EE030000}">
      <text>
        <r>
          <rPr>
            <sz val="10"/>
            <color rgb="FF000000"/>
            <rFont val="Arial"/>
            <family val="2"/>
            <scheme val="minor"/>
          </rPr>
          <t xml:space="preserve">Double click vào ô &gt; Chọn ngày
</t>
        </r>
      </text>
    </comment>
    <comment ref="D896" authorId="0" shapeId="0" xr:uid="{00000000-0006-0000-0100-0000EF030000}">
      <text>
        <r>
          <rPr>
            <sz val="10"/>
            <color rgb="FF000000"/>
            <rFont val="Arial"/>
            <family val="2"/>
            <scheme val="minor"/>
          </rPr>
          <t xml:space="preserve">Double click vào ô &gt; Chọn ngày
</t>
        </r>
      </text>
    </comment>
    <comment ref="D897" authorId="0" shapeId="0" xr:uid="{00000000-0006-0000-0100-0000F0030000}">
      <text>
        <r>
          <rPr>
            <sz val="10"/>
            <color rgb="FF000000"/>
            <rFont val="Arial"/>
            <family val="2"/>
            <scheme val="minor"/>
          </rPr>
          <t xml:space="preserve">Double click vào ô &gt; Chọn ngày
</t>
        </r>
      </text>
    </comment>
    <comment ref="D898" authorId="0" shapeId="0" xr:uid="{00000000-0006-0000-0100-0000F1030000}">
      <text>
        <r>
          <rPr>
            <sz val="10"/>
            <color rgb="FF000000"/>
            <rFont val="Arial"/>
            <family val="2"/>
            <scheme val="minor"/>
          </rPr>
          <t xml:space="preserve">Double click vào ô &gt; Chọn ngày
</t>
        </r>
      </text>
    </comment>
    <comment ref="D899" authorId="0" shapeId="0" xr:uid="{00000000-0006-0000-0100-0000F2030000}">
      <text>
        <r>
          <rPr>
            <sz val="10"/>
            <color rgb="FF000000"/>
            <rFont val="Arial"/>
            <family val="2"/>
            <scheme val="minor"/>
          </rPr>
          <t xml:space="preserve">Double click vào ô &gt; Chọn ngày
</t>
        </r>
      </text>
    </comment>
    <comment ref="D900" authorId="0" shapeId="0" xr:uid="{00000000-0006-0000-0100-0000F3030000}">
      <text>
        <r>
          <rPr>
            <sz val="10"/>
            <color rgb="FF000000"/>
            <rFont val="Arial"/>
            <family val="2"/>
            <scheme val="minor"/>
          </rPr>
          <t xml:space="preserve">Double click vào ô &gt; Chọn ngày
</t>
        </r>
      </text>
    </comment>
    <comment ref="D901" authorId="0" shapeId="0" xr:uid="{00000000-0006-0000-0100-0000F4030000}">
      <text>
        <r>
          <rPr>
            <sz val="10"/>
            <color rgb="FF000000"/>
            <rFont val="Arial"/>
            <family val="2"/>
            <scheme val="minor"/>
          </rPr>
          <t xml:space="preserve">Double click vào ô &gt; Chọn ngày
</t>
        </r>
      </text>
    </comment>
    <comment ref="D902" authorId="0" shapeId="0" xr:uid="{00000000-0006-0000-0100-0000F5030000}">
      <text>
        <r>
          <rPr>
            <sz val="10"/>
            <color rgb="FF000000"/>
            <rFont val="Arial"/>
            <family val="2"/>
            <scheme val="minor"/>
          </rPr>
          <t xml:space="preserve">Double click vào ô &gt; Chọn ngày
</t>
        </r>
      </text>
    </comment>
    <comment ref="D903" authorId="0" shapeId="0" xr:uid="{00000000-0006-0000-0100-0000F6030000}">
      <text>
        <r>
          <rPr>
            <sz val="10"/>
            <color rgb="FF000000"/>
            <rFont val="Arial"/>
            <family val="2"/>
            <scheme val="minor"/>
          </rPr>
          <t xml:space="preserve">Double click vào ô &gt; Chọn ngày
</t>
        </r>
      </text>
    </comment>
    <comment ref="D904" authorId="0" shapeId="0" xr:uid="{00000000-0006-0000-0100-0000F7030000}">
      <text>
        <r>
          <rPr>
            <sz val="10"/>
            <color rgb="FF000000"/>
            <rFont val="Arial"/>
            <family val="2"/>
            <scheme val="minor"/>
          </rPr>
          <t xml:space="preserve">Double click vào ô &gt; Chọn ngày
</t>
        </r>
      </text>
    </comment>
    <comment ref="D905" authorId="0" shapeId="0" xr:uid="{00000000-0006-0000-0100-0000F8030000}">
      <text>
        <r>
          <rPr>
            <sz val="10"/>
            <color rgb="FF000000"/>
            <rFont val="Arial"/>
            <family val="2"/>
            <scheme val="minor"/>
          </rPr>
          <t xml:space="preserve">Double click vào ô &gt; Chọn ngày
</t>
        </r>
      </text>
    </comment>
    <comment ref="D906" authorId="0" shapeId="0" xr:uid="{00000000-0006-0000-0100-0000F9030000}">
      <text>
        <r>
          <rPr>
            <sz val="10"/>
            <color rgb="FF000000"/>
            <rFont val="Arial"/>
            <family val="2"/>
            <scheme val="minor"/>
          </rPr>
          <t xml:space="preserve">Double click vào ô &gt; Chọn ngày
</t>
        </r>
      </text>
    </comment>
    <comment ref="D907" authorId="0" shapeId="0" xr:uid="{00000000-0006-0000-0100-0000FA030000}">
      <text>
        <r>
          <rPr>
            <sz val="10"/>
            <color rgb="FF000000"/>
            <rFont val="Arial"/>
            <family val="2"/>
            <scheme val="minor"/>
          </rPr>
          <t xml:space="preserve">Double click vào ô &gt; Chọn ngày
</t>
        </r>
      </text>
    </comment>
    <comment ref="D908" authorId="0" shapeId="0" xr:uid="{00000000-0006-0000-0100-0000FB030000}">
      <text>
        <r>
          <rPr>
            <sz val="10"/>
            <color rgb="FF000000"/>
            <rFont val="Arial"/>
            <family val="2"/>
            <scheme val="minor"/>
          </rPr>
          <t xml:space="preserve">Double click vào ô &gt; Chọn ngày
</t>
        </r>
      </text>
    </comment>
    <comment ref="D909" authorId="0" shapeId="0" xr:uid="{00000000-0006-0000-0100-0000FC030000}">
      <text>
        <r>
          <rPr>
            <sz val="10"/>
            <color rgb="FF000000"/>
            <rFont val="Arial"/>
            <family val="2"/>
            <scheme val="minor"/>
          </rPr>
          <t xml:space="preserve">Double click vào ô &gt; Chọn ngày
</t>
        </r>
      </text>
    </comment>
    <comment ref="D910" authorId="0" shapeId="0" xr:uid="{00000000-0006-0000-0100-0000FD030000}">
      <text>
        <r>
          <rPr>
            <sz val="10"/>
            <color rgb="FF000000"/>
            <rFont val="Arial"/>
            <family val="2"/>
            <scheme val="minor"/>
          </rPr>
          <t xml:space="preserve">Double click vào ô &gt; Chọn ngày
</t>
        </r>
      </text>
    </comment>
    <comment ref="D911" authorId="0" shapeId="0" xr:uid="{00000000-0006-0000-0100-0000FE030000}">
      <text>
        <r>
          <rPr>
            <sz val="10"/>
            <color rgb="FF000000"/>
            <rFont val="Arial"/>
            <family val="2"/>
            <scheme val="minor"/>
          </rPr>
          <t xml:space="preserve">Double click vào ô &gt; Chọn ngày
</t>
        </r>
      </text>
    </comment>
    <comment ref="D912" authorId="0" shapeId="0" xr:uid="{00000000-0006-0000-0100-0000FF030000}">
      <text>
        <r>
          <rPr>
            <sz val="10"/>
            <color rgb="FF000000"/>
            <rFont val="Arial"/>
            <family val="2"/>
            <scheme val="minor"/>
          </rPr>
          <t xml:space="preserve">Double click vào ô &gt; Chọn ngày
</t>
        </r>
      </text>
    </comment>
    <comment ref="D913" authorId="0" shapeId="0" xr:uid="{00000000-0006-0000-0100-000000040000}">
      <text>
        <r>
          <rPr>
            <sz val="10"/>
            <color rgb="FF000000"/>
            <rFont val="Arial"/>
            <family val="2"/>
            <scheme val="minor"/>
          </rPr>
          <t xml:space="preserve">Double click vào ô &gt; Chọn ngày
</t>
        </r>
      </text>
    </comment>
    <comment ref="D914" authorId="0" shapeId="0" xr:uid="{00000000-0006-0000-0100-000001040000}">
      <text>
        <r>
          <rPr>
            <sz val="10"/>
            <color rgb="FF000000"/>
            <rFont val="Arial"/>
            <family val="2"/>
            <scheme val="minor"/>
          </rPr>
          <t xml:space="preserve">Double click vào ô &gt; Chọn ngày
</t>
        </r>
      </text>
    </comment>
    <comment ref="D915" authorId="0" shapeId="0" xr:uid="{00000000-0006-0000-0100-000002040000}">
      <text>
        <r>
          <rPr>
            <sz val="10"/>
            <color rgb="FF000000"/>
            <rFont val="Arial"/>
            <family val="2"/>
            <scheme val="minor"/>
          </rPr>
          <t xml:space="preserve">Double click vào ô &gt; Chọn ngày
</t>
        </r>
      </text>
    </comment>
    <comment ref="D916" authorId="0" shapeId="0" xr:uid="{00000000-0006-0000-0100-000003040000}">
      <text>
        <r>
          <rPr>
            <sz val="10"/>
            <color rgb="FF000000"/>
            <rFont val="Arial"/>
            <family val="2"/>
            <scheme val="minor"/>
          </rPr>
          <t xml:space="preserve">Double click vào ô &gt; Chọn ngày
</t>
        </r>
      </text>
    </comment>
    <comment ref="D917" authorId="0" shapeId="0" xr:uid="{00000000-0006-0000-0100-000004040000}">
      <text>
        <r>
          <rPr>
            <sz val="10"/>
            <color rgb="FF000000"/>
            <rFont val="Arial"/>
            <family val="2"/>
            <scheme val="minor"/>
          </rPr>
          <t xml:space="preserve">Double click vào ô &gt; Chọn ngày
</t>
        </r>
      </text>
    </comment>
    <comment ref="D918" authorId="0" shapeId="0" xr:uid="{00000000-0006-0000-0100-000005040000}">
      <text>
        <r>
          <rPr>
            <sz val="10"/>
            <color rgb="FF000000"/>
            <rFont val="Arial"/>
            <family val="2"/>
            <scheme val="minor"/>
          </rPr>
          <t xml:space="preserve">Double click vào ô &gt; Chọn ngày
</t>
        </r>
      </text>
    </comment>
    <comment ref="D919" authorId="0" shapeId="0" xr:uid="{00000000-0006-0000-0100-000006040000}">
      <text>
        <r>
          <rPr>
            <sz val="10"/>
            <color rgb="FF000000"/>
            <rFont val="Arial"/>
            <family val="2"/>
            <scheme val="minor"/>
          </rPr>
          <t xml:space="preserve">Double click vào ô &gt; Chọn ngày
</t>
        </r>
      </text>
    </comment>
    <comment ref="D920" authorId="0" shapeId="0" xr:uid="{00000000-0006-0000-0100-000007040000}">
      <text>
        <r>
          <rPr>
            <sz val="10"/>
            <color rgb="FF000000"/>
            <rFont val="Arial"/>
            <family val="2"/>
            <scheme val="minor"/>
          </rPr>
          <t xml:space="preserve">Double click vào ô &gt; Chọn ngày
</t>
        </r>
      </text>
    </comment>
    <comment ref="D921" authorId="0" shapeId="0" xr:uid="{00000000-0006-0000-0100-000008040000}">
      <text>
        <r>
          <rPr>
            <sz val="10"/>
            <color rgb="FF000000"/>
            <rFont val="Arial"/>
            <family val="2"/>
            <scheme val="minor"/>
          </rPr>
          <t xml:space="preserve">Double click vào ô &gt; Chọn ngày
</t>
        </r>
      </text>
    </comment>
    <comment ref="D922" authorId="0" shapeId="0" xr:uid="{00000000-0006-0000-0100-000009040000}">
      <text>
        <r>
          <rPr>
            <sz val="10"/>
            <color rgb="FF000000"/>
            <rFont val="Arial"/>
            <family val="2"/>
            <scheme val="minor"/>
          </rPr>
          <t xml:space="preserve">Double click vào ô &gt; Chọn ngày
</t>
        </r>
      </text>
    </comment>
    <comment ref="D923" authorId="0" shapeId="0" xr:uid="{00000000-0006-0000-0100-00000A040000}">
      <text>
        <r>
          <rPr>
            <sz val="10"/>
            <color rgb="FF000000"/>
            <rFont val="Arial"/>
            <family val="2"/>
            <scheme val="minor"/>
          </rPr>
          <t xml:space="preserve">Double click vào ô &gt; Chọn ngày
</t>
        </r>
      </text>
    </comment>
    <comment ref="D924" authorId="0" shapeId="0" xr:uid="{00000000-0006-0000-0100-00000B040000}">
      <text>
        <r>
          <rPr>
            <sz val="10"/>
            <color rgb="FF000000"/>
            <rFont val="Arial"/>
            <family val="2"/>
            <scheme val="minor"/>
          </rPr>
          <t xml:space="preserve">Double click vào ô &gt; Chọn ngày
</t>
        </r>
      </text>
    </comment>
    <comment ref="D925" authorId="0" shapeId="0" xr:uid="{00000000-0006-0000-0100-00000C040000}">
      <text>
        <r>
          <rPr>
            <sz val="10"/>
            <color rgb="FF000000"/>
            <rFont val="Arial"/>
            <family val="2"/>
            <scheme val="minor"/>
          </rPr>
          <t xml:space="preserve">Double click vào ô &gt; Chọn ngày
</t>
        </r>
      </text>
    </comment>
    <comment ref="D926" authorId="0" shapeId="0" xr:uid="{00000000-0006-0000-0100-00000D040000}">
      <text>
        <r>
          <rPr>
            <sz val="10"/>
            <color rgb="FF000000"/>
            <rFont val="Arial"/>
            <family val="2"/>
            <scheme val="minor"/>
          </rPr>
          <t xml:space="preserve">Double click vào ô &gt; Chọn ngày
</t>
        </r>
      </text>
    </comment>
    <comment ref="D927" authorId="0" shapeId="0" xr:uid="{00000000-0006-0000-0100-00000E040000}">
      <text>
        <r>
          <rPr>
            <sz val="10"/>
            <color rgb="FF000000"/>
            <rFont val="Arial"/>
            <family val="2"/>
            <scheme val="minor"/>
          </rPr>
          <t xml:space="preserve">Double click vào ô &gt; Chọn ngày
</t>
        </r>
      </text>
    </comment>
    <comment ref="D928" authorId="0" shapeId="0" xr:uid="{00000000-0006-0000-0100-00000F040000}">
      <text>
        <r>
          <rPr>
            <sz val="10"/>
            <color rgb="FF000000"/>
            <rFont val="Arial"/>
            <family val="2"/>
            <scheme val="minor"/>
          </rPr>
          <t xml:space="preserve">Double click vào ô &gt; Chọn ngày
</t>
        </r>
      </text>
    </comment>
    <comment ref="D929" authorId="0" shapeId="0" xr:uid="{00000000-0006-0000-0100-000010040000}">
      <text>
        <r>
          <rPr>
            <sz val="10"/>
            <color rgb="FF000000"/>
            <rFont val="Arial"/>
            <family val="2"/>
            <scheme val="minor"/>
          </rPr>
          <t xml:space="preserve">Double click vào ô &gt; Chọn ngày
</t>
        </r>
      </text>
    </comment>
    <comment ref="D930" authorId="0" shapeId="0" xr:uid="{00000000-0006-0000-0100-000011040000}">
      <text>
        <r>
          <rPr>
            <sz val="10"/>
            <color rgb="FF000000"/>
            <rFont val="Arial"/>
            <family val="2"/>
            <scheme val="minor"/>
          </rPr>
          <t xml:space="preserve">Double click vào ô &gt; Chọn ngày
</t>
        </r>
      </text>
    </comment>
    <comment ref="D931" authorId="0" shapeId="0" xr:uid="{00000000-0006-0000-0100-000012040000}">
      <text>
        <r>
          <rPr>
            <sz val="10"/>
            <color rgb="FF000000"/>
            <rFont val="Arial"/>
            <family val="2"/>
            <scheme val="minor"/>
          </rPr>
          <t xml:space="preserve">Double click vào ô &gt; Chọn ngày
</t>
        </r>
      </text>
    </comment>
    <comment ref="D932" authorId="0" shapeId="0" xr:uid="{00000000-0006-0000-0100-000013040000}">
      <text>
        <r>
          <rPr>
            <sz val="10"/>
            <color rgb="FF000000"/>
            <rFont val="Arial"/>
            <family val="2"/>
            <scheme val="minor"/>
          </rPr>
          <t xml:space="preserve">Double click vào ô &gt; Chọn ngày
</t>
        </r>
      </text>
    </comment>
    <comment ref="D933" authorId="0" shapeId="0" xr:uid="{00000000-0006-0000-0100-000014040000}">
      <text>
        <r>
          <rPr>
            <sz val="10"/>
            <color rgb="FF000000"/>
            <rFont val="Arial"/>
            <family val="2"/>
            <scheme val="minor"/>
          </rPr>
          <t xml:space="preserve">Double click vào ô &gt; Chọn ngày
</t>
        </r>
      </text>
    </comment>
    <comment ref="D934" authorId="0" shapeId="0" xr:uid="{00000000-0006-0000-0100-000015040000}">
      <text>
        <r>
          <rPr>
            <sz val="10"/>
            <color rgb="FF000000"/>
            <rFont val="Arial"/>
            <family val="2"/>
            <scheme val="minor"/>
          </rPr>
          <t xml:space="preserve">Double click vào ô &gt; Chọn ngày
</t>
        </r>
      </text>
    </comment>
    <comment ref="D935" authorId="0" shapeId="0" xr:uid="{00000000-0006-0000-0100-000016040000}">
      <text>
        <r>
          <rPr>
            <sz val="10"/>
            <color rgb="FF000000"/>
            <rFont val="Arial"/>
            <family val="2"/>
            <scheme val="minor"/>
          </rPr>
          <t xml:space="preserve">Double click vào ô &gt; Chọn ngày
</t>
        </r>
      </text>
    </comment>
    <comment ref="D936" authorId="0" shapeId="0" xr:uid="{00000000-0006-0000-0100-000017040000}">
      <text>
        <r>
          <rPr>
            <sz val="10"/>
            <color rgb="FF000000"/>
            <rFont val="Arial"/>
            <family val="2"/>
            <scheme val="minor"/>
          </rPr>
          <t xml:space="preserve">Double click vào ô &gt; Chọn ngày
</t>
        </r>
      </text>
    </comment>
    <comment ref="D937" authorId="0" shapeId="0" xr:uid="{00000000-0006-0000-0100-000018040000}">
      <text>
        <r>
          <rPr>
            <sz val="10"/>
            <color rgb="FF000000"/>
            <rFont val="Arial"/>
            <family val="2"/>
            <scheme val="minor"/>
          </rPr>
          <t xml:space="preserve">Double click vào ô &gt; Chọn ngày
</t>
        </r>
      </text>
    </comment>
    <comment ref="D938" authorId="0" shapeId="0" xr:uid="{00000000-0006-0000-0100-000019040000}">
      <text>
        <r>
          <rPr>
            <sz val="10"/>
            <color rgb="FF000000"/>
            <rFont val="Arial"/>
            <family val="2"/>
            <scheme val="minor"/>
          </rPr>
          <t xml:space="preserve">Double click vào ô &gt; Chọn ngày
</t>
        </r>
      </text>
    </comment>
    <comment ref="D939" authorId="0" shapeId="0" xr:uid="{00000000-0006-0000-0100-00001A040000}">
      <text>
        <r>
          <rPr>
            <sz val="10"/>
            <color rgb="FF000000"/>
            <rFont val="Arial"/>
            <family val="2"/>
            <scheme val="minor"/>
          </rPr>
          <t xml:space="preserve">Double click vào ô &gt; Chọn ngày
</t>
        </r>
      </text>
    </comment>
    <comment ref="D940" authorId="0" shapeId="0" xr:uid="{00000000-0006-0000-0100-00001B040000}">
      <text>
        <r>
          <rPr>
            <sz val="10"/>
            <color rgb="FF000000"/>
            <rFont val="Arial"/>
            <family val="2"/>
            <scheme val="minor"/>
          </rPr>
          <t xml:space="preserve">Double click vào ô &gt; Chọn ngày
</t>
        </r>
      </text>
    </comment>
    <comment ref="D941" authorId="0" shapeId="0" xr:uid="{00000000-0006-0000-0100-00001C040000}">
      <text>
        <r>
          <rPr>
            <sz val="10"/>
            <color rgb="FF000000"/>
            <rFont val="Arial"/>
            <family val="2"/>
            <scheme val="minor"/>
          </rPr>
          <t xml:space="preserve">Double click vào ô &gt; Chọn ngày
</t>
        </r>
      </text>
    </comment>
    <comment ref="D942" authorId="0" shapeId="0" xr:uid="{00000000-0006-0000-0100-00001D040000}">
      <text>
        <r>
          <rPr>
            <sz val="10"/>
            <color rgb="FF000000"/>
            <rFont val="Arial"/>
            <family val="2"/>
            <scheme val="minor"/>
          </rPr>
          <t xml:space="preserve">Double click vào ô &gt; Chọn ngày
</t>
        </r>
      </text>
    </comment>
    <comment ref="D943" authorId="0" shapeId="0" xr:uid="{00000000-0006-0000-0100-00001E040000}">
      <text>
        <r>
          <rPr>
            <sz val="10"/>
            <color rgb="FF000000"/>
            <rFont val="Arial"/>
            <family val="2"/>
            <scheme val="minor"/>
          </rPr>
          <t xml:space="preserve">Double click vào ô &gt; Chọn ngày
</t>
        </r>
      </text>
    </comment>
    <comment ref="D944" authorId="0" shapeId="0" xr:uid="{00000000-0006-0000-0100-00001F040000}">
      <text>
        <r>
          <rPr>
            <sz val="10"/>
            <color rgb="FF000000"/>
            <rFont val="Arial"/>
            <family val="2"/>
            <scheme val="minor"/>
          </rPr>
          <t xml:space="preserve">Double click vào ô &gt; Chọn ngày
</t>
        </r>
      </text>
    </comment>
    <comment ref="D945" authorId="0" shapeId="0" xr:uid="{00000000-0006-0000-0100-000020040000}">
      <text>
        <r>
          <rPr>
            <sz val="10"/>
            <color rgb="FF000000"/>
            <rFont val="Arial"/>
            <family val="2"/>
            <scheme val="minor"/>
          </rPr>
          <t xml:space="preserve">Double click vào ô &gt; Chọn ngày
</t>
        </r>
      </text>
    </comment>
    <comment ref="D946" authorId="0" shapeId="0" xr:uid="{00000000-0006-0000-0100-000021040000}">
      <text>
        <r>
          <rPr>
            <sz val="10"/>
            <color rgb="FF000000"/>
            <rFont val="Arial"/>
            <family val="2"/>
            <scheme val="minor"/>
          </rPr>
          <t xml:space="preserve">Double click vào ô &gt; Chọn ngày
</t>
        </r>
      </text>
    </comment>
    <comment ref="D947" authorId="0" shapeId="0" xr:uid="{00000000-0006-0000-0100-000022040000}">
      <text>
        <r>
          <rPr>
            <sz val="10"/>
            <color rgb="FF000000"/>
            <rFont val="Arial"/>
            <family val="2"/>
            <scheme val="minor"/>
          </rPr>
          <t xml:space="preserve">Double click vào ô &gt; Chọn ngày
</t>
        </r>
      </text>
    </comment>
    <comment ref="D948" authorId="0" shapeId="0" xr:uid="{00000000-0006-0000-0100-000023040000}">
      <text>
        <r>
          <rPr>
            <sz val="10"/>
            <color rgb="FF000000"/>
            <rFont val="Arial"/>
            <family val="2"/>
            <scheme val="minor"/>
          </rPr>
          <t xml:space="preserve">Double click vào ô &gt; Chọn ngày
</t>
        </r>
      </text>
    </comment>
    <comment ref="D949" authorId="0" shapeId="0" xr:uid="{00000000-0006-0000-0100-000024040000}">
      <text>
        <r>
          <rPr>
            <sz val="10"/>
            <color rgb="FF000000"/>
            <rFont val="Arial"/>
            <family val="2"/>
            <scheme val="minor"/>
          </rPr>
          <t xml:space="preserve">Double click vào ô &gt; Chọn ngày
</t>
        </r>
      </text>
    </comment>
    <comment ref="D950" authorId="0" shapeId="0" xr:uid="{00000000-0006-0000-0100-000025040000}">
      <text>
        <r>
          <rPr>
            <sz val="10"/>
            <color rgb="FF000000"/>
            <rFont val="Arial"/>
            <family val="2"/>
            <scheme val="minor"/>
          </rPr>
          <t xml:space="preserve">Double click vào ô &gt; Chọn ngày
</t>
        </r>
      </text>
    </comment>
    <comment ref="D951" authorId="0" shapeId="0" xr:uid="{00000000-0006-0000-0100-000026040000}">
      <text>
        <r>
          <rPr>
            <sz val="10"/>
            <color rgb="FF000000"/>
            <rFont val="Arial"/>
            <family val="2"/>
            <scheme val="minor"/>
          </rPr>
          <t xml:space="preserve">Double click vào ô &gt; Chọn ngày
</t>
        </r>
      </text>
    </comment>
    <comment ref="D952" authorId="0" shapeId="0" xr:uid="{00000000-0006-0000-0100-000027040000}">
      <text>
        <r>
          <rPr>
            <sz val="10"/>
            <color rgb="FF000000"/>
            <rFont val="Arial"/>
            <family val="2"/>
            <scheme val="minor"/>
          </rPr>
          <t xml:space="preserve">Double click vào ô &gt; Chọn ngày
</t>
        </r>
      </text>
    </comment>
    <comment ref="D953" authorId="0" shapeId="0" xr:uid="{00000000-0006-0000-0100-000028040000}">
      <text>
        <r>
          <rPr>
            <sz val="10"/>
            <color rgb="FF000000"/>
            <rFont val="Arial"/>
            <family val="2"/>
            <scheme val="minor"/>
          </rPr>
          <t xml:space="preserve">Double click vào ô &gt; Chọn ngày
</t>
        </r>
      </text>
    </comment>
    <comment ref="D954" authorId="0" shapeId="0" xr:uid="{00000000-0006-0000-0100-000029040000}">
      <text>
        <r>
          <rPr>
            <sz val="10"/>
            <color rgb="FF000000"/>
            <rFont val="Arial"/>
            <family val="2"/>
            <scheme val="minor"/>
          </rPr>
          <t xml:space="preserve">Double click vào ô &gt; Chọn ngày
</t>
        </r>
      </text>
    </comment>
    <comment ref="D955" authorId="0" shapeId="0" xr:uid="{00000000-0006-0000-0100-00002A040000}">
      <text>
        <r>
          <rPr>
            <sz val="10"/>
            <color rgb="FF000000"/>
            <rFont val="Arial"/>
            <family val="2"/>
            <scheme val="minor"/>
          </rPr>
          <t xml:space="preserve">Double click vào ô &gt; Chọn ngày
</t>
        </r>
      </text>
    </comment>
    <comment ref="D956" authorId="0" shapeId="0" xr:uid="{00000000-0006-0000-0100-00002B040000}">
      <text>
        <r>
          <rPr>
            <sz val="10"/>
            <color rgb="FF000000"/>
            <rFont val="Arial"/>
            <family val="2"/>
            <scheme val="minor"/>
          </rPr>
          <t xml:space="preserve">Double click vào ô &gt; Chọn ngày
</t>
        </r>
      </text>
    </comment>
    <comment ref="D957" authorId="0" shapeId="0" xr:uid="{00000000-0006-0000-0100-00002C040000}">
      <text>
        <r>
          <rPr>
            <sz val="10"/>
            <color rgb="FF000000"/>
            <rFont val="Arial"/>
            <family val="2"/>
            <scheme val="minor"/>
          </rPr>
          <t xml:space="preserve">Double click vào ô &gt; Chọn ngày
</t>
        </r>
      </text>
    </comment>
    <comment ref="D958" authorId="0" shapeId="0" xr:uid="{00000000-0006-0000-0100-00002D040000}">
      <text>
        <r>
          <rPr>
            <sz val="10"/>
            <color rgb="FF000000"/>
            <rFont val="Arial"/>
            <family val="2"/>
            <scheme val="minor"/>
          </rPr>
          <t xml:space="preserve">Double click vào ô &gt; Chọn ngày
</t>
        </r>
      </text>
    </comment>
    <comment ref="D959" authorId="0" shapeId="0" xr:uid="{00000000-0006-0000-0100-00002E040000}">
      <text>
        <r>
          <rPr>
            <sz val="10"/>
            <color rgb="FF000000"/>
            <rFont val="Arial"/>
            <family val="2"/>
            <scheme val="minor"/>
          </rPr>
          <t xml:space="preserve">Double click vào ô &gt; Chọn ngày
</t>
        </r>
      </text>
    </comment>
    <comment ref="D960" authorId="0" shapeId="0" xr:uid="{00000000-0006-0000-0100-00002F040000}">
      <text>
        <r>
          <rPr>
            <sz val="10"/>
            <color rgb="FF000000"/>
            <rFont val="Arial"/>
            <family val="2"/>
            <scheme val="minor"/>
          </rPr>
          <t xml:space="preserve">Double click vào ô &gt; Chọn ngày
</t>
        </r>
      </text>
    </comment>
    <comment ref="D961" authorId="0" shapeId="0" xr:uid="{00000000-0006-0000-0100-000030040000}">
      <text>
        <r>
          <rPr>
            <sz val="10"/>
            <color rgb="FF000000"/>
            <rFont val="Arial"/>
            <family val="2"/>
            <scheme val="minor"/>
          </rPr>
          <t xml:space="preserve">Double click vào ô &gt; Chọn ngày
</t>
        </r>
      </text>
    </comment>
    <comment ref="D962" authorId="0" shapeId="0" xr:uid="{00000000-0006-0000-0100-000031040000}">
      <text>
        <r>
          <rPr>
            <sz val="10"/>
            <color rgb="FF000000"/>
            <rFont val="Arial"/>
            <family val="2"/>
            <scheme val="minor"/>
          </rPr>
          <t xml:space="preserve">Double click vào ô &gt; Chọn ngày
</t>
        </r>
      </text>
    </comment>
    <comment ref="D963" authorId="0" shapeId="0" xr:uid="{00000000-0006-0000-0100-000032040000}">
      <text>
        <r>
          <rPr>
            <sz val="10"/>
            <color rgb="FF000000"/>
            <rFont val="Arial"/>
            <family val="2"/>
            <scheme val="minor"/>
          </rPr>
          <t xml:space="preserve">Double click vào ô &gt; Chọn ngày
</t>
        </r>
      </text>
    </comment>
    <comment ref="D964" authorId="0" shapeId="0" xr:uid="{00000000-0006-0000-0100-000033040000}">
      <text>
        <r>
          <rPr>
            <sz val="10"/>
            <color rgb="FF000000"/>
            <rFont val="Arial"/>
            <family val="2"/>
            <scheme val="minor"/>
          </rPr>
          <t xml:space="preserve">Double click vào ô &gt; Chọn ngày
</t>
        </r>
      </text>
    </comment>
    <comment ref="D965" authorId="0" shapeId="0" xr:uid="{00000000-0006-0000-0100-000034040000}">
      <text>
        <r>
          <rPr>
            <sz val="10"/>
            <color rgb="FF000000"/>
            <rFont val="Arial"/>
            <family val="2"/>
            <scheme val="minor"/>
          </rPr>
          <t xml:space="preserve">Double click vào ô &gt; Chọn ngày
</t>
        </r>
      </text>
    </comment>
    <comment ref="D966" authorId="0" shapeId="0" xr:uid="{00000000-0006-0000-0100-000035040000}">
      <text>
        <r>
          <rPr>
            <sz val="10"/>
            <color rgb="FF000000"/>
            <rFont val="Arial"/>
            <family val="2"/>
            <scheme val="minor"/>
          </rPr>
          <t xml:space="preserve">Double click vào ô &gt; Chọn ngày
</t>
        </r>
      </text>
    </comment>
    <comment ref="D967" authorId="0" shapeId="0" xr:uid="{00000000-0006-0000-0100-000036040000}">
      <text>
        <r>
          <rPr>
            <sz val="10"/>
            <color rgb="FF000000"/>
            <rFont val="Arial"/>
            <family val="2"/>
            <scheme val="minor"/>
          </rPr>
          <t xml:space="preserve">Double click vào ô &gt; Chọn ngày
</t>
        </r>
      </text>
    </comment>
    <comment ref="D968" authorId="0" shapeId="0" xr:uid="{00000000-0006-0000-0100-000037040000}">
      <text>
        <r>
          <rPr>
            <sz val="10"/>
            <color rgb="FF000000"/>
            <rFont val="Arial"/>
            <family val="2"/>
            <scheme val="minor"/>
          </rPr>
          <t xml:space="preserve">Double click vào ô &gt; Chọn ngày
</t>
        </r>
      </text>
    </comment>
    <comment ref="D969" authorId="0" shapeId="0" xr:uid="{00000000-0006-0000-0100-000038040000}">
      <text>
        <r>
          <rPr>
            <sz val="10"/>
            <color rgb="FF000000"/>
            <rFont val="Arial"/>
            <family val="2"/>
            <scheme val="minor"/>
          </rPr>
          <t xml:space="preserve">Double click vào ô &gt; Chọn ngày
</t>
        </r>
      </text>
    </comment>
    <comment ref="D970" authorId="0" shapeId="0" xr:uid="{00000000-0006-0000-0100-000039040000}">
      <text>
        <r>
          <rPr>
            <sz val="10"/>
            <color rgb="FF000000"/>
            <rFont val="Arial"/>
            <family val="2"/>
            <scheme val="minor"/>
          </rPr>
          <t xml:space="preserve">Double click vào ô &gt; Chọn ngày
</t>
        </r>
      </text>
    </comment>
    <comment ref="D971" authorId="0" shapeId="0" xr:uid="{00000000-0006-0000-0100-00003A040000}">
      <text>
        <r>
          <rPr>
            <sz val="10"/>
            <color rgb="FF000000"/>
            <rFont val="Arial"/>
            <family val="2"/>
            <scheme val="minor"/>
          </rPr>
          <t xml:space="preserve">Double click vào ô &gt; Chọn ngày
</t>
        </r>
      </text>
    </comment>
    <comment ref="D972" authorId="0" shapeId="0" xr:uid="{00000000-0006-0000-0100-00003B040000}">
      <text>
        <r>
          <rPr>
            <sz val="10"/>
            <color rgb="FF000000"/>
            <rFont val="Arial"/>
            <family val="2"/>
            <scheme val="minor"/>
          </rPr>
          <t xml:space="preserve">Double click vào ô &gt; Chọn ngày
</t>
        </r>
      </text>
    </comment>
    <comment ref="D973" authorId="0" shapeId="0" xr:uid="{00000000-0006-0000-0100-00003C040000}">
      <text>
        <r>
          <rPr>
            <sz val="10"/>
            <color rgb="FF000000"/>
            <rFont val="Arial"/>
            <family val="2"/>
            <scheme val="minor"/>
          </rPr>
          <t xml:space="preserve">Double click vào ô &gt; Chọn ngày
</t>
        </r>
      </text>
    </comment>
    <comment ref="D974" authorId="0" shapeId="0" xr:uid="{00000000-0006-0000-0100-00003D040000}">
      <text>
        <r>
          <rPr>
            <sz val="10"/>
            <color rgb="FF000000"/>
            <rFont val="Arial"/>
            <family val="2"/>
            <scheme val="minor"/>
          </rPr>
          <t xml:space="preserve">Double click vào ô &gt; Chọn ngày
</t>
        </r>
      </text>
    </comment>
    <comment ref="D975" authorId="0" shapeId="0" xr:uid="{00000000-0006-0000-0100-00003E040000}">
      <text>
        <r>
          <rPr>
            <sz val="10"/>
            <color rgb="FF000000"/>
            <rFont val="Arial"/>
            <family val="2"/>
            <scheme val="minor"/>
          </rPr>
          <t xml:space="preserve">Double click vào ô &gt; Chọn ngày
</t>
        </r>
      </text>
    </comment>
    <comment ref="D976" authorId="0" shapeId="0" xr:uid="{00000000-0006-0000-0100-00003F040000}">
      <text>
        <r>
          <rPr>
            <sz val="10"/>
            <color rgb="FF000000"/>
            <rFont val="Arial"/>
            <family val="2"/>
            <scheme val="minor"/>
          </rPr>
          <t xml:space="preserve">Double click vào ô &gt; Chọn ngày
</t>
        </r>
      </text>
    </comment>
    <comment ref="D977" authorId="0" shapeId="0" xr:uid="{00000000-0006-0000-0100-000040040000}">
      <text>
        <r>
          <rPr>
            <sz val="10"/>
            <color rgb="FF000000"/>
            <rFont val="Arial"/>
            <family val="2"/>
            <scheme val="minor"/>
          </rPr>
          <t xml:space="preserve">Double click vào ô &gt; Chọn ngày
</t>
        </r>
      </text>
    </comment>
    <comment ref="D978" authorId="0" shapeId="0" xr:uid="{00000000-0006-0000-0100-000041040000}">
      <text>
        <r>
          <rPr>
            <sz val="10"/>
            <color rgb="FF000000"/>
            <rFont val="Arial"/>
            <family val="2"/>
            <scheme val="minor"/>
          </rPr>
          <t xml:space="preserve">Double click vào ô &gt; Chọn ngày
</t>
        </r>
      </text>
    </comment>
    <comment ref="D979" authorId="0" shapeId="0" xr:uid="{00000000-0006-0000-0100-000042040000}">
      <text>
        <r>
          <rPr>
            <sz val="10"/>
            <color rgb="FF000000"/>
            <rFont val="Arial"/>
            <family val="2"/>
            <scheme val="minor"/>
          </rPr>
          <t xml:space="preserve">Double click vào ô &gt; Chọn ngày
</t>
        </r>
      </text>
    </comment>
    <comment ref="D980" authorId="0" shapeId="0" xr:uid="{00000000-0006-0000-0100-000043040000}">
      <text>
        <r>
          <rPr>
            <sz val="10"/>
            <color rgb="FF000000"/>
            <rFont val="Arial"/>
            <family val="2"/>
            <scheme val="minor"/>
          </rPr>
          <t xml:space="preserve">Double click vào ô &gt; Chọn ngày
</t>
        </r>
      </text>
    </comment>
    <comment ref="D981" authorId="0" shapeId="0" xr:uid="{00000000-0006-0000-0100-000044040000}">
      <text>
        <r>
          <rPr>
            <sz val="10"/>
            <color rgb="FF000000"/>
            <rFont val="Arial"/>
            <family val="2"/>
            <scheme val="minor"/>
          </rPr>
          <t xml:space="preserve">Double click vào ô &gt; Chọn ngày
</t>
        </r>
      </text>
    </comment>
    <comment ref="D982" authorId="0" shapeId="0" xr:uid="{00000000-0006-0000-0100-000045040000}">
      <text>
        <r>
          <rPr>
            <sz val="10"/>
            <color rgb="FF000000"/>
            <rFont val="Arial"/>
            <family val="2"/>
            <scheme val="minor"/>
          </rPr>
          <t xml:space="preserve">Double click vào ô &gt; Chọn ngày
</t>
        </r>
      </text>
    </comment>
    <comment ref="D983" authorId="0" shapeId="0" xr:uid="{00000000-0006-0000-0100-000046040000}">
      <text>
        <r>
          <rPr>
            <sz val="10"/>
            <color rgb="FF000000"/>
            <rFont val="Arial"/>
            <family val="2"/>
            <scheme val="minor"/>
          </rPr>
          <t xml:space="preserve">Double click vào ô &gt; Chọn ngày
</t>
        </r>
      </text>
    </comment>
    <comment ref="D984" authorId="0" shapeId="0" xr:uid="{00000000-0006-0000-0100-000047040000}">
      <text>
        <r>
          <rPr>
            <sz val="10"/>
            <color rgb="FF000000"/>
            <rFont val="Arial"/>
            <family val="2"/>
            <scheme val="minor"/>
          </rPr>
          <t xml:space="preserve">Double click vào ô &gt; Chọn ngày
</t>
        </r>
      </text>
    </comment>
    <comment ref="D985" authorId="0" shapeId="0" xr:uid="{00000000-0006-0000-0100-000048040000}">
      <text>
        <r>
          <rPr>
            <sz val="10"/>
            <color rgb="FF000000"/>
            <rFont val="Arial"/>
            <family val="2"/>
            <scheme val="minor"/>
          </rPr>
          <t xml:space="preserve">Double click vào ô &gt; Chọn ngày
</t>
        </r>
      </text>
    </comment>
    <comment ref="D986" authorId="0" shapeId="0" xr:uid="{00000000-0006-0000-0100-000049040000}">
      <text>
        <r>
          <rPr>
            <sz val="10"/>
            <color rgb="FF000000"/>
            <rFont val="Arial"/>
            <family val="2"/>
            <scheme val="minor"/>
          </rPr>
          <t xml:space="preserve">Double click vào ô &gt; Chọn ngày
</t>
        </r>
      </text>
    </comment>
    <comment ref="D987" authorId="0" shapeId="0" xr:uid="{00000000-0006-0000-0100-00004A040000}">
      <text>
        <r>
          <rPr>
            <sz val="10"/>
            <color rgb="FF000000"/>
            <rFont val="Arial"/>
            <family val="2"/>
            <scheme val="minor"/>
          </rPr>
          <t xml:space="preserve">Double click vào ô &gt; Chọn ngày
</t>
        </r>
      </text>
    </comment>
    <comment ref="D988" authorId="0" shapeId="0" xr:uid="{00000000-0006-0000-0100-00004B040000}">
      <text>
        <r>
          <rPr>
            <sz val="10"/>
            <color rgb="FF000000"/>
            <rFont val="Arial"/>
            <family val="2"/>
            <scheme val="minor"/>
          </rPr>
          <t xml:space="preserve">Double click vào ô &gt; Chọn ngày
</t>
        </r>
      </text>
    </comment>
    <comment ref="D989" authorId="0" shapeId="0" xr:uid="{00000000-0006-0000-0100-00004C040000}">
      <text>
        <r>
          <rPr>
            <sz val="10"/>
            <color rgb="FF000000"/>
            <rFont val="Arial"/>
            <family val="2"/>
            <scheme val="minor"/>
          </rPr>
          <t xml:space="preserve">Double click vào ô &gt; Chọn ngày
</t>
        </r>
      </text>
    </comment>
    <comment ref="D990" authorId="0" shapeId="0" xr:uid="{00000000-0006-0000-0100-00004D040000}">
      <text>
        <r>
          <rPr>
            <sz val="10"/>
            <color rgb="FF000000"/>
            <rFont val="Arial"/>
            <family val="2"/>
            <scheme val="minor"/>
          </rPr>
          <t xml:space="preserve">Double click vào ô &gt; Chọn ngày
</t>
        </r>
      </text>
    </comment>
    <comment ref="D991" authorId="0" shapeId="0" xr:uid="{00000000-0006-0000-0100-00004E040000}">
      <text>
        <r>
          <rPr>
            <sz val="10"/>
            <color rgb="FF000000"/>
            <rFont val="Arial"/>
            <family val="2"/>
            <scheme val="minor"/>
          </rPr>
          <t xml:space="preserve">Double click vào ô &gt; Chọn ngày
</t>
        </r>
      </text>
    </comment>
    <comment ref="D992" authorId="0" shapeId="0" xr:uid="{00000000-0006-0000-0100-00004F040000}">
      <text>
        <r>
          <rPr>
            <sz val="10"/>
            <color rgb="FF000000"/>
            <rFont val="Arial"/>
            <family val="2"/>
            <scheme val="minor"/>
          </rPr>
          <t xml:space="preserve">Double click vào ô &gt; Chọn ngày
</t>
        </r>
      </text>
    </comment>
    <comment ref="D993" authorId="0" shapeId="0" xr:uid="{00000000-0006-0000-0100-000050040000}">
      <text>
        <r>
          <rPr>
            <sz val="10"/>
            <color rgb="FF000000"/>
            <rFont val="Arial"/>
            <family val="2"/>
            <scheme val="minor"/>
          </rPr>
          <t xml:space="preserve">Double click vào ô &gt; Chọn ngày
</t>
        </r>
      </text>
    </comment>
    <comment ref="D994" authorId="0" shapeId="0" xr:uid="{00000000-0006-0000-0100-000051040000}">
      <text>
        <r>
          <rPr>
            <sz val="10"/>
            <color rgb="FF000000"/>
            <rFont val="Arial"/>
            <family val="2"/>
            <scheme val="minor"/>
          </rPr>
          <t xml:space="preserve">Double click vào ô &gt; Chọn ngày
</t>
        </r>
      </text>
    </comment>
    <comment ref="D995" authorId="0" shapeId="0" xr:uid="{00000000-0006-0000-0100-000052040000}">
      <text>
        <r>
          <rPr>
            <sz val="10"/>
            <color rgb="FF000000"/>
            <rFont val="Arial"/>
            <family val="2"/>
            <scheme val="minor"/>
          </rPr>
          <t xml:space="preserve">Double click vào ô &gt; Chọn ngày
</t>
        </r>
      </text>
    </comment>
    <comment ref="D996" authorId="0" shapeId="0" xr:uid="{00000000-0006-0000-0100-000053040000}">
      <text>
        <r>
          <rPr>
            <sz val="10"/>
            <color rgb="FF000000"/>
            <rFont val="Arial"/>
            <family val="2"/>
            <scheme val="minor"/>
          </rPr>
          <t xml:space="preserve">Double click vào ô &gt; Chọn ngày
</t>
        </r>
      </text>
    </comment>
    <comment ref="D997" authorId="0" shapeId="0" xr:uid="{00000000-0006-0000-0100-000054040000}">
      <text>
        <r>
          <rPr>
            <sz val="10"/>
            <color rgb="FF000000"/>
            <rFont val="Arial"/>
            <family val="2"/>
            <scheme val="minor"/>
          </rPr>
          <t xml:space="preserve">Double click vào ô &gt; Chọn ngày
</t>
        </r>
      </text>
    </comment>
    <comment ref="D998" authorId="0" shapeId="0" xr:uid="{00000000-0006-0000-0100-000055040000}">
      <text>
        <r>
          <rPr>
            <sz val="10"/>
            <color rgb="FF000000"/>
            <rFont val="Arial"/>
            <family val="2"/>
            <scheme val="minor"/>
          </rPr>
          <t xml:space="preserve">Double click vào ô &gt; Chọn ngày
</t>
        </r>
      </text>
    </comment>
    <comment ref="D999" authorId="0" shapeId="0" xr:uid="{00000000-0006-0000-0100-000056040000}">
      <text>
        <r>
          <rPr>
            <sz val="10"/>
            <color rgb="FF000000"/>
            <rFont val="Arial"/>
            <family val="2"/>
            <scheme val="minor"/>
          </rPr>
          <t xml:space="preserve">Double click vào ô &gt; Chọn ngày
</t>
        </r>
      </text>
    </comment>
    <comment ref="D1000" authorId="0" shapeId="0" xr:uid="{00000000-0006-0000-0100-000057040000}">
      <text>
        <r>
          <rPr>
            <sz val="10"/>
            <color rgb="FF000000"/>
            <rFont val="Arial"/>
            <family val="2"/>
            <scheme val="minor"/>
          </rPr>
          <t xml:space="preserve">Double click vào ô &gt; Chọn ngày
</t>
        </r>
      </text>
    </comment>
    <comment ref="D1001" authorId="0" shapeId="0" xr:uid="{00000000-0006-0000-0100-000058040000}">
      <text>
        <r>
          <rPr>
            <sz val="10"/>
            <color rgb="FF000000"/>
            <rFont val="Arial"/>
            <family val="2"/>
            <scheme val="minor"/>
          </rPr>
          <t xml:space="preserve">Double click vào ô &gt; Chọn ngày
</t>
        </r>
      </text>
    </comment>
    <comment ref="D1002" authorId="0" shapeId="0" xr:uid="{00000000-0006-0000-0100-000059040000}">
      <text>
        <r>
          <rPr>
            <sz val="10"/>
            <color rgb="FF000000"/>
            <rFont val="Arial"/>
            <family val="2"/>
            <scheme val="minor"/>
          </rPr>
          <t xml:space="preserve">Double click vào ô &gt; Chọn ngày
</t>
        </r>
      </text>
    </comment>
    <comment ref="D1003" authorId="0" shapeId="0" xr:uid="{00000000-0006-0000-0100-00005A040000}">
      <text>
        <r>
          <rPr>
            <sz val="10"/>
            <color rgb="FF000000"/>
            <rFont val="Arial"/>
            <family val="2"/>
            <scheme val="minor"/>
          </rPr>
          <t xml:space="preserve">Double click vào ô &gt; Chọn ngày
</t>
        </r>
      </text>
    </comment>
    <comment ref="D1004" authorId="0" shapeId="0" xr:uid="{00000000-0006-0000-0100-00005B040000}">
      <text>
        <r>
          <rPr>
            <sz val="10"/>
            <color rgb="FF000000"/>
            <rFont val="Arial"/>
            <family val="2"/>
            <scheme val="minor"/>
          </rPr>
          <t xml:space="preserve">Double click vào ô &gt; Chọn ngày
</t>
        </r>
      </text>
    </comment>
    <comment ref="D1005" authorId="0" shapeId="0" xr:uid="{00000000-0006-0000-0100-00005C040000}">
      <text>
        <r>
          <rPr>
            <sz val="10"/>
            <color rgb="FF000000"/>
            <rFont val="Arial"/>
            <family val="2"/>
            <scheme val="minor"/>
          </rPr>
          <t xml:space="preserve">Double click vào ô &gt; Chọn ngày
</t>
        </r>
      </text>
    </comment>
    <comment ref="D1006" authorId="0" shapeId="0" xr:uid="{00000000-0006-0000-0100-00005D040000}">
      <text>
        <r>
          <rPr>
            <sz val="10"/>
            <color rgb="FF000000"/>
            <rFont val="Arial"/>
            <family val="2"/>
            <scheme val="minor"/>
          </rPr>
          <t xml:space="preserve">Double click vào ô &gt; Chọn ngày
</t>
        </r>
      </text>
    </comment>
    <comment ref="D1007" authorId="0" shapeId="0" xr:uid="{00000000-0006-0000-0100-00005E040000}">
      <text>
        <r>
          <rPr>
            <sz val="10"/>
            <color rgb="FF000000"/>
            <rFont val="Arial"/>
            <family val="2"/>
            <scheme val="minor"/>
          </rPr>
          <t xml:space="preserve">Double click vào ô &gt; Chọn ngày
</t>
        </r>
      </text>
    </comment>
    <comment ref="D1008" authorId="0" shapeId="0" xr:uid="{00000000-0006-0000-0100-00005F040000}">
      <text>
        <r>
          <rPr>
            <sz val="10"/>
            <color rgb="FF000000"/>
            <rFont val="Arial"/>
            <family val="2"/>
            <scheme val="minor"/>
          </rPr>
          <t xml:space="preserve">Double click vào ô &gt; Chọn ngày
</t>
        </r>
      </text>
    </comment>
    <comment ref="D1009" authorId="0" shapeId="0" xr:uid="{00000000-0006-0000-0100-000060040000}">
      <text>
        <r>
          <rPr>
            <sz val="10"/>
            <color rgb="FF000000"/>
            <rFont val="Arial"/>
            <family val="2"/>
            <scheme val="minor"/>
          </rPr>
          <t xml:space="preserve">Double click vào ô &gt; Chọn ngày
</t>
        </r>
      </text>
    </comment>
    <comment ref="D1010" authorId="0" shapeId="0" xr:uid="{00000000-0006-0000-0100-000061040000}">
      <text>
        <r>
          <rPr>
            <sz val="10"/>
            <color rgb="FF000000"/>
            <rFont val="Arial"/>
            <family val="2"/>
            <scheme val="minor"/>
          </rPr>
          <t xml:space="preserve">Double click vào ô &gt; Chọn ngày
</t>
        </r>
      </text>
    </comment>
    <comment ref="D1011" authorId="0" shapeId="0" xr:uid="{00000000-0006-0000-0100-000062040000}">
      <text>
        <r>
          <rPr>
            <sz val="10"/>
            <color rgb="FF000000"/>
            <rFont val="Arial"/>
            <family val="2"/>
            <scheme val="minor"/>
          </rPr>
          <t xml:space="preserve">Double click vào ô &gt; Chọn ngày
</t>
        </r>
      </text>
    </comment>
    <comment ref="D1012" authorId="0" shapeId="0" xr:uid="{00000000-0006-0000-0100-000063040000}">
      <text>
        <r>
          <rPr>
            <sz val="10"/>
            <color rgb="FF000000"/>
            <rFont val="Arial"/>
            <family val="2"/>
            <scheme val="minor"/>
          </rPr>
          <t xml:space="preserve">Double click vào ô &gt; Chọn ngày
</t>
        </r>
      </text>
    </comment>
    <comment ref="D1013" authorId="0" shapeId="0" xr:uid="{00000000-0006-0000-0100-000064040000}">
      <text>
        <r>
          <rPr>
            <sz val="10"/>
            <color rgb="FF000000"/>
            <rFont val="Arial"/>
            <family val="2"/>
            <scheme val="minor"/>
          </rPr>
          <t xml:space="preserve">Double click vào ô &gt; Chọn ngày
</t>
        </r>
      </text>
    </comment>
    <comment ref="D1014" authorId="0" shapeId="0" xr:uid="{00000000-0006-0000-0100-000065040000}">
      <text>
        <r>
          <rPr>
            <sz val="10"/>
            <color rgb="FF000000"/>
            <rFont val="Arial"/>
            <family val="2"/>
            <scheme val="minor"/>
          </rPr>
          <t xml:space="preserve">Double click vào ô &gt; Chọn ngày
</t>
        </r>
      </text>
    </comment>
    <comment ref="D1015" authorId="0" shapeId="0" xr:uid="{00000000-0006-0000-0100-000066040000}">
      <text>
        <r>
          <rPr>
            <sz val="10"/>
            <color rgb="FF000000"/>
            <rFont val="Arial"/>
            <family val="2"/>
            <scheme val="minor"/>
          </rPr>
          <t xml:space="preserve">Double click vào ô &gt; Chọn ngày
</t>
        </r>
      </text>
    </comment>
    <comment ref="D1016" authorId="0" shapeId="0" xr:uid="{00000000-0006-0000-0100-000067040000}">
      <text>
        <r>
          <rPr>
            <sz val="10"/>
            <color rgb="FF000000"/>
            <rFont val="Arial"/>
            <family val="2"/>
            <scheme val="minor"/>
          </rPr>
          <t xml:space="preserve">Double click vào ô &gt; Chọn ngày
</t>
        </r>
      </text>
    </comment>
    <comment ref="D1017" authorId="0" shapeId="0" xr:uid="{00000000-0006-0000-0100-000068040000}">
      <text>
        <r>
          <rPr>
            <sz val="10"/>
            <color rgb="FF000000"/>
            <rFont val="Arial"/>
            <family val="2"/>
            <scheme val="minor"/>
          </rPr>
          <t xml:space="preserve">Double click vào ô &gt; Chọn ngày
</t>
        </r>
      </text>
    </comment>
    <comment ref="D1018" authorId="0" shapeId="0" xr:uid="{00000000-0006-0000-0100-000069040000}">
      <text>
        <r>
          <rPr>
            <sz val="10"/>
            <color rgb="FF000000"/>
            <rFont val="Arial"/>
            <family val="2"/>
            <scheme val="minor"/>
          </rPr>
          <t xml:space="preserve">Double click vào ô &gt; Chọn ngày
</t>
        </r>
      </text>
    </comment>
    <comment ref="D1019" authorId="0" shapeId="0" xr:uid="{00000000-0006-0000-0100-00006A040000}">
      <text>
        <r>
          <rPr>
            <sz val="10"/>
            <color rgb="FF000000"/>
            <rFont val="Arial"/>
            <family val="2"/>
            <scheme val="minor"/>
          </rPr>
          <t xml:space="preserve">Double click vào ô &gt; Chọn ngày
</t>
        </r>
      </text>
    </comment>
    <comment ref="D1020" authorId="0" shapeId="0" xr:uid="{00000000-0006-0000-0100-00006B040000}">
      <text>
        <r>
          <rPr>
            <sz val="10"/>
            <color rgb="FF000000"/>
            <rFont val="Arial"/>
            <family val="2"/>
            <scheme val="minor"/>
          </rPr>
          <t xml:space="preserve">Double click vào ô &gt; Chọn ngày
</t>
        </r>
      </text>
    </comment>
    <comment ref="D1021" authorId="0" shapeId="0" xr:uid="{00000000-0006-0000-0100-00006C040000}">
      <text>
        <r>
          <rPr>
            <sz val="10"/>
            <color rgb="FF000000"/>
            <rFont val="Arial"/>
            <family val="2"/>
            <scheme val="minor"/>
          </rPr>
          <t xml:space="preserve">Double click vào ô &gt; Chọn ngày
</t>
        </r>
      </text>
    </comment>
    <comment ref="D1022" authorId="0" shapeId="0" xr:uid="{00000000-0006-0000-0100-00006D040000}">
      <text>
        <r>
          <rPr>
            <sz val="10"/>
            <color rgb="FF000000"/>
            <rFont val="Arial"/>
            <family val="2"/>
            <scheme val="minor"/>
          </rPr>
          <t xml:space="preserve">Double click vào ô &gt; Chọn ngày
</t>
        </r>
      </text>
    </comment>
    <comment ref="D1023" authorId="0" shapeId="0" xr:uid="{00000000-0006-0000-0100-00006E040000}">
      <text>
        <r>
          <rPr>
            <sz val="10"/>
            <color rgb="FF000000"/>
            <rFont val="Arial"/>
            <family val="2"/>
            <scheme val="minor"/>
          </rPr>
          <t xml:space="preserve">Double click vào ô &gt; Chọn ngày
</t>
        </r>
      </text>
    </comment>
    <comment ref="D1024" authorId="0" shapeId="0" xr:uid="{00000000-0006-0000-0100-00006F040000}">
      <text>
        <r>
          <rPr>
            <sz val="10"/>
            <color rgb="FF000000"/>
            <rFont val="Arial"/>
            <family val="2"/>
            <scheme val="minor"/>
          </rPr>
          <t xml:space="preserve">Double click vào ô &gt; Chọn ngày
</t>
        </r>
      </text>
    </comment>
    <comment ref="D1025" authorId="0" shapeId="0" xr:uid="{00000000-0006-0000-0100-000070040000}">
      <text>
        <r>
          <rPr>
            <sz val="10"/>
            <color rgb="FF000000"/>
            <rFont val="Arial"/>
            <family val="2"/>
            <scheme val="minor"/>
          </rPr>
          <t xml:space="preserve">Double click vào ô &gt; Chọn ngày
</t>
        </r>
      </text>
    </comment>
    <comment ref="D1026" authorId="0" shapeId="0" xr:uid="{00000000-0006-0000-0100-000071040000}">
      <text>
        <r>
          <rPr>
            <sz val="10"/>
            <color rgb="FF000000"/>
            <rFont val="Arial"/>
            <family val="2"/>
            <scheme val="minor"/>
          </rPr>
          <t xml:space="preserve">Double click vào ô &gt; Chọn ngày
</t>
        </r>
      </text>
    </comment>
    <comment ref="D1027" authorId="0" shapeId="0" xr:uid="{00000000-0006-0000-0100-000072040000}">
      <text>
        <r>
          <rPr>
            <sz val="10"/>
            <color rgb="FF000000"/>
            <rFont val="Arial"/>
            <family val="2"/>
            <scheme val="minor"/>
          </rPr>
          <t xml:space="preserve">Double click vào ô &gt; Chọn ngày
</t>
        </r>
      </text>
    </comment>
    <comment ref="D1028" authorId="0" shapeId="0" xr:uid="{00000000-0006-0000-0100-000073040000}">
      <text>
        <r>
          <rPr>
            <sz val="10"/>
            <color rgb="FF000000"/>
            <rFont val="Arial"/>
            <family val="2"/>
            <scheme val="minor"/>
          </rPr>
          <t xml:space="preserve">Double click vào ô &gt; Chọn ngày
</t>
        </r>
      </text>
    </comment>
    <comment ref="D1029" authorId="0" shapeId="0" xr:uid="{00000000-0006-0000-0100-000074040000}">
      <text>
        <r>
          <rPr>
            <sz val="10"/>
            <color rgb="FF000000"/>
            <rFont val="Arial"/>
            <family val="2"/>
            <scheme val="minor"/>
          </rPr>
          <t xml:space="preserve">Double click vào ô &gt; Chọn ngày
</t>
        </r>
      </text>
    </comment>
    <comment ref="D1030" authorId="0" shapeId="0" xr:uid="{00000000-0006-0000-0100-000075040000}">
      <text>
        <r>
          <rPr>
            <sz val="10"/>
            <color rgb="FF000000"/>
            <rFont val="Arial"/>
            <family val="2"/>
            <scheme val="minor"/>
          </rPr>
          <t xml:space="preserve">Double click vào ô &gt; Chọn ngày
</t>
        </r>
      </text>
    </comment>
    <comment ref="D1031" authorId="0" shapeId="0" xr:uid="{00000000-0006-0000-0100-000076040000}">
      <text>
        <r>
          <rPr>
            <sz val="10"/>
            <color rgb="FF000000"/>
            <rFont val="Arial"/>
            <family val="2"/>
            <scheme val="minor"/>
          </rPr>
          <t xml:space="preserve">Double click vào ô &gt; Chọn ngày
</t>
        </r>
      </text>
    </comment>
    <comment ref="D1032" authorId="0" shapeId="0" xr:uid="{00000000-0006-0000-0100-000077040000}">
      <text>
        <r>
          <rPr>
            <sz val="10"/>
            <color rgb="FF000000"/>
            <rFont val="Arial"/>
            <family val="2"/>
            <scheme val="minor"/>
          </rPr>
          <t xml:space="preserve">Double click vào ô &gt; Chọn ngày
</t>
        </r>
      </text>
    </comment>
    <comment ref="D1033" authorId="0" shapeId="0" xr:uid="{00000000-0006-0000-0100-000078040000}">
      <text>
        <r>
          <rPr>
            <sz val="10"/>
            <color rgb="FF000000"/>
            <rFont val="Arial"/>
            <family val="2"/>
            <scheme val="minor"/>
          </rPr>
          <t xml:space="preserve">Double click vào ô &gt; Chọn ngày
</t>
        </r>
      </text>
    </comment>
    <comment ref="D1034" authorId="0" shapeId="0" xr:uid="{00000000-0006-0000-0100-000079040000}">
      <text>
        <r>
          <rPr>
            <sz val="10"/>
            <color rgb="FF000000"/>
            <rFont val="Arial"/>
            <family val="2"/>
            <scheme val="minor"/>
          </rPr>
          <t xml:space="preserve">Double click vào ô &gt; Chọn ngày
</t>
        </r>
      </text>
    </comment>
    <comment ref="D1035" authorId="0" shapeId="0" xr:uid="{00000000-0006-0000-0100-00007A040000}">
      <text>
        <r>
          <rPr>
            <sz val="10"/>
            <color rgb="FF000000"/>
            <rFont val="Arial"/>
            <family val="2"/>
            <scheme val="minor"/>
          </rPr>
          <t xml:space="preserve">Double click vào ô &gt; Chọn ngày
</t>
        </r>
      </text>
    </comment>
    <comment ref="D1036" authorId="0" shapeId="0" xr:uid="{00000000-0006-0000-0100-00007B040000}">
      <text>
        <r>
          <rPr>
            <sz val="10"/>
            <color rgb="FF000000"/>
            <rFont val="Arial"/>
            <family val="2"/>
            <scheme val="minor"/>
          </rPr>
          <t xml:space="preserve">Double click vào ô &gt; Chọn ngày
</t>
        </r>
      </text>
    </comment>
    <comment ref="D1037" authorId="0" shapeId="0" xr:uid="{00000000-0006-0000-0100-00007C040000}">
      <text>
        <r>
          <rPr>
            <sz val="10"/>
            <color rgb="FF000000"/>
            <rFont val="Arial"/>
            <family val="2"/>
            <scheme val="minor"/>
          </rPr>
          <t xml:space="preserve">Double click vào ô &gt; Chọn ngày
</t>
        </r>
      </text>
    </comment>
    <comment ref="D1038" authorId="0" shapeId="0" xr:uid="{00000000-0006-0000-0100-00007D040000}">
      <text>
        <r>
          <rPr>
            <sz val="10"/>
            <color rgb="FF000000"/>
            <rFont val="Arial"/>
            <family val="2"/>
            <scheme val="minor"/>
          </rPr>
          <t xml:space="preserve">Double click vào ô &gt; Chọn ngày
</t>
        </r>
      </text>
    </comment>
    <comment ref="D1039" authorId="0" shapeId="0" xr:uid="{00000000-0006-0000-0100-00007E040000}">
      <text>
        <r>
          <rPr>
            <sz val="10"/>
            <color rgb="FF000000"/>
            <rFont val="Arial"/>
            <family val="2"/>
            <scheme val="minor"/>
          </rPr>
          <t xml:space="preserve">Double click vào ô &gt; Chọn ngày
</t>
        </r>
      </text>
    </comment>
    <comment ref="D1040" authorId="0" shapeId="0" xr:uid="{00000000-0006-0000-0100-00007F040000}">
      <text>
        <r>
          <rPr>
            <sz val="10"/>
            <color rgb="FF000000"/>
            <rFont val="Arial"/>
            <family val="2"/>
            <scheme val="minor"/>
          </rPr>
          <t xml:space="preserve">Double click vào ô &gt; Chọn ngày
</t>
        </r>
      </text>
    </comment>
    <comment ref="D1041" authorId="0" shapeId="0" xr:uid="{00000000-0006-0000-0100-000080040000}">
      <text>
        <r>
          <rPr>
            <sz val="10"/>
            <color rgb="FF000000"/>
            <rFont val="Arial"/>
            <family val="2"/>
            <scheme val="minor"/>
          </rPr>
          <t xml:space="preserve">Double click vào ô &gt; Chọn ngày
</t>
        </r>
      </text>
    </comment>
    <comment ref="D1042" authorId="0" shapeId="0" xr:uid="{00000000-0006-0000-0100-000081040000}">
      <text>
        <r>
          <rPr>
            <sz val="10"/>
            <color rgb="FF000000"/>
            <rFont val="Arial"/>
            <family val="2"/>
            <scheme val="minor"/>
          </rPr>
          <t xml:space="preserve">Double click vào ô &gt; Chọn ngày
</t>
        </r>
      </text>
    </comment>
    <comment ref="D1043" authorId="0" shapeId="0" xr:uid="{00000000-0006-0000-0100-000082040000}">
      <text>
        <r>
          <rPr>
            <sz val="10"/>
            <color rgb="FF000000"/>
            <rFont val="Arial"/>
            <family val="2"/>
            <scheme val="minor"/>
          </rPr>
          <t xml:space="preserve">Double click vào ô &gt; Chọn ngày
</t>
        </r>
      </text>
    </comment>
    <comment ref="D1044" authorId="0" shapeId="0" xr:uid="{00000000-0006-0000-0100-000083040000}">
      <text>
        <r>
          <rPr>
            <sz val="10"/>
            <color rgb="FF000000"/>
            <rFont val="Arial"/>
            <family val="2"/>
            <scheme val="minor"/>
          </rPr>
          <t xml:space="preserve">Double click vào ô &gt; Chọn ngày
</t>
        </r>
      </text>
    </comment>
    <comment ref="D1045" authorId="0" shapeId="0" xr:uid="{00000000-0006-0000-0100-000084040000}">
      <text>
        <r>
          <rPr>
            <sz val="10"/>
            <color rgb="FF000000"/>
            <rFont val="Arial"/>
            <family val="2"/>
            <scheme val="minor"/>
          </rPr>
          <t xml:space="preserve">Double click vào ô &gt; Chọn ngày
</t>
        </r>
      </text>
    </comment>
    <comment ref="D1046" authorId="0" shapeId="0" xr:uid="{00000000-0006-0000-0100-000085040000}">
      <text>
        <r>
          <rPr>
            <sz val="10"/>
            <color rgb="FF000000"/>
            <rFont val="Arial"/>
            <family val="2"/>
            <scheme val="minor"/>
          </rPr>
          <t xml:space="preserve">Double click vào ô &gt; Chọn ngày
</t>
        </r>
      </text>
    </comment>
    <comment ref="D1047" authorId="0" shapeId="0" xr:uid="{00000000-0006-0000-0100-000086040000}">
      <text>
        <r>
          <rPr>
            <sz val="10"/>
            <color rgb="FF000000"/>
            <rFont val="Arial"/>
            <family val="2"/>
            <scheme val="minor"/>
          </rPr>
          <t xml:space="preserve">Double click vào ô &gt; Chọn ngày
</t>
        </r>
      </text>
    </comment>
    <comment ref="D1048" authorId="0" shapeId="0" xr:uid="{00000000-0006-0000-0100-000087040000}">
      <text>
        <r>
          <rPr>
            <sz val="10"/>
            <color rgb="FF000000"/>
            <rFont val="Arial"/>
            <family val="2"/>
            <scheme val="minor"/>
          </rPr>
          <t xml:space="preserve">Double click vào ô &gt; Chọn ngày
</t>
        </r>
      </text>
    </comment>
    <comment ref="D1049" authorId="0" shapeId="0" xr:uid="{00000000-0006-0000-0100-000088040000}">
      <text>
        <r>
          <rPr>
            <sz val="10"/>
            <color rgb="FF000000"/>
            <rFont val="Arial"/>
            <family val="2"/>
            <scheme val="minor"/>
          </rPr>
          <t xml:space="preserve">Double click vào ô &gt; Chọn ngày
</t>
        </r>
      </text>
    </comment>
    <comment ref="D1050" authorId="0" shapeId="0" xr:uid="{00000000-0006-0000-0100-000089040000}">
      <text>
        <r>
          <rPr>
            <sz val="10"/>
            <color rgb="FF000000"/>
            <rFont val="Arial"/>
            <family val="2"/>
            <scheme val="minor"/>
          </rPr>
          <t xml:space="preserve">Double click vào ô &gt; Chọn ngày
</t>
        </r>
      </text>
    </comment>
    <comment ref="D1051" authorId="0" shapeId="0" xr:uid="{00000000-0006-0000-0100-00008A040000}">
      <text>
        <r>
          <rPr>
            <sz val="10"/>
            <color rgb="FF000000"/>
            <rFont val="Arial"/>
            <family val="2"/>
            <scheme val="minor"/>
          </rPr>
          <t xml:space="preserve">Double click vào ô &gt; Chọn ngày
</t>
        </r>
      </text>
    </comment>
    <comment ref="D1052" authorId="0" shapeId="0" xr:uid="{00000000-0006-0000-0100-00008B040000}">
      <text>
        <r>
          <rPr>
            <sz val="10"/>
            <color rgb="FF000000"/>
            <rFont val="Arial"/>
            <family val="2"/>
            <scheme val="minor"/>
          </rPr>
          <t xml:space="preserve">Double click vào ô &gt; Chọn ngày
</t>
        </r>
      </text>
    </comment>
    <comment ref="D1053" authorId="0" shapeId="0" xr:uid="{00000000-0006-0000-0100-00008C040000}">
      <text>
        <r>
          <rPr>
            <sz val="10"/>
            <color rgb="FF000000"/>
            <rFont val="Arial"/>
            <family val="2"/>
            <scheme val="minor"/>
          </rPr>
          <t xml:space="preserve">Double click vào ô &gt; Chọn ngày
</t>
        </r>
      </text>
    </comment>
    <comment ref="D1054" authorId="0" shapeId="0" xr:uid="{00000000-0006-0000-0100-00008D040000}">
      <text>
        <r>
          <rPr>
            <sz val="10"/>
            <color rgb="FF000000"/>
            <rFont val="Arial"/>
            <family val="2"/>
            <scheme val="minor"/>
          </rPr>
          <t xml:space="preserve">Double click vào ô &gt; Chọn ngày
</t>
        </r>
      </text>
    </comment>
    <comment ref="D1055" authorId="0" shapeId="0" xr:uid="{00000000-0006-0000-0100-00008E040000}">
      <text>
        <r>
          <rPr>
            <sz val="10"/>
            <color rgb="FF000000"/>
            <rFont val="Arial"/>
            <family val="2"/>
            <scheme val="minor"/>
          </rPr>
          <t xml:space="preserve">Double click vào ô &gt; Chọn ngày
</t>
        </r>
      </text>
    </comment>
    <comment ref="D1056" authorId="0" shapeId="0" xr:uid="{00000000-0006-0000-0100-00008F040000}">
      <text>
        <r>
          <rPr>
            <sz val="10"/>
            <color rgb="FF000000"/>
            <rFont val="Arial"/>
            <family val="2"/>
            <scheme val="minor"/>
          </rPr>
          <t xml:space="preserve">Double click vào ô &gt; Chọn ngày
</t>
        </r>
      </text>
    </comment>
    <comment ref="D1057" authorId="0" shapeId="0" xr:uid="{00000000-0006-0000-0100-000090040000}">
      <text>
        <r>
          <rPr>
            <sz val="10"/>
            <color rgb="FF000000"/>
            <rFont val="Arial"/>
            <family val="2"/>
            <scheme val="minor"/>
          </rPr>
          <t xml:space="preserve">Double click vào ô &gt; Chọn ngày
</t>
        </r>
      </text>
    </comment>
    <comment ref="D1058" authorId="0" shapeId="0" xr:uid="{00000000-0006-0000-0100-000091040000}">
      <text>
        <r>
          <rPr>
            <sz val="10"/>
            <color rgb="FF000000"/>
            <rFont val="Arial"/>
            <family val="2"/>
            <scheme val="minor"/>
          </rPr>
          <t xml:space="preserve">Double click vào ô &gt; Chọn ngày
</t>
        </r>
      </text>
    </comment>
    <comment ref="D1059" authorId="0" shapeId="0" xr:uid="{00000000-0006-0000-0100-000092040000}">
      <text>
        <r>
          <rPr>
            <sz val="10"/>
            <color rgb="FF000000"/>
            <rFont val="Arial"/>
            <family val="2"/>
            <scheme val="minor"/>
          </rPr>
          <t xml:space="preserve">Double click vào ô &gt; Chọn ngày
</t>
        </r>
      </text>
    </comment>
    <comment ref="D1060" authorId="0" shapeId="0" xr:uid="{00000000-0006-0000-0100-000093040000}">
      <text>
        <r>
          <rPr>
            <sz val="10"/>
            <color rgb="FF000000"/>
            <rFont val="Arial"/>
            <family val="2"/>
            <scheme val="minor"/>
          </rPr>
          <t xml:space="preserve">Double click vào ô &gt; Chọn ngày
</t>
        </r>
      </text>
    </comment>
    <comment ref="D1061" authorId="0" shapeId="0" xr:uid="{00000000-0006-0000-0100-000094040000}">
      <text>
        <r>
          <rPr>
            <sz val="10"/>
            <color rgb="FF000000"/>
            <rFont val="Arial"/>
            <family val="2"/>
            <scheme val="minor"/>
          </rPr>
          <t xml:space="preserve">Double click vào ô &gt; Chọn ngày
</t>
        </r>
      </text>
    </comment>
    <comment ref="D1062" authorId="0" shapeId="0" xr:uid="{00000000-0006-0000-0100-000095040000}">
      <text>
        <r>
          <rPr>
            <sz val="10"/>
            <color rgb="FF000000"/>
            <rFont val="Arial"/>
            <family val="2"/>
            <scheme val="minor"/>
          </rPr>
          <t xml:space="preserve">Double click vào ô &gt; Chọn ngày
</t>
        </r>
      </text>
    </comment>
    <comment ref="D1063" authorId="0" shapeId="0" xr:uid="{00000000-0006-0000-0100-000096040000}">
      <text>
        <r>
          <rPr>
            <sz val="10"/>
            <color rgb="FF000000"/>
            <rFont val="Arial"/>
            <family val="2"/>
            <scheme val="minor"/>
          </rPr>
          <t xml:space="preserve">Double click vào ô &gt; Chọn ngày
</t>
        </r>
      </text>
    </comment>
    <comment ref="D1064" authorId="0" shapeId="0" xr:uid="{00000000-0006-0000-0100-000097040000}">
      <text>
        <r>
          <rPr>
            <sz val="10"/>
            <color rgb="FF000000"/>
            <rFont val="Arial"/>
            <family val="2"/>
            <scheme val="minor"/>
          </rPr>
          <t xml:space="preserve">Double click vào ô &gt; Chọn ngày
</t>
        </r>
      </text>
    </comment>
    <comment ref="D1065" authorId="0" shapeId="0" xr:uid="{00000000-0006-0000-0100-000098040000}">
      <text>
        <r>
          <rPr>
            <sz val="10"/>
            <color rgb="FF000000"/>
            <rFont val="Arial"/>
            <family val="2"/>
            <scheme val="minor"/>
          </rPr>
          <t xml:space="preserve">Double click vào ô &gt; Chọn ngày
</t>
        </r>
      </text>
    </comment>
    <comment ref="D1066" authorId="0" shapeId="0" xr:uid="{00000000-0006-0000-0100-000099040000}">
      <text>
        <r>
          <rPr>
            <sz val="10"/>
            <color rgb="FF000000"/>
            <rFont val="Arial"/>
            <family val="2"/>
            <scheme val="minor"/>
          </rPr>
          <t xml:space="preserve">Double click vào ô &gt; Chọn ngày
</t>
        </r>
      </text>
    </comment>
    <comment ref="D1067" authorId="0" shapeId="0" xr:uid="{00000000-0006-0000-0100-00009A040000}">
      <text>
        <r>
          <rPr>
            <sz val="10"/>
            <color rgb="FF000000"/>
            <rFont val="Arial"/>
            <family val="2"/>
            <scheme val="minor"/>
          </rPr>
          <t xml:space="preserve">Double click vào ô &gt; Chọn ngày
</t>
        </r>
      </text>
    </comment>
    <comment ref="D1068" authorId="0" shapeId="0" xr:uid="{00000000-0006-0000-0100-00009B040000}">
      <text>
        <r>
          <rPr>
            <sz val="10"/>
            <color rgb="FF000000"/>
            <rFont val="Arial"/>
            <family val="2"/>
            <scheme val="minor"/>
          </rPr>
          <t xml:space="preserve">Double click vào ô &gt; Chọn ngày
</t>
        </r>
      </text>
    </comment>
    <comment ref="D1069" authorId="0" shapeId="0" xr:uid="{00000000-0006-0000-0100-00009C040000}">
      <text>
        <r>
          <rPr>
            <sz val="10"/>
            <color rgb="FF000000"/>
            <rFont val="Arial"/>
            <family val="2"/>
            <scheme val="minor"/>
          </rPr>
          <t xml:space="preserve">Double click vào ô &gt; Chọn ngày
</t>
        </r>
      </text>
    </comment>
    <comment ref="D1070" authorId="0" shapeId="0" xr:uid="{00000000-0006-0000-0100-00009D040000}">
      <text>
        <r>
          <rPr>
            <sz val="10"/>
            <color rgb="FF000000"/>
            <rFont val="Arial"/>
            <family val="2"/>
            <scheme val="minor"/>
          </rPr>
          <t xml:space="preserve">Double click vào ô &gt; Chọn ngày
</t>
        </r>
      </text>
    </comment>
    <comment ref="D1071" authorId="0" shapeId="0" xr:uid="{00000000-0006-0000-0100-00009E040000}">
      <text>
        <r>
          <rPr>
            <sz val="10"/>
            <color rgb="FF000000"/>
            <rFont val="Arial"/>
            <family val="2"/>
            <scheme val="minor"/>
          </rPr>
          <t xml:space="preserve">Double click vào ô &gt; Chọn ngày
</t>
        </r>
      </text>
    </comment>
    <comment ref="D1072" authorId="0" shapeId="0" xr:uid="{00000000-0006-0000-0100-00009F040000}">
      <text>
        <r>
          <rPr>
            <sz val="10"/>
            <color rgb="FF000000"/>
            <rFont val="Arial"/>
            <family val="2"/>
            <scheme val="minor"/>
          </rPr>
          <t xml:space="preserve">Double click vào ô &gt; Chọn ngày
</t>
        </r>
      </text>
    </comment>
    <comment ref="D1073" authorId="0" shapeId="0" xr:uid="{00000000-0006-0000-0100-0000A0040000}">
      <text>
        <r>
          <rPr>
            <sz val="10"/>
            <color rgb="FF000000"/>
            <rFont val="Arial"/>
            <family val="2"/>
            <scheme val="minor"/>
          </rPr>
          <t xml:space="preserve">Double click vào ô &gt; Chọn ngày
</t>
        </r>
      </text>
    </comment>
    <comment ref="D1074" authorId="0" shapeId="0" xr:uid="{00000000-0006-0000-0100-0000A1040000}">
      <text>
        <r>
          <rPr>
            <sz val="10"/>
            <color rgb="FF000000"/>
            <rFont val="Arial"/>
            <family val="2"/>
            <scheme val="minor"/>
          </rPr>
          <t xml:space="preserve">Double click vào ô &gt; Chọn ngày
</t>
        </r>
      </text>
    </comment>
    <comment ref="D1075" authorId="0" shapeId="0" xr:uid="{00000000-0006-0000-0100-0000A2040000}">
      <text>
        <r>
          <rPr>
            <sz val="10"/>
            <color rgb="FF000000"/>
            <rFont val="Arial"/>
            <family val="2"/>
            <scheme val="minor"/>
          </rPr>
          <t xml:space="preserve">Double click vào ô &gt; Chọn ngày
</t>
        </r>
      </text>
    </comment>
    <comment ref="D1076" authorId="0" shapeId="0" xr:uid="{00000000-0006-0000-0100-0000A3040000}">
      <text>
        <r>
          <rPr>
            <sz val="10"/>
            <color rgb="FF000000"/>
            <rFont val="Arial"/>
            <family val="2"/>
            <scheme val="minor"/>
          </rPr>
          <t xml:space="preserve">Double click vào ô &gt; Chọn ngày
</t>
        </r>
      </text>
    </comment>
    <comment ref="D1077" authorId="0" shapeId="0" xr:uid="{00000000-0006-0000-0100-0000A4040000}">
      <text>
        <r>
          <rPr>
            <sz val="10"/>
            <color rgb="FF000000"/>
            <rFont val="Arial"/>
            <family val="2"/>
            <scheme val="minor"/>
          </rPr>
          <t xml:space="preserve">Double click vào ô &gt; Chọn ngày
</t>
        </r>
      </text>
    </comment>
    <comment ref="D1078" authorId="0" shapeId="0" xr:uid="{00000000-0006-0000-0100-0000A5040000}">
      <text>
        <r>
          <rPr>
            <sz val="10"/>
            <color rgb="FF000000"/>
            <rFont val="Arial"/>
            <family val="2"/>
            <scheme val="minor"/>
          </rPr>
          <t xml:space="preserve">Double click vào ô &gt; Chọn ngày
</t>
        </r>
      </text>
    </comment>
    <comment ref="D1079" authorId="0" shapeId="0" xr:uid="{00000000-0006-0000-0100-0000A6040000}">
      <text>
        <r>
          <rPr>
            <sz val="10"/>
            <color rgb="FF000000"/>
            <rFont val="Arial"/>
            <family val="2"/>
            <scheme val="minor"/>
          </rPr>
          <t xml:space="preserve">Double click vào ô &gt; Chọn ngày
</t>
        </r>
      </text>
    </comment>
    <comment ref="D1080" authorId="0" shapeId="0" xr:uid="{00000000-0006-0000-0100-0000A7040000}">
      <text>
        <r>
          <rPr>
            <sz val="10"/>
            <color rgb="FF000000"/>
            <rFont val="Arial"/>
            <family val="2"/>
            <scheme val="minor"/>
          </rPr>
          <t xml:space="preserve">Double click vào ô &gt; Chọn ngày
</t>
        </r>
      </text>
    </comment>
    <comment ref="D1081" authorId="0" shapeId="0" xr:uid="{00000000-0006-0000-0100-0000A8040000}">
      <text>
        <r>
          <rPr>
            <sz val="10"/>
            <color rgb="FF000000"/>
            <rFont val="Arial"/>
            <family val="2"/>
            <scheme val="minor"/>
          </rPr>
          <t xml:space="preserve">Double click vào ô &gt; Chọn ngày
</t>
        </r>
      </text>
    </comment>
    <comment ref="D1082" authorId="0" shapeId="0" xr:uid="{00000000-0006-0000-0100-0000A9040000}">
      <text>
        <r>
          <rPr>
            <sz val="10"/>
            <color rgb="FF000000"/>
            <rFont val="Arial"/>
            <family val="2"/>
            <scheme val="minor"/>
          </rPr>
          <t xml:space="preserve">Double click vào ô &gt; Chọn ngày
</t>
        </r>
      </text>
    </comment>
    <comment ref="D1083" authorId="0" shapeId="0" xr:uid="{00000000-0006-0000-0100-0000AA040000}">
      <text>
        <r>
          <rPr>
            <sz val="10"/>
            <color rgb="FF000000"/>
            <rFont val="Arial"/>
            <family val="2"/>
            <scheme val="minor"/>
          </rPr>
          <t xml:space="preserve">Double click vào ô &gt; Chọn ngày
</t>
        </r>
      </text>
    </comment>
    <comment ref="D1084" authorId="0" shapeId="0" xr:uid="{00000000-0006-0000-0100-0000AB040000}">
      <text>
        <r>
          <rPr>
            <sz val="10"/>
            <color rgb="FF000000"/>
            <rFont val="Arial"/>
            <family val="2"/>
            <scheme val="minor"/>
          </rPr>
          <t xml:space="preserve">Double click vào ô &gt; Chọn ngày
</t>
        </r>
      </text>
    </comment>
    <comment ref="D1085" authorId="0" shapeId="0" xr:uid="{00000000-0006-0000-0100-0000AC040000}">
      <text>
        <r>
          <rPr>
            <sz val="10"/>
            <color rgb="FF000000"/>
            <rFont val="Arial"/>
            <family val="2"/>
            <scheme val="minor"/>
          </rPr>
          <t xml:space="preserve">Double click vào ô &gt; Chọn ngày
</t>
        </r>
      </text>
    </comment>
    <comment ref="D1086" authorId="0" shapeId="0" xr:uid="{00000000-0006-0000-0100-0000AD040000}">
      <text>
        <r>
          <rPr>
            <sz val="10"/>
            <color rgb="FF000000"/>
            <rFont val="Arial"/>
            <family val="2"/>
            <scheme val="minor"/>
          </rPr>
          <t xml:space="preserve">Double click vào ô &gt; Chọn ngày
</t>
        </r>
      </text>
    </comment>
    <comment ref="D1087" authorId="0" shapeId="0" xr:uid="{00000000-0006-0000-0100-0000AE040000}">
      <text>
        <r>
          <rPr>
            <sz val="10"/>
            <color rgb="FF000000"/>
            <rFont val="Arial"/>
            <family val="2"/>
            <scheme val="minor"/>
          </rPr>
          <t xml:space="preserve">Double click vào ô &gt; Chọn ngày
</t>
        </r>
      </text>
    </comment>
    <comment ref="D1088" authorId="0" shapeId="0" xr:uid="{00000000-0006-0000-0100-0000AF040000}">
      <text>
        <r>
          <rPr>
            <sz val="10"/>
            <color rgb="FF000000"/>
            <rFont val="Arial"/>
            <family val="2"/>
            <scheme val="minor"/>
          </rPr>
          <t xml:space="preserve">Double click vào ô &gt; Chọn ngày
</t>
        </r>
      </text>
    </comment>
    <comment ref="D1089" authorId="0" shapeId="0" xr:uid="{00000000-0006-0000-0100-0000B0040000}">
      <text>
        <r>
          <rPr>
            <sz val="10"/>
            <color rgb="FF000000"/>
            <rFont val="Arial"/>
            <family val="2"/>
            <scheme val="minor"/>
          </rPr>
          <t xml:space="preserve">Double click vào ô &gt; Chọn ngày
</t>
        </r>
      </text>
    </comment>
    <comment ref="D1090" authorId="0" shapeId="0" xr:uid="{00000000-0006-0000-0100-0000B1040000}">
      <text>
        <r>
          <rPr>
            <sz val="10"/>
            <color rgb="FF000000"/>
            <rFont val="Arial"/>
            <family val="2"/>
            <scheme val="minor"/>
          </rPr>
          <t xml:space="preserve">Double click vào ô &gt; Chọn ngày
</t>
        </r>
      </text>
    </comment>
    <comment ref="D1091" authorId="0" shapeId="0" xr:uid="{00000000-0006-0000-0100-0000B2040000}">
      <text>
        <r>
          <rPr>
            <sz val="10"/>
            <color rgb="FF000000"/>
            <rFont val="Arial"/>
            <family val="2"/>
            <scheme val="minor"/>
          </rPr>
          <t xml:space="preserve">Double click vào ô &gt; Chọn ngày
</t>
        </r>
      </text>
    </comment>
    <comment ref="D1092" authorId="0" shapeId="0" xr:uid="{00000000-0006-0000-0100-0000B3040000}">
      <text>
        <r>
          <rPr>
            <sz val="10"/>
            <color rgb="FF000000"/>
            <rFont val="Arial"/>
            <family val="2"/>
            <scheme val="minor"/>
          </rPr>
          <t xml:space="preserve">Double click vào ô &gt; Chọn ngày
</t>
        </r>
      </text>
    </comment>
    <comment ref="D1093" authorId="0" shapeId="0" xr:uid="{00000000-0006-0000-0100-0000B4040000}">
      <text>
        <r>
          <rPr>
            <sz val="10"/>
            <color rgb="FF000000"/>
            <rFont val="Arial"/>
            <family val="2"/>
            <scheme val="minor"/>
          </rPr>
          <t xml:space="preserve">Double click vào ô &gt; Chọn ngày
</t>
        </r>
      </text>
    </comment>
    <comment ref="D1094" authorId="0" shapeId="0" xr:uid="{00000000-0006-0000-0100-0000B5040000}">
      <text>
        <r>
          <rPr>
            <sz val="10"/>
            <color rgb="FF000000"/>
            <rFont val="Arial"/>
            <family val="2"/>
            <scheme val="minor"/>
          </rPr>
          <t xml:space="preserve">Double click vào ô &gt; Chọn ngày
</t>
        </r>
      </text>
    </comment>
    <comment ref="D1095" authorId="0" shapeId="0" xr:uid="{00000000-0006-0000-0100-0000B6040000}">
      <text>
        <r>
          <rPr>
            <sz val="10"/>
            <color rgb="FF000000"/>
            <rFont val="Arial"/>
            <family val="2"/>
            <scheme val="minor"/>
          </rPr>
          <t xml:space="preserve">Double click vào ô &gt; Chọn ngày
</t>
        </r>
      </text>
    </comment>
    <comment ref="D1096" authorId="0" shapeId="0" xr:uid="{00000000-0006-0000-0100-0000B7040000}">
      <text>
        <r>
          <rPr>
            <sz val="10"/>
            <color rgb="FF000000"/>
            <rFont val="Arial"/>
            <family val="2"/>
            <scheme val="minor"/>
          </rPr>
          <t xml:space="preserve">Double click vào ô &gt; Chọn ngày
</t>
        </r>
      </text>
    </comment>
    <comment ref="D1097" authorId="0" shapeId="0" xr:uid="{00000000-0006-0000-0100-0000B8040000}">
      <text>
        <r>
          <rPr>
            <sz val="10"/>
            <color rgb="FF000000"/>
            <rFont val="Arial"/>
            <family val="2"/>
            <scheme val="minor"/>
          </rPr>
          <t xml:space="preserve">Double click vào ô &gt; Chọn ngày
</t>
        </r>
      </text>
    </comment>
    <comment ref="D1098" authorId="0" shapeId="0" xr:uid="{00000000-0006-0000-0100-0000B9040000}">
      <text>
        <r>
          <rPr>
            <sz val="10"/>
            <color rgb="FF000000"/>
            <rFont val="Arial"/>
            <family val="2"/>
            <scheme val="minor"/>
          </rPr>
          <t xml:space="preserve">Double click vào ô &gt; Chọn ngày
</t>
        </r>
      </text>
    </comment>
    <comment ref="D1099" authorId="0" shapeId="0" xr:uid="{00000000-0006-0000-0100-0000BA040000}">
      <text>
        <r>
          <rPr>
            <sz val="10"/>
            <color rgb="FF000000"/>
            <rFont val="Arial"/>
            <family val="2"/>
            <scheme val="minor"/>
          </rPr>
          <t xml:space="preserve">Double click vào ô &gt; Chọn ngày
</t>
        </r>
      </text>
    </comment>
    <comment ref="D1100" authorId="0" shapeId="0" xr:uid="{00000000-0006-0000-0100-0000BB040000}">
      <text>
        <r>
          <rPr>
            <sz val="10"/>
            <color rgb="FF000000"/>
            <rFont val="Arial"/>
            <family val="2"/>
            <scheme val="minor"/>
          </rPr>
          <t xml:space="preserve">Double click vào ô &gt; Chọn ngày
</t>
        </r>
      </text>
    </comment>
    <comment ref="D1101" authorId="0" shapeId="0" xr:uid="{00000000-0006-0000-0100-0000BC040000}">
      <text>
        <r>
          <rPr>
            <sz val="10"/>
            <color rgb="FF000000"/>
            <rFont val="Arial"/>
            <family val="2"/>
            <scheme val="minor"/>
          </rPr>
          <t xml:space="preserve">Double click vào ô &gt; Chọn ngày
</t>
        </r>
      </text>
    </comment>
    <comment ref="D1102" authorId="0" shapeId="0" xr:uid="{00000000-0006-0000-0100-0000BD040000}">
      <text>
        <r>
          <rPr>
            <sz val="10"/>
            <color rgb="FF000000"/>
            <rFont val="Arial"/>
            <family val="2"/>
            <scheme val="minor"/>
          </rPr>
          <t xml:space="preserve">Double click vào ô &gt; Chọn ngày
</t>
        </r>
      </text>
    </comment>
    <comment ref="D1103" authorId="0" shapeId="0" xr:uid="{00000000-0006-0000-0100-0000BE040000}">
      <text>
        <r>
          <rPr>
            <sz val="10"/>
            <color rgb="FF000000"/>
            <rFont val="Arial"/>
            <family val="2"/>
            <scheme val="minor"/>
          </rPr>
          <t xml:space="preserve">Double click vào ô &gt; Chọn ngày
</t>
        </r>
      </text>
    </comment>
    <comment ref="D1104" authorId="0" shapeId="0" xr:uid="{00000000-0006-0000-0100-0000BF040000}">
      <text>
        <r>
          <rPr>
            <sz val="10"/>
            <color rgb="FF000000"/>
            <rFont val="Arial"/>
            <family val="2"/>
            <scheme val="minor"/>
          </rPr>
          <t xml:space="preserve">Double click vào ô &gt; Chọn ngày
</t>
        </r>
      </text>
    </comment>
    <comment ref="D1105" authorId="0" shapeId="0" xr:uid="{00000000-0006-0000-0100-0000C0040000}">
      <text>
        <r>
          <rPr>
            <sz val="10"/>
            <color rgb="FF000000"/>
            <rFont val="Arial"/>
            <family val="2"/>
            <scheme val="minor"/>
          </rPr>
          <t xml:space="preserve">Double click vào ô &gt; Chọn ngày
</t>
        </r>
      </text>
    </comment>
    <comment ref="D1106" authorId="0" shapeId="0" xr:uid="{00000000-0006-0000-0100-0000C1040000}">
      <text>
        <r>
          <rPr>
            <sz val="10"/>
            <color rgb="FF000000"/>
            <rFont val="Arial"/>
            <family val="2"/>
            <scheme val="minor"/>
          </rPr>
          <t xml:space="preserve">Double click vào ô &gt; Chọn ngày
</t>
        </r>
      </text>
    </comment>
    <comment ref="D1107" authorId="0" shapeId="0" xr:uid="{00000000-0006-0000-0100-0000C2040000}">
      <text>
        <r>
          <rPr>
            <sz val="10"/>
            <color rgb="FF000000"/>
            <rFont val="Arial"/>
            <family val="2"/>
            <scheme val="minor"/>
          </rPr>
          <t xml:space="preserve">Double click vào ô &gt; Chọn ngày
</t>
        </r>
      </text>
    </comment>
    <comment ref="D1108" authorId="0" shapeId="0" xr:uid="{00000000-0006-0000-0100-0000C3040000}">
      <text>
        <r>
          <rPr>
            <sz val="10"/>
            <color rgb="FF000000"/>
            <rFont val="Arial"/>
            <family val="2"/>
            <scheme val="minor"/>
          </rPr>
          <t xml:space="preserve">Double click vào ô &gt; Chọn ngày
</t>
        </r>
      </text>
    </comment>
    <comment ref="D1109" authorId="0" shapeId="0" xr:uid="{00000000-0006-0000-0100-0000C4040000}">
      <text>
        <r>
          <rPr>
            <sz val="10"/>
            <color rgb="FF000000"/>
            <rFont val="Arial"/>
            <family val="2"/>
            <scheme val="minor"/>
          </rPr>
          <t xml:space="preserve">Double click vào ô &gt; Chọn ngày
</t>
        </r>
      </text>
    </comment>
    <comment ref="D1110" authorId="0" shapeId="0" xr:uid="{00000000-0006-0000-0100-0000C5040000}">
      <text>
        <r>
          <rPr>
            <sz val="10"/>
            <color rgb="FF000000"/>
            <rFont val="Arial"/>
            <family val="2"/>
            <scheme val="minor"/>
          </rPr>
          <t xml:space="preserve">Double click vào ô &gt; Chọn ngày
</t>
        </r>
      </text>
    </comment>
    <comment ref="D1111" authorId="0" shapeId="0" xr:uid="{00000000-0006-0000-0100-0000C6040000}">
      <text>
        <r>
          <rPr>
            <sz val="10"/>
            <color rgb="FF000000"/>
            <rFont val="Arial"/>
            <family val="2"/>
            <scheme val="minor"/>
          </rPr>
          <t xml:space="preserve">Double click vào ô &gt; Chọn ngày
</t>
        </r>
      </text>
    </comment>
    <comment ref="D1112" authorId="0" shapeId="0" xr:uid="{00000000-0006-0000-0100-0000C7040000}">
      <text>
        <r>
          <rPr>
            <sz val="10"/>
            <color rgb="FF000000"/>
            <rFont val="Arial"/>
            <family val="2"/>
            <scheme val="minor"/>
          </rPr>
          <t xml:space="preserve">Double click vào ô &gt; Chọn ngày
</t>
        </r>
      </text>
    </comment>
    <comment ref="D1113" authorId="0" shapeId="0" xr:uid="{00000000-0006-0000-0100-0000C8040000}">
      <text>
        <r>
          <rPr>
            <sz val="10"/>
            <color rgb="FF000000"/>
            <rFont val="Arial"/>
            <family val="2"/>
            <scheme val="minor"/>
          </rPr>
          <t xml:space="preserve">Double click vào ô &gt; Chọn ngày
</t>
        </r>
      </text>
    </comment>
    <comment ref="D1114" authorId="0" shapeId="0" xr:uid="{00000000-0006-0000-0100-0000C9040000}">
      <text>
        <r>
          <rPr>
            <sz val="10"/>
            <color rgb="FF000000"/>
            <rFont val="Arial"/>
            <family val="2"/>
            <scheme val="minor"/>
          </rPr>
          <t xml:space="preserve">Double click vào ô &gt; Chọn ngày
</t>
        </r>
      </text>
    </comment>
    <comment ref="D1115" authorId="0" shapeId="0" xr:uid="{00000000-0006-0000-0100-0000CA040000}">
      <text>
        <r>
          <rPr>
            <sz val="10"/>
            <color rgb="FF000000"/>
            <rFont val="Arial"/>
            <family val="2"/>
            <scheme val="minor"/>
          </rPr>
          <t xml:space="preserve">Double click vào ô &gt; Chọn ngày
</t>
        </r>
      </text>
    </comment>
    <comment ref="D1116" authorId="0" shapeId="0" xr:uid="{00000000-0006-0000-0100-0000CB040000}">
      <text>
        <r>
          <rPr>
            <sz val="10"/>
            <color rgb="FF000000"/>
            <rFont val="Arial"/>
            <family val="2"/>
            <scheme val="minor"/>
          </rPr>
          <t xml:space="preserve">Double click vào ô &gt; Chọn ngày
</t>
        </r>
      </text>
    </comment>
    <comment ref="D1117" authorId="0" shapeId="0" xr:uid="{00000000-0006-0000-0100-0000CC040000}">
      <text>
        <r>
          <rPr>
            <sz val="10"/>
            <color rgb="FF000000"/>
            <rFont val="Arial"/>
            <family val="2"/>
            <scheme val="minor"/>
          </rPr>
          <t xml:space="preserve">Double click vào ô &gt; Chọn ngày
</t>
        </r>
      </text>
    </comment>
    <comment ref="D1118" authorId="0" shapeId="0" xr:uid="{00000000-0006-0000-0100-0000CD040000}">
      <text>
        <r>
          <rPr>
            <sz val="10"/>
            <color rgb="FF000000"/>
            <rFont val="Arial"/>
            <family val="2"/>
            <scheme val="minor"/>
          </rPr>
          <t xml:space="preserve">Double click vào ô &gt; Chọn ngày
</t>
        </r>
      </text>
    </comment>
    <comment ref="D1119" authorId="0" shapeId="0" xr:uid="{00000000-0006-0000-0100-0000CE040000}">
      <text>
        <r>
          <rPr>
            <sz val="10"/>
            <color rgb="FF000000"/>
            <rFont val="Arial"/>
            <family val="2"/>
            <scheme val="minor"/>
          </rPr>
          <t xml:space="preserve">Double click vào ô &gt; Chọn ngày
</t>
        </r>
      </text>
    </comment>
    <comment ref="D1120" authorId="0" shapeId="0" xr:uid="{00000000-0006-0000-0100-0000CF040000}">
      <text>
        <r>
          <rPr>
            <sz val="10"/>
            <color rgb="FF000000"/>
            <rFont val="Arial"/>
            <family val="2"/>
            <scheme val="minor"/>
          </rPr>
          <t xml:space="preserve">Double click vào ô &gt; Chọn ngày
</t>
        </r>
      </text>
    </comment>
    <comment ref="D1121" authorId="0" shapeId="0" xr:uid="{00000000-0006-0000-0100-0000D0040000}">
      <text>
        <r>
          <rPr>
            <sz val="10"/>
            <color rgb="FF000000"/>
            <rFont val="Arial"/>
            <family val="2"/>
            <scheme val="minor"/>
          </rPr>
          <t xml:space="preserve">Double click vào ô &gt; Chọn ngày
</t>
        </r>
      </text>
    </comment>
    <comment ref="D1122" authorId="0" shapeId="0" xr:uid="{00000000-0006-0000-0100-0000D1040000}">
      <text>
        <r>
          <rPr>
            <sz val="10"/>
            <color rgb="FF000000"/>
            <rFont val="Arial"/>
            <family val="2"/>
            <scheme val="minor"/>
          </rPr>
          <t xml:space="preserve">Double click vào ô &gt; Chọn ngày
</t>
        </r>
      </text>
    </comment>
    <comment ref="D1123" authorId="0" shapeId="0" xr:uid="{00000000-0006-0000-0100-0000D2040000}">
      <text>
        <r>
          <rPr>
            <sz val="10"/>
            <color rgb="FF000000"/>
            <rFont val="Arial"/>
            <family val="2"/>
            <scheme val="minor"/>
          </rPr>
          <t xml:space="preserve">Double click vào ô &gt; Chọn ngày
</t>
        </r>
      </text>
    </comment>
    <comment ref="D1124" authorId="0" shapeId="0" xr:uid="{00000000-0006-0000-0100-0000D3040000}">
      <text>
        <r>
          <rPr>
            <sz val="10"/>
            <color rgb="FF000000"/>
            <rFont val="Arial"/>
            <family val="2"/>
            <scheme val="minor"/>
          </rPr>
          <t xml:space="preserve">Double click vào ô &gt; Chọn ngày
</t>
        </r>
      </text>
    </comment>
    <comment ref="D1125" authorId="0" shapeId="0" xr:uid="{00000000-0006-0000-0100-0000D4040000}">
      <text>
        <r>
          <rPr>
            <sz val="10"/>
            <color rgb="FF000000"/>
            <rFont val="Arial"/>
            <family val="2"/>
            <scheme val="minor"/>
          </rPr>
          <t xml:space="preserve">Double click vào ô &gt; Chọn ngày
</t>
        </r>
      </text>
    </comment>
    <comment ref="D1126" authorId="0" shapeId="0" xr:uid="{00000000-0006-0000-0100-0000D5040000}">
      <text>
        <r>
          <rPr>
            <sz val="10"/>
            <color rgb="FF000000"/>
            <rFont val="Arial"/>
            <family val="2"/>
            <scheme val="minor"/>
          </rPr>
          <t xml:space="preserve">Double click vào ô &gt; Chọn ngày
</t>
        </r>
      </text>
    </comment>
    <comment ref="D1127" authorId="0" shapeId="0" xr:uid="{00000000-0006-0000-0100-0000D6040000}">
      <text>
        <r>
          <rPr>
            <sz val="10"/>
            <color rgb="FF000000"/>
            <rFont val="Arial"/>
            <family val="2"/>
            <scheme val="minor"/>
          </rPr>
          <t xml:space="preserve">Double click vào ô &gt; Chọn ngày
</t>
        </r>
      </text>
    </comment>
    <comment ref="D1128" authorId="0" shapeId="0" xr:uid="{00000000-0006-0000-0100-0000D7040000}">
      <text>
        <r>
          <rPr>
            <sz val="10"/>
            <color rgb="FF000000"/>
            <rFont val="Arial"/>
            <family val="2"/>
            <scheme val="minor"/>
          </rPr>
          <t xml:space="preserve">Double click vào ô &gt; Chọn ngày
</t>
        </r>
      </text>
    </comment>
    <comment ref="D1129" authorId="0" shapeId="0" xr:uid="{00000000-0006-0000-0100-0000D8040000}">
      <text>
        <r>
          <rPr>
            <sz val="10"/>
            <color rgb="FF000000"/>
            <rFont val="Arial"/>
            <family val="2"/>
            <scheme val="minor"/>
          </rPr>
          <t xml:space="preserve">Double click vào ô &gt; Chọn ngày
</t>
        </r>
      </text>
    </comment>
    <comment ref="D1130" authorId="0" shapeId="0" xr:uid="{00000000-0006-0000-0100-0000D9040000}">
      <text>
        <r>
          <rPr>
            <sz val="10"/>
            <color rgb="FF000000"/>
            <rFont val="Arial"/>
            <family val="2"/>
            <scheme val="minor"/>
          </rPr>
          <t xml:space="preserve">Double click vào ô &gt; Chọn ngày
</t>
        </r>
      </text>
    </comment>
    <comment ref="D1131" authorId="0" shapeId="0" xr:uid="{00000000-0006-0000-0100-0000DA040000}">
      <text>
        <r>
          <rPr>
            <sz val="10"/>
            <color rgb="FF000000"/>
            <rFont val="Arial"/>
            <family val="2"/>
            <scheme val="minor"/>
          </rPr>
          <t xml:space="preserve">Double click vào ô &gt; Chọn ngày
</t>
        </r>
      </text>
    </comment>
    <comment ref="D1132" authorId="0" shapeId="0" xr:uid="{00000000-0006-0000-0100-0000DB040000}">
      <text>
        <r>
          <rPr>
            <sz val="10"/>
            <color rgb="FF000000"/>
            <rFont val="Arial"/>
            <family val="2"/>
            <scheme val="minor"/>
          </rPr>
          <t xml:space="preserve">Double click vào ô &gt; Chọn ngày
</t>
        </r>
      </text>
    </comment>
    <comment ref="D1133" authorId="0" shapeId="0" xr:uid="{00000000-0006-0000-0100-0000DC040000}">
      <text>
        <r>
          <rPr>
            <sz val="10"/>
            <color rgb="FF000000"/>
            <rFont val="Arial"/>
            <family val="2"/>
            <scheme val="minor"/>
          </rPr>
          <t xml:space="preserve">Double click vào ô &gt; Chọn ngày
</t>
        </r>
      </text>
    </comment>
    <comment ref="D1134" authorId="0" shapeId="0" xr:uid="{00000000-0006-0000-0100-0000DD040000}">
      <text>
        <r>
          <rPr>
            <sz val="10"/>
            <color rgb="FF000000"/>
            <rFont val="Arial"/>
            <family val="2"/>
            <scheme val="minor"/>
          </rPr>
          <t xml:space="preserve">Double click vào ô &gt; Chọn ngày
</t>
        </r>
      </text>
    </comment>
    <comment ref="D1135" authorId="0" shapeId="0" xr:uid="{00000000-0006-0000-0100-0000DE040000}">
      <text>
        <r>
          <rPr>
            <sz val="10"/>
            <color rgb="FF000000"/>
            <rFont val="Arial"/>
            <family val="2"/>
            <scheme val="minor"/>
          </rPr>
          <t xml:space="preserve">Double click vào ô &gt; Chọn ngày
</t>
        </r>
      </text>
    </comment>
    <comment ref="D1136" authorId="0" shapeId="0" xr:uid="{00000000-0006-0000-0100-0000DF040000}">
      <text>
        <r>
          <rPr>
            <sz val="10"/>
            <color rgb="FF000000"/>
            <rFont val="Arial"/>
            <family val="2"/>
            <scheme val="minor"/>
          </rPr>
          <t xml:space="preserve">Double click vào ô &gt; Chọn ngày
</t>
        </r>
      </text>
    </comment>
    <comment ref="D1137" authorId="0" shapeId="0" xr:uid="{00000000-0006-0000-0100-0000E0040000}">
      <text>
        <r>
          <rPr>
            <sz val="10"/>
            <color rgb="FF000000"/>
            <rFont val="Arial"/>
            <family val="2"/>
            <scheme val="minor"/>
          </rPr>
          <t xml:space="preserve">Double click vào ô &gt; Chọn ngày
</t>
        </r>
      </text>
    </comment>
    <comment ref="D1138" authorId="0" shapeId="0" xr:uid="{00000000-0006-0000-0100-0000E1040000}">
      <text>
        <r>
          <rPr>
            <sz val="10"/>
            <color rgb="FF000000"/>
            <rFont val="Arial"/>
            <family val="2"/>
            <scheme val="minor"/>
          </rPr>
          <t xml:space="preserve">Double click vào ô &gt; Chọn ngày
</t>
        </r>
      </text>
    </comment>
    <comment ref="D1139" authorId="0" shapeId="0" xr:uid="{00000000-0006-0000-0100-0000E2040000}">
      <text>
        <r>
          <rPr>
            <sz val="10"/>
            <color rgb="FF000000"/>
            <rFont val="Arial"/>
            <family val="2"/>
            <scheme val="minor"/>
          </rPr>
          <t xml:space="preserve">Double click vào ô &gt; Chọn ngày
</t>
        </r>
      </text>
    </comment>
    <comment ref="D1140" authorId="0" shapeId="0" xr:uid="{00000000-0006-0000-0100-0000E3040000}">
      <text>
        <r>
          <rPr>
            <sz val="10"/>
            <color rgb="FF000000"/>
            <rFont val="Arial"/>
            <family val="2"/>
            <scheme val="minor"/>
          </rPr>
          <t xml:space="preserve">Double click vào ô &gt; Chọn ngày
</t>
        </r>
      </text>
    </comment>
    <comment ref="D1141" authorId="0" shapeId="0" xr:uid="{00000000-0006-0000-0100-0000E4040000}">
      <text>
        <r>
          <rPr>
            <sz val="10"/>
            <color rgb="FF000000"/>
            <rFont val="Arial"/>
            <family val="2"/>
            <scheme val="minor"/>
          </rPr>
          <t xml:space="preserve">Double click vào ô &gt; Chọn ngày
</t>
        </r>
      </text>
    </comment>
    <comment ref="D1142" authorId="0" shapeId="0" xr:uid="{00000000-0006-0000-0100-0000E5040000}">
      <text>
        <r>
          <rPr>
            <sz val="10"/>
            <color rgb="FF000000"/>
            <rFont val="Arial"/>
            <family val="2"/>
            <scheme val="minor"/>
          </rPr>
          <t xml:space="preserve">Double click vào ô &gt; Chọn ngày
</t>
        </r>
      </text>
    </comment>
    <comment ref="D1143" authorId="0" shapeId="0" xr:uid="{00000000-0006-0000-0100-0000E6040000}">
      <text>
        <r>
          <rPr>
            <sz val="10"/>
            <color rgb="FF000000"/>
            <rFont val="Arial"/>
            <family val="2"/>
            <scheme val="minor"/>
          </rPr>
          <t xml:space="preserve">Double click vào ô &gt; Chọn ngày
</t>
        </r>
      </text>
    </comment>
    <comment ref="D1144" authorId="0" shapeId="0" xr:uid="{00000000-0006-0000-0100-0000E7040000}">
      <text>
        <r>
          <rPr>
            <sz val="10"/>
            <color rgb="FF000000"/>
            <rFont val="Arial"/>
            <family val="2"/>
            <scheme val="minor"/>
          </rPr>
          <t xml:space="preserve">Double click vào ô &gt; Chọn ngày
</t>
        </r>
      </text>
    </comment>
    <comment ref="D1145" authorId="0" shapeId="0" xr:uid="{00000000-0006-0000-0100-0000E8040000}">
      <text>
        <r>
          <rPr>
            <sz val="10"/>
            <color rgb="FF000000"/>
            <rFont val="Arial"/>
            <family val="2"/>
            <scheme val="minor"/>
          </rPr>
          <t xml:space="preserve">Double click vào ô &gt; Chọn ngày
</t>
        </r>
      </text>
    </comment>
    <comment ref="D1146" authorId="0" shapeId="0" xr:uid="{00000000-0006-0000-0100-0000E9040000}">
      <text>
        <r>
          <rPr>
            <sz val="10"/>
            <color rgb="FF000000"/>
            <rFont val="Arial"/>
            <family val="2"/>
            <scheme val="minor"/>
          </rPr>
          <t xml:space="preserve">Double click vào ô &gt; Chọn ngày
</t>
        </r>
      </text>
    </comment>
    <comment ref="D1147" authorId="0" shapeId="0" xr:uid="{00000000-0006-0000-0100-0000EA040000}">
      <text>
        <r>
          <rPr>
            <sz val="10"/>
            <color rgb="FF000000"/>
            <rFont val="Arial"/>
            <family val="2"/>
            <scheme val="minor"/>
          </rPr>
          <t xml:space="preserve">Double click vào ô &gt; Chọn ngày
</t>
        </r>
      </text>
    </comment>
    <comment ref="D1148" authorId="0" shapeId="0" xr:uid="{00000000-0006-0000-0100-0000EB040000}">
      <text>
        <r>
          <rPr>
            <sz val="10"/>
            <color rgb="FF000000"/>
            <rFont val="Arial"/>
            <family val="2"/>
            <scheme val="minor"/>
          </rPr>
          <t xml:space="preserve">Double click vào ô &gt; Chọn ngày
</t>
        </r>
      </text>
    </comment>
    <comment ref="D1149" authorId="0" shapeId="0" xr:uid="{00000000-0006-0000-0100-0000EC040000}">
      <text>
        <r>
          <rPr>
            <sz val="10"/>
            <color rgb="FF000000"/>
            <rFont val="Arial"/>
            <family val="2"/>
            <scheme val="minor"/>
          </rPr>
          <t xml:space="preserve">Double click vào ô &gt; Chọn ngày
</t>
        </r>
      </text>
    </comment>
    <comment ref="D1150" authorId="0" shapeId="0" xr:uid="{00000000-0006-0000-0100-0000ED040000}">
      <text>
        <r>
          <rPr>
            <sz val="10"/>
            <color rgb="FF000000"/>
            <rFont val="Arial"/>
            <family val="2"/>
            <scheme val="minor"/>
          </rPr>
          <t xml:space="preserve">Double click vào ô &gt; Chọn ngày
</t>
        </r>
      </text>
    </comment>
    <comment ref="D1151" authorId="0" shapeId="0" xr:uid="{00000000-0006-0000-0100-0000EE040000}">
      <text>
        <r>
          <rPr>
            <sz val="10"/>
            <color rgb="FF000000"/>
            <rFont val="Arial"/>
            <family val="2"/>
            <scheme val="minor"/>
          </rPr>
          <t xml:space="preserve">Double click vào ô &gt; Chọn ngày
</t>
        </r>
      </text>
    </comment>
    <comment ref="D1152" authorId="0" shapeId="0" xr:uid="{00000000-0006-0000-0100-0000EF040000}">
      <text>
        <r>
          <rPr>
            <sz val="10"/>
            <color rgb="FF000000"/>
            <rFont val="Arial"/>
            <family val="2"/>
            <scheme val="minor"/>
          </rPr>
          <t xml:space="preserve">Double click vào ô &gt; Chọn ngày
</t>
        </r>
      </text>
    </comment>
    <comment ref="D1153" authorId="0" shapeId="0" xr:uid="{00000000-0006-0000-0100-0000F0040000}">
      <text>
        <r>
          <rPr>
            <sz val="10"/>
            <color rgb="FF000000"/>
            <rFont val="Arial"/>
            <family val="2"/>
            <scheme val="minor"/>
          </rPr>
          <t xml:space="preserve">Double click vào ô &gt; Chọn ngày
</t>
        </r>
      </text>
    </comment>
    <comment ref="D1154" authorId="0" shapeId="0" xr:uid="{00000000-0006-0000-0100-0000F1040000}">
      <text>
        <r>
          <rPr>
            <sz val="10"/>
            <color rgb="FF000000"/>
            <rFont val="Arial"/>
            <family val="2"/>
            <scheme val="minor"/>
          </rPr>
          <t xml:space="preserve">Double click vào ô &gt; Chọn ngày
</t>
        </r>
      </text>
    </comment>
    <comment ref="D1155" authorId="0" shapeId="0" xr:uid="{00000000-0006-0000-0100-0000F2040000}">
      <text>
        <r>
          <rPr>
            <sz val="10"/>
            <color rgb="FF000000"/>
            <rFont val="Arial"/>
            <family val="2"/>
            <scheme val="minor"/>
          </rPr>
          <t xml:space="preserve">Double click vào ô &gt; Chọn ngày
</t>
        </r>
      </text>
    </comment>
    <comment ref="D1156" authorId="0" shapeId="0" xr:uid="{00000000-0006-0000-0100-0000F3040000}">
      <text>
        <r>
          <rPr>
            <sz val="10"/>
            <color rgb="FF000000"/>
            <rFont val="Arial"/>
            <family val="2"/>
            <scheme val="minor"/>
          </rPr>
          <t xml:space="preserve">Double click vào ô &gt; Chọn ngày
</t>
        </r>
      </text>
    </comment>
    <comment ref="D1157" authorId="0" shapeId="0" xr:uid="{00000000-0006-0000-0100-0000F4040000}">
      <text>
        <r>
          <rPr>
            <sz val="10"/>
            <color rgb="FF000000"/>
            <rFont val="Arial"/>
            <family val="2"/>
            <scheme val="minor"/>
          </rPr>
          <t xml:space="preserve">Double click vào ô &gt; Chọn ngày
</t>
        </r>
      </text>
    </comment>
    <comment ref="D1158" authorId="0" shapeId="0" xr:uid="{00000000-0006-0000-0100-0000F5040000}">
      <text>
        <r>
          <rPr>
            <sz val="10"/>
            <color rgb="FF000000"/>
            <rFont val="Arial"/>
            <family val="2"/>
            <scheme val="minor"/>
          </rPr>
          <t xml:space="preserve">Double click vào ô &gt; Chọn ngày
</t>
        </r>
      </text>
    </comment>
    <comment ref="D1159" authorId="0" shapeId="0" xr:uid="{00000000-0006-0000-0100-0000F6040000}">
      <text>
        <r>
          <rPr>
            <sz val="10"/>
            <color rgb="FF000000"/>
            <rFont val="Arial"/>
            <family val="2"/>
            <scheme val="minor"/>
          </rPr>
          <t xml:space="preserve">Double click vào ô &gt; Chọn ngày
</t>
        </r>
      </text>
    </comment>
    <comment ref="D1160" authorId="0" shapeId="0" xr:uid="{00000000-0006-0000-0100-0000F7040000}">
      <text>
        <r>
          <rPr>
            <sz val="10"/>
            <color rgb="FF000000"/>
            <rFont val="Arial"/>
            <family val="2"/>
            <scheme val="minor"/>
          </rPr>
          <t xml:space="preserve">Double click vào ô &gt; Chọn ngày
</t>
        </r>
      </text>
    </comment>
    <comment ref="D1161" authorId="0" shapeId="0" xr:uid="{00000000-0006-0000-0100-0000F8040000}">
      <text>
        <r>
          <rPr>
            <sz val="10"/>
            <color rgb="FF000000"/>
            <rFont val="Arial"/>
            <family val="2"/>
            <scheme val="minor"/>
          </rPr>
          <t xml:space="preserve">Double click vào ô &gt; Chọn ngày
</t>
        </r>
      </text>
    </comment>
    <comment ref="D1162" authorId="0" shapeId="0" xr:uid="{00000000-0006-0000-0100-0000F9040000}">
      <text>
        <r>
          <rPr>
            <sz val="10"/>
            <color rgb="FF000000"/>
            <rFont val="Arial"/>
            <family val="2"/>
            <scheme val="minor"/>
          </rPr>
          <t xml:space="preserve">Double click vào ô &gt; Chọn ngày
</t>
        </r>
      </text>
    </comment>
    <comment ref="D1163" authorId="0" shapeId="0" xr:uid="{00000000-0006-0000-0100-0000FA040000}">
      <text>
        <r>
          <rPr>
            <sz val="10"/>
            <color rgb="FF000000"/>
            <rFont val="Arial"/>
            <family val="2"/>
            <scheme val="minor"/>
          </rPr>
          <t xml:space="preserve">Double click vào ô &gt; Chọn ngày
</t>
        </r>
      </text>
    </comment>
    <comment ref="D1164" authorId="0" shapeId="0" xr:uid="{00000000-0006-0000-0100-0000FB040000}">
      <text>
        <r>
          <rPr>
            <sz val="10"/>
            <color rgb="FF000000"/>
            <rFont val="Arial"/>
            <family val="2"/>
            <scheme val="minor"/>
          </rPr>
          <t xml:space="preserve">Double click vào ô &gt; Chọn ngày
</t>
        </r>
      </text>
    </comment>
    <comment ref="D1165" authorId="0" shapeId="0" xr:uid="{00000000-0006-0000-0100-0000FC040000}">
      <text>
        <r>
          <rPr>
            <sz val="10"/>
            <color rgb="FF000000"/>
            <rFont val="Arial"/>
            <family val="2"/>
            <scheme val="minor"/>
          </rPr>
          <t xml:space="preserve">Double click vào ô &gt; Chọn ngày
</t>
        </r>
      </text>
    </comment>
    <comment ref="D1166" authorId="0" shapeId="0" xr:uid="{00000000-0006-0000-0100-0000FD040000}">
      <text>
        <r>
          <rPr>
            <sz val="10"/>
            <color rgb="FF000000"/>
            <rFont val="Arial"/>
            <family val="2"/>
            <scheme val="minor"/>
          </rPr>
          <t xml:space="preserve">Double click vào ô &gt; Chọn ngày
</t>
        </r>
      </text>
    </comment>
    <comment ref="D1167" authorId="0" shapeId="0" xr:uid="{00000000-0006-0000-0100-0000FE040000}">
      <text>
        <r>
          <rPr>
            <sz val="10"/>
            <color rgb="FF000000"/>
            <rFont val="Arial"/>
            <family val="2"/>
            <scheme val="minor"/>
          </rPr>
          <t xml:space="preserve">Double click vào ô &gt; Chọn ngày
</t>
        </r>
      </text>
    </comment>
    <comment ref="D1168" authorId="0" shapeId="0" xr:uid="{00000000-0006-0000-0100-0000FF040000}">
      <text>
        <r>
          <rPr>
            <sz val="10"/>
            <color rgb="FF000000"/>
            <rFont val="Arial"/>
            <family val="2"/>
            <scheme val="minor"/>
          </rPr>
          <t xml:space="preserve">Double click vào ô &gt; Chọn ngày
</t>
        </r>
      </text>
    </comment>
    <comment ref="D1169" authorId="0" shapeId="0" xr:uid="{00000000-0006-0000-0100-000000050000}">
      <text>
        <r>
          <rPr>
            <sz val="10"/>
            <color rgb="FF000000"/>
            <rFont val="Arial"/>
            <family val="2"/>
            <scheme val="minor"/>
          </rPr>
          <t xml:space="preserve">Double click vào ô &gt; Chọn ngày
</t>
        </r>
      </text>
    </comment>
    <comment ref="D1170" authorId="0" shapeId="0" xr:uid="{00000000-0006-0000-0100-000001050000}">
      <text>
        <r>
          <rPr>
            <sz val="10"/>
            <color rgb="FF000000"/>
            <rFont val="Arial"/>
            <family val="2"/>
            <scheme val="minor"/>
          </rPr>
          <t xml:space="preserve">Double click vào ô &gt; Chọn ngày
</t>
        </r>
      </text>
    </comment>
    <comment ref="D1171" authorId="0" shapeId="0" xr:uid="{00000000-0006-0000-0100-000002050000}">
      <text>
        <r>
          <rPr>
            <sz val="10"/>
            <color rgb="FF000000"/>
            <rFont val="Arial"/>
            <family val="2"/>
            <scheme val="minor"/>
          </rPr>
          <t xml:space="preserve">Double click vào ô &gt; Chọn ngày
</t>
        </r>
      </text>
    </comment>
    <comment ref="D1172" authorId="0" shapeId="0" xr:uid="{00000000-0006-0000-0100-000003050000}">
      <text>
        <r>
          <rPr>
            <sz val="10"/>
            <color rgb="FF000000"/>
            <rFont val="Arial"/>
            <family val="2"/>
            <scheme val="minor"/>
          </rPr>
          <t xml:space="preserve">Double click vào ô &gt; Chọn ngày
</t>
        </r>
      </text>
    </comment>
    <comment ref="D1173" authorId="0" shapeId="0" xr:uid="{00000000-0006-0000-0100-000004050000}">
      <text>
        <r>
          <rPr>
            <sz val="10"/>
            <color rgb="FF000000"/>
            <rFont val="Arial"/>
            <family val="2"/>
            <scheme val="minor"/>
          </rPr>
          <t xml:space="preserve">Double click vào ô &gt; Chọn ngày
</t>
        </r>
      </text>
    </comment>
    <comment ref="D1174" authorId="0" shapeId="0" xr:uid="{00000000-0006-0000-0100-000005050000}">
      <text>
        <r>
          <rPr>
            <sz val="10"/>
            <color rgb="FF000000"/>
            <rFont val="Arial"/>
            <family val="2"/>
            <scheme val="minor"/>
          </rPr>
          <t xml:space="preserve">Double click vào ô &gt; Chọn ngày
</t>
        </r>
      </text>
    </comment>
    <comment ref="D1175" authorId="0" shapeId="0" xr:uid="{00000000-0006-0000-0100-000006050000}">
      <text>
        <r>
          <rPr>
            <sz val="10"/>
            <color rgb="FF000000"/>
            <rFont val="Arial"/>
            <family val="2"/>
            <scheme val="minor"/>
          </rPr>
          <t xml:space="preserve">Double click vào ô &gt; Chọn ngày
</t>
        </r>
      </text>
    </comment>
    <comment ref="D1176" authorId="0" shapeId="0" xr:uid="{00000000-0006-0000-0100-000007050000}">
      <text>
        <r>
          <rPr>
            <sz val="10"/>
            <color rgb="FF000000"/>
            <rFont val="Arial"/>
            <family val="2"/>
            <scheme val="minor"/>
          </rPr>
          <t xml:space="preserve">Double click vào ô &gt; Chọn ngày
</t>
        </r>
      </text>
    </comment>
    <comment ref="D1177" authorId="0" shapeId="0" xr:uid="{00000000-0006-0000-0100-000008050000}">
      <text>
        <r>
          <rPr>
            <sz val="10"/>
            <color rgb="FF000000"/>
            <rFont val="Arial"/>
            <family val="2"/>
            <scheme val="minor"/>
          </rPr>
          <t xml:space="preserve">Double click vào ô &gt; Chọn ngày
</t>
        </r>
      </text>
    </comment>
    <comment ref="D1178" authorId="0" shapeId="0" xr:uid="{00000000-0006-0000-0100-000009050000}">
      <text>
        <r>
          <rPr>
            <sz val="10"/>
            <color rgb="FF000000"/>
            <rFont val="Arial"/>
            <family val="2"/>
            <scheme val="minor"/>
          </rPr>
          <t xml:space="preserve">Double click vào ô &gt; Chọn ngày
</t>
        </r>
      </text>
    </comment>
    <comment ref="D1179" authorId="0" shapeId="0" xr:uid="{00000000-0006-0000-0100-00000A050000}">
      <text>
        <r>
          <rPr>
            <sz val="10"/>
            <color rgb="FF000000"/>
            <rFont val="Arial"/>
            <family val="2"/>
            <scheme val="minor"/>
          </rPr>
          <t xml:space="preserve">Double click vào ô &gt; Chọn ngày
</t>
        </r>
      </text>
    </comment>
    <comment ref="D1180" authorId="0" shapeId="0" xr:uid="{00000000-0006-0000-0100-00000B050000}">
      <text>
        <r>
          <rPr>
            <sz val="10"/>
            <color rgb="FF000000"/>
            <rFont val="Arial"/>
            <family val="2"/>
            <scheme val="minor"/>
          </rPr>
          <t xml:space="preserve">Double click vào ô &gt; Chọn ngày
</t>
        </r>
      </text>
    </comment>
    <comment ref="D1181" authorId="0" shapeId="0" xr:uid="{00000000-0006-0000-0100-00000C050000}">
      <text>
        <r>
          <rPr>
            <sz val="10"/>
            <color rgb="FF000000"/>
            <rFont val="Arial"/>
            <family val="2"/>
            <scheme val="minor"/>
          </rPr>
          <t xml:space="preserve">Double click vào ô &gt; Chọn ngày
</t>
        </r>
      </text>
    </comment>
    <comment ref="D1182" authorId="0" shapeId="0" xr:uid="{00000000-0006-0000-0100-00000D050000}">
      <text>
        <r>
          <rPr>
            <sz val="10"/>
            <color rgb="FF000000"/>
            <rFont val="Arial"/>
            <family val="2"/>
            <scheme val="minor"/>
          </rPr>
          <t xml:space="preserve">Double click vào ô &gt; Chọn ngày
</t>
        </r>
      </text>
    </comment>
    <comment ref="D1183" authorId="0" shapeId="0" xr:uid="{00000000-0006-0000-0100-00000E050000}">
      <text>
        <r>
          <rPr>
            <sz val="10"/>
            <color rgb="FF000000"/>
            <rFont val="Arial"/>
            <family val="2"/>
            <scheme val="minor"/>
          </rPr>
          <t xml:space="preserve">Double click vào ô &gt; Chọn ngày
</t>
        </r>
      </text>
    </comment>
    <comment ref="D1184" authorId="0" shapeId="0" xr:uid="{00000000-0006-0000-0100-00000F050000}">
      <text>
        <r>
          <rPr>
            <sz val="10"/>
            <color rgb="FF000000"/>
            <rFont val="Arial"/>
            <family val="2"/>
            <scheme val="minor"/>
          </rPr>
          <t xml:space="preserve">Double click vào ô &gt; Chọn ngày
</t>
        </r>
      </text>
    </comment>
    <comment ref="D1185" authorId="0" shapeId="0" xr:uid="{00000000-0006-0000-0100-000010050000}">
      <text>
        <r>
          <rPr>
            <sz val="10"/>
            <color rgb="FF000000"/>
            <rFont val="Arial"/>
            <family val="2"/>
            <scheme val="minor"/>
          </rPr>
          <t xml:space="preserve">Double click vào ô &gt; Chọn ngày
</t>
        </r>
      </text>
    </comment>
    <comment ref="D1186" authorId="0" shapeId="0" xr:uid="{00000000-0006-0000-0100-000011050000}">
      <text>
        <r>
          <rPr>
            <sz val="10"/>
            <color rgb="FF000000"/>
            <rFont val="Arial"/>
            <family val="2"/>
            <scheme val="minor"/>
          </rPr>
          <t xml:space="preserve">Double click vào ô &gt; Chọn ngày
</t>
        </r>
      </text>
    </comment>
    <comment ref="D1187" authorId="0" shapeId="0" xr:uid="{00000000-0006-0000-0100-000012050000}">
      <text>
        <r>
          <rPr>
            <sz val="10"/>
            <color rgb="FF000000"/>
            <rFont val="Arial"/>
            <family val="2"/>
            <scheme val="minor"/>
          </rPr>
          <t xml:space="preserve">Double click vào ô &gt; Chọn ngày
</t>
        </r>
      </text>
    </comment>
    <comment ref="D1188" authorId="0" shapeId="0" xr:uid="{00000000-0006-0000-0100-000013050000}">
      <text>
        <r>
          <rPr>
            <sz val="10"/>
            <color rgb="FF000000"/>
            <rFont val="Arial"/>
            <family val="2"/>
            <scheme val="minor"/>
          </rPr>
          <t xml:space="preserve">Double click vào ô &gt; Chọn ngày
</t>
        </r>
      </text>
    </comment>
    <comment ref="D1189" authorId="0" shapeId="0" xr:uid="{00000000-0006-0000-0100-000014050000}">
      <text>
        <r>
          <rPr>
            <sz val="10"/>
            <color rgb="FF000000"/>
            <rFont val="Arial"/>
            <family val="2"/>
            <scheme val="minor"/>
          </rPr>
          <t xml:space="preserve">Double click vào ô &gt; Chọn ngày
</t>
        </r>
      </text>
    </comment>
    <comment ref="D1190" authorId="0" shapeId="0" xr:uid="{00000000-0006-0000-0100-000015050000}">
      <text>
        <r>
          <rPr>
            <sz val="10"/>
            <color rgb="FF000000"/>
            <rFont val="Arial"/>
            <family val="2"/>
            <scheme val="minor"/>
          </rPr>
          <t xml:space="preserve">Double click vào ô &gt; Chọn ngày
</t>
        </r>
      </text>
    </comment>
    <comment ref="D1191" authorId="0" shapeId="0" xr:uid="{00000000-0006-0000-0100-000016050000}">
      <text>
        <r>
          <rPr>
            <sz val="10"/>
            <color rgb="FF000000"/>
            <rFont val="Arial"/>
            <family val="2"/>
            <scheme val="minor"/>
          </rPr>
          <t xml:space="preserve">Double click vào ô &gt; Chọn ngày
</t>
        </r>
      </text>
    </comment>
    <comment ref="D1192" authorId="0" shapeId="0" xr:uid="{00000000-0006-0000-0100-000017050000}">
      <text>
        <r>
          <rPr>
            <sz val="10"/>
            <color rgb="FF000000"/>
            <rFont val="Arial"/>
            <family val="2"/>
            <scheme val="minor"/>
          </rPr>
          <t xml:space="preserve">Double click vào ô &gt; Chọn ngày
</t>
        </r>
      </text>
    </comment>
    <comment ref="D1193" authorId="0" shapeId="0" xr:uid="{00000000-0006-0000-0100-000018050000}">
      <text>
        <r>
          <rPr>
            <sz val="10"/>
            <color rgb="FF000000"/>
            <rFont val="Arial"/>
            <family val="2"/>
            <scheme val="minor"/>
          </rPr>
          <t xml:space="preserve">Double click vào ô &gt; Chọn ngày
</t>
        </r>
      </text>
    </comment>
    <comment ref="D1194" authorId="0" shapeId="0" xr:uid="{00000000-0006-0000-0100-000019050000}">
      <text>
        <r>
          <rPr>
            <sz val="10"/>
            <color rgb="FF000000"/>
            <rFont val="Arial"/>
            <family val="2"/>
            <scheme val="minor"/>
          </rPr>
          <t xml:space="preserve">Double click vào ô &gt; Chọn ngày
</t>
        </r>
      </text>
    </comment>
    <comment ref="D1195" authorId="0" shapeId="0" xr:uid="{00000000-0006-0000-0100-00001A050000}">
      <text>
        <r>
          <rPr>
            <sz val="10"/>
            <color rgb="FF000000"/>
            <rFont val="Arial"/>
            <family val="2"/>
            <scheme val="minor"/>
          </rPr>
          <t xml:space="preserve">Double click vào ô &gt; Chọn ngày
</t>
        </r>
      </text>
    </comment>
    <comment ref="D1196" authorId="0" shapeId="0" xr:uid="{00000000-0006-0000-0100-00001B050000}">
      <text>
        <r>
          <rPr>
            <sz val="10"/>
            <color rgb="FF000000"/>
            <rFont val="Arial"/>
            <family val="2"/>
            <scheme val="minor"/>
          </rPr>
          <t xml:space="preserve">Double click vào ô &gt; Chọn ngày
</t>
        </r>
      </text>
    </comment>
    <comment ref="D1197" authorId="0" shapeId="0" xr:uid="{00000000-0006-0000-0100-00001C050000}">
      <text>
        <r>
          <rPr>
            <sz val="10"/>
            <color rgb="FF000000"/>
            <rFont val="Arial"/>
            <family val="2"/>
            <scheme val="minor"/>
          </rPr>
          <t xml:space="preserve">Double click vào ô &gt; Chọn ngày
</t>
        </r>
      </text>
    </comment>
    <comment ref="D1198" authorId="0" shapeId="0" xr:uid="{00000000-0006-0000-0100-00001D050000}">
      <text>
        <r>
          <rPr>
            <sz val="10"/>
            <color rgb="FF000000"/>
            <rFont val="Arial"/>
            <family val="2"/>
            <scheme val="minor"/>
          </rPr>
          <t xml:space="preserve">Double click vào ô &gt; Chọn ngày
</t>
        </r>
      </text>
    </comment>
    <comment ref="D1199" authorId="0" shapeId="0" xr:uid="{00000000-0006-0000-0100-00001E050000}">
      <text>
        <r>
          <rPr>
            <sz val="10"/>
            <color rgb="FF000000"/>
            <rFont val="Arial"/>
            <family val="2"/>
            <scheme val="minor"/>
          </rPr>
          <t xml:space="preserve">Double click vào ô &gt; Chọn ngày
</t>
        </r>
      </text>
    </comment>
    <comment ref="D1200" authorId="0" shapeId="0" xr:uid="{00000000-0006-0000-0100-00001F050000}">
      <text>
        <r>
          <rPr>
            <sz val="10"/>
            <color rgb="FF000000"/>
            <rFont val="Arial"/>
            <family val="2"/>
            <scheme val="minor"/>
          </rPr>
          <t xml:space="preserve">Double click vào ô &gt; Chọn ngày
</t>
        </r>
      </text>
    </comment>
    <comment ref="D1201" authorId="0" shapeId="0" xr:uid="{00000000-0006-0000-0100-000020050000}">
      <text>
        <r>
          <rPr>
            <sz val="10"/>
            <color rgb="FF000000"/>
            <rFont val="Arial"/>
            <family val="2"/>
            <scheme val="minor"/>
          </rPr>
          <t xml:space="preserve">Double click vào ô &gt; Chọn ngày
</t>
        </r>
      </text>
    </comment>
    <comment ref="D1202" authorId="0" shapeId="0" xr:uid="{00000000-0006-0000-0100-000021050000}">
      <text>
        <r>
          <rPr>
            <sz val="10"/>
            <color rgb="FF000000"/>
            <rFont val="Arial"/>
            <family val="2"/>
            <scheme val="minor"/>
          </rPr>
          <t xml:space="preserve">Double click vào ô &gt; Chọn ngày
</t>
        </r>
      </text>
    </comment>
    <comment ref="D1203" authorId="0" shapeId="0" xr:uid="{00000000-0006-0000-0100-000022050000}">
      <text>
        <r>
          <rPr>
            <sz val="10"/>
            <color rgb="FF000000"/>
            <rFont val="Arial"/>
            <family val="2"/>
            <scheme val="minor"/>
          </rPr>
          <t xml:space="preserve">Double click vào ô &gt; Chọn ngày
</t>
        </r>
      </text>
    </comment>
    <comment ref="D1204" authorId="0" shapeId="0" xr:uid="{00000000-0006-0000-0100-000023050000}">
      <text>
        <r>
          <rPr>
            <sz val="10"/>
            <color rgb="FF000000"/>
            <rFont val="Arial"/>
            <family val="2"/>
            <scheme val="minor"/>
          </rPr>
          <t xml:space="preserve">Double click vào ô &gt; Chọn ngày
</t>
        </r>
      </text>
    </comment>
    <comment ref="D1205" authorId="0" shapeId="0" xr:uid="{00000000-0006-0000-0100-000024050000}">
      <text>
        <r>
          <rPr>
            <sz val="10"/>
            <color rgb="FF000000"/>
            <rFont val="Arial"/>
            <family val="2"/>
            <scheme val="minor"/>
          </rPr>
          <t xml:space="preserve">Double click vào ô &gt; Chọn ngày
</t>
        </r>
      </text>
    </comment>
    <comment ref="D1206" authorId="0" shapeId="0" xr:uid="{00000000-0006-0000-0100-000025050000}">
      <text>
        <r>
          <rPr>
            <sz val="10"/>
            <color rgb="FF000000"/>
            <rFont val="Arial"/>
            <family val="2"/>
            <scheme val="minor"/>
          </rPr>
          <t xml:space="preserve">Double click vào ô &gt; Chọn ngày
</t>
        </r>
      </text>
    </comment>
    <comment ref="D1207" authorId="0" shapeId="0" xr:uid="{00000000-0006-0000-0100-000026050000}">
      <text>
        <r>
          <rPr>
            <sz val="10"/>
            <color rgb="FF000000"/>
            <rFont val="Arial"/>
            <family val="2"/>
            <scheme val="minor"/>
          </rPr>
          <t xml:space="preserve">Double click vào ô &gt; Chọn ngày
</t>
        </r>
      </text>
    </comment>
    <comment ref="D1208" authorId="0" shapeId="0" xr:uid="{00000000-0006-0000-0100-000027050000}">
      <text>
        <r>
          <rPr>
            <sz val="10"/>
            <color rgb="FF000000"/>
            <rFont val="Arial"/>
            <family val="2"/>
            <scheme val="minor"/>
          </rPr>
          <t xml:space="preserve">Double click vào ô &gt; Chọn ngày
</t>
        </r>
      </text>
    </comment>
    <comment ref="D1209" authorId="0" shapeId="0" xr:uid="{00000000-0006-0000-0100-000028050000}">
      <text>
        <r>
          <rPr>
            <sz val="10"/>
            <color rgb="FF000000"/>
            <rFont val="Arial"/>
            <family val="2"/>
            <scheme val="minor"/>
          </rPr>
          <t xml:space="preserve">Double click vào ô &gt; Chọn ngày
</t>
        </r>
      </text>
    </comment>
    <comment ref="D1210" authorId="0" shapeId="0" xr:uid="{00000000-0006-0000-0100-000029050000}">
      <text>
        <r>
          <rPr>
            <sz val="10"/>
            <color rgb="FF000000"/>
            <rFont val="Arial"/>
            <family val="2"/>
            <scheme val="minor"/>
          </rPr>
          <t xml:space="preserve">Double click vào ô &gt; Chọn ngày
</t>
        </r>
      </text>
    </comment>
    <comment ref="D1211" authorId="0" shapeId="0" xr:uid="{00000000-0006-0000-0100-00002A050000}">
      <text>
        <r>
          <rPr>
            <sz val="10"/>
            <color rgb="FF000000"/>
            <rFont val="Arial"/>
            <family val="2"/>
            <scheme val="minor"/>
          </rPr>
          <t xml:space="preserve">Double click vào ô &gt; Chọn ngày
</t>
        </r>
      </text>
    </comment>
    <comment ref="D1212" authorId="0" shapeId="0" xr:uid="{00000000-0006-0000-0100-00002B050000}">
      <text>
        <r>
          <rPr>
            <sz val="10"/>
            <color rgb="FF000000"/>
            <rFont val="Arial"/>
            <family val="2"/>
            <scheme val="minor"/>
          </rPr>
          <t xml:space="preserve">Double click vào ô &gt; Chọn ngày
</t>
        </r>
      </text>
    </comment>
    <comment ref="D1213" authorId="0" shapeId="0" xr:uid="{00000000-0006-0000-0100-00002C050000}">
      <text>
        <r>
          <rPr>
            <sz val="10"/>
            <color rgb="FF000000"/>
            <rFont val="Arial"/>
            <family val="2"/>
            <scheme val="minor"/>
          </rPr>
          <t xml:space="preserve">Double click vào ô &gt; Chọn ngày
</t>
        </r>
      </text>
    </comment>
    <comment ref="D1214" authorId="0" shapeId="0" xr:uid="{00000000-0006-0000-0100-00002D050000}">
      <text>
        <r>
          <rPr>
            <sz val="10"/>
            <color rgb="FF000000"/>
            <rFont val="Arial"/>
            <family val="2"/>
            <scheme val="minor"/>
          </rPr>
          <t xml:space="preserve">Double click vào ô &gt; Chọn ngày
</t>
        </r>
      </text>
    </comment>
    <comment ref="D1215" authorId="0" shapeId="0" xr:uid="{00000000-0006-0000-0100-00002E050000}">
      <text>
        <r>
          <rPr>
            <sz val="10"/>
            <color rgb="FF000000"/>
            <rFont val="Arial"/>
            <family val="2"/>
            <scheme val="minor"/>
          </rPr>
          <t xml:space="preserve">Double click vào ô &gt; Chọn ngày
</t>
        </r>
      </text>
    </comment>
    <comment ref="D1216" authorId="0" shapeId="0" xr:uid="{00000000-0006-0000-0100-00002F050000}">
      <text>
        <r>
          <rPr>
            <sz val="10"/>
            <color rgb="FF000000"/>
            <rFont val="Arial"/>
            <family val="2"/>
            <scheme val="minor"/>
          </rPr>
          <t xml:space="preserve">Double click vào ô &gt; Chọn ngày
</t>
        </r>
      </text>
    </comment>
    <comment ref="D1217" authorId="0" shapeId="0" xr:uid="{00000000-0006-0000-0100-000030050000}">
      <text>
        <r>
          <rPr>
            <sz val="10"/>
            <color rgb="FF000000"/>
            <rFont val="Arial"/>
            <family val="2"/>
            <scheme val="minor"/>
          </rPr>
          <t xml:space="preserve">Double click vào ô &gt; Chọn ngày
</t>
        </r>
      </text>
    </comment>
    <comment ref="D1218" authorId="0" shapeId="0" xr:uid="{00000000-0006-0000-0100-000031050000}">
      <text>
        <r>
          <rPr>
            <sz val="10"/>
            <color rgb="FF000000"/>
            <rFont val="Arial"/>
            <family val="2"/>
            <scheme val="minor"/>
          </rPr>
          <t xml:space="preserve">Double click vào ô &gt; Chọn ngày
</t>
        </r>
      </text>
    </comment>
    <comment ref="D1219" authorId="0" shapeId="0" xr:uid="{00000000-0006-0000-0100-000032050000}">
      <text>
        <r>
          <rPr>
            <sz val="10"/>
            <color rgb="FF000000"/>
            <rFont val="Arial"/>
            <family val="2"/>
            <scheme val="minor"/>
          </rPr>
          <t xml:space="preserve">Double click vào ô &gt; Chọn ngày
</t>
        </r>
      </text>
    </comment>
    <comment ref="D1220" authorId="0" shapeId="0" xr:uid="{00000000-0006-0000-0100-000033050000}">
      <text>
        <r>
          <rPr>
            <sz val="10"/>
            <color rgb="FF000000"/>
            <rFont val="Arial"/>
            <family val="2"/>
            <scheme val="minor"/>
          </rPr>
          <t xml:space="preserve">Double click vào ô &gt; Chọn ngày
</t>
        </r>
      </text>
    </comment>
    <comment ref="D1221" authorId="0" shapeId="0" xr:uid="{00000000-0006-0000-0100-000034050000}">
      <text>
        <r>
          <rPr>
            <sz val="10"/>
            <color rgb="FF000000"/>
            <rFont val="Arial"/>
            <family val="2"/>
            <scheme val="minor"/>
          </rPr>
          <t xml:space="preserve">Double click vào ô &gt; Chọn ngày
</t>
        </r>
      </text>
    </comment>
    <comment ref="D1222" authorId="0" shapeId="0" xr:uid="{00000000-0006-0000-0100-000035050000}">
      <text>
        <r>
          <rPr>
            <sz val="10"/>
            <color rgb="FF000000"/>
            <rFont val="Arial"/>
            <family val="2"/>
            <scheme val="minor"/>
          </rPr>
          <t xml:space="preserve">Double click vào ô &gt; Chọn ngày
</t>
        </r>
      </text>
    </comment>
    <comment ref="D1223" authorId="0" shapeId="0" xr:uid="{00000000-0006-0000-0100-000036050000}">
      <text>
        <r>
          <rPr>
            <sz val="10"/>
            <color rgb="FF000000"/>
            <rFont val="Arial"/>
            <family val="2"/>
            <scheme val="minor"/>
          </rPr>
          <t xml:space="preserve">Double click vào ô &gt; Chọn ngày
</t>
        </r>
      </text>
    </comment>
    <comment ref="D1224" authorId="0" shapeId="0" xr:uid="{00000000-0006-0000-0100-000037050000}">
      <text>
        <r>
          <rPr>
            <sz val="10"/>
            <color rgb="FF000000"/>
            <rFont val="Arial"/>
            <family val="2"/>
            <scheme val="minor"/>
          </rPr>
          <t xml:space="preserve">Double click vào ô &gt; Chọn ngày
</t>
        </r>
      </text>
    </comment>
    <comment ref="D1225" authorId="0" shapeId="0" xr:uid="{00000000-0006-0000-0100-000038050000}">
      <text>
        <r>
          <rPr>
            <sz val="10"/>
            <color rgb="FF000000"/>
            <rFont val="Arial"/>
            <family val="2"/>
            <scheme val="minor"/>
          </rPr>
          <t xml:space="preserve">Double click vào ô &gt; Chọn ngày
</t>
        </r>
      </text>
    </comment>
    <comment ref="D1226" authorId="0" shapeId="0" xr:uid="{00000000-0006-0000-0100-000039050000}">
      <text>
        <r>
          <rPr>
            <sz val="10"/>
            <color rgb="FF000000"/>
            <rFont val="Arial"/>
            <family val="2"/>
            <scheme val="minor"/>
          </rPr>
          <t xml:space="preserve">Double click vào ô &gt; Chọn ngày
</t>
        </r>
      </text>
    </comment>
    <comment ref="D1227" authorId="0" shapeId="0" xr:uid="{00000000-0006-0000-0100-00003A050000}">
      <text>
        <r>
          <rPr>
            <sz val="10"/>
            <color rgb="FF000000"/>
            <rFont val="Arial"/>
            <family val="2"/>
            <scheme val="minor"/>
          </rPr>
          <t xml:space="preserve">Double click vào ô &gt; Chọn ngày
</t>
        </r>
      </text>
    </comment>
    <comment ref="D1228" authorId="0" shapeId="0" xr:uid="{00000000-0006-0000-0100-00003B050000}">
      <text>
        <r>
          <rPr>
            <sz val="10"/>
            <color rgb="FF000000"/>
            <rFont val="Arial"/>
            <family val="2"/>
            <scheme val="minor"/>
          </rPr>
          <t xml:space="preserve">Double click vào ô &gt; Chọn ngày
</t>
        </r>
      </text>
    </comment>
    <comment ref="D1229" authorId="0" shapeId="0" xr:uid="{00000000-0006-0000-0100-00003C050000}">
      <text>
        <r>
          <rPr>
            <sz val="10"/>
            <color rgb="FF000000"/>
            <rFont val="Arial"/>
            <family val="2"/>
            <scheme val="minor"/>
          </rPr>
          <t xml:space="preserve">Double click vào ô &gt; Chọn ngày
</t>
        </r>
      </text>
    </comment>
    <comment ref="D1230" authorId="0" shapeId="0" xr:uid="{00000000-0006-0000-0100-00003D050000}">
      <text>
        <r>
          <rPr>
            <sz val="10"/>
            <color rgb="FF000000"/>
            <rFont val="Arial"/>
            <family val="2"/>
            <scheme val="minor"/>
          </rPr>
          <t xml:space="preserve">Double click vào ô &gt; Chọn ngày
</t>
        </r>
      </text>
    </comment>
    <comment ref="D1231" authorId="0" shapeId="0" xr:uid="{00000000-0006-0000-0100-00003E050000}">
      <text>
        <r>
          <rPr>
            <sz val="10"/>
            <color rgb="FF000000"/>
            <rFont val="Arial"/>
            <family val="2"/>
            <scheme val="minor"/>
          </rPr>
          <t xml:space="preserve">Double click vào ô &gt; Chọn ngày
</t>
        </r>
      </text>
    </comment>
    <comment ref="D1232" authorId="0" shapeId="0" xr:uid="{00000000-0006-0000-0100-00003F050000}">
      <text>
        <r>
          <rPr>
            <sz val="10"/>
            <color rgb="FF000000"/>
            <rFont val="Arial"/>
            <family val="2"/>
            <scheme val="minor"/>
          </rPr>
          <t xml:space="preserve">Double click vào ô &gt; Chọn ngày
</t>
        </r>
      </text>
    </comment>
    <comment ref="D1233" authorId="0" shapeId="0" xr:uid="{00000000-0006-0000-0100-000040050000}">
      <text>
        <r>
          <rPr>
            <sz val="10"/>
            <color rgb="FF000000"/>
            <rFont val="Arial"/>
            <family val="2"/>
            <scheme val="minor"/>
          </rPr>
          <t xml:space="preserve">Double click vào ô &gt; Chọn ngày
</t>
        </r>
      </text>
    </comment>
    <comment ref="D1234" authorId="0" shapeId="0" xr:uid="{00000000-0006-0000-0100-000041050000}">
      <text>
        <r>
          <rPr>
            <sz val="10"/>
            <color rgb="FF000000"/>
            <rFont val="Arial"/>
            <family val="2"/>
            <scheme val="minor"/>
          </rPr>
          <t xml:space="preserve">Double click vào ô &gt; Chọn ngày
</t>
        </r>
      </text>
    </comment>
    <comment ref="D1235" authorId="0" shapeId="0" xr:uid="{00000000-0006-0000-0100-000042050000}">
      <text>
        <r>
          <rPr>
            <sz val="10"/>
            <color rgb="FF000000"/>
            <rFont val="Arial"/>
            <family val="2"/>
            <scheme val="minor"/>
          </rPr>
          <t xml:space="preserve">Double click vào ô &gt; Chọn ngày
</t>
        </r>
      </text>
    </comment>
    <comment ref="D1236" authorId="0" shapeId="0" xr:uid="{00000000-0006-0000-0100-000043050000}">
      <text>
        <r>
          <rPr>
            <sz val="10"/>
            <color rgb="FF000000"/>
            <rFont val="Arial"/>
            <family val="2"/>
            <scheme val="minor"/>
          </rPr>
          <t xml:space="preserve">Double click vào ô &gt; Chọn ngày
</t>
        </r>
      </text>
    </comment>
    <comment ref="D1237" authorId="0" shapeId="0" xr:uid="{00000000-0006-0000-0100-000044050000}">
      <text>
        <r>
          <rPr>
            <sz val="10"/>
            <color rgb="FF000000"/>
            <rFont val="Arial"/>
            <family val="2"/>
            <scheme val="minor"/>
          </rPr>
          <t xml:space="preserve">Double click vào ô &gt; Chọn ngày
</t>
        </r>
      </text>
    </comment>
    <comment ref="D1238" authorId="0" shapeId="0" xr:uid="{00000000-0006-0000-0100-000045050000}">
      <text>
        <r>
          <rPr>
            <sz val="10"/>
            <color rgb="FF000000"/>
            <rFont val="Arial"/>
            <family val="2"/>
            <scheme val="minor"/>
          </rPr>
          <t xml:space="preserve">Double click vào ô &gt; Chọn ngày
</t>
        </r>
      </text>
    </comment>
    <comment ref="D1239" authorId="0" shapeId="0" xr:uid="{00000000-0006-0000-0100-000046050000}">
      <text>
        <r>
          <rPr>
            <sz val="10"/>
            <color rgb="FF000000"/>
            <rFont val="Arial"/>
            <family val="2"/>
            <scheme val="minor"/>
          </rPr>
          <t xml:space="preserve">Double click vào ô &gt; Chọn ngày
</t>
        </r>
      </text>
    </comment>
    <comment ref="D1240" authorId="0" shapeId="0" xr:uid="{00000000-0006-0000-0100-000047050000}">
      <text>
        <r>
          <rPr>
            <sz val="10"/>
            <color rgb="FF000000"/>
            <rFont val="Arial"/>
            <family val="2"/>
            <scheme val="minor"/>
          </rPr>
          <t xml:space="preserve">Double click vào ô &gt; Chọn ngày
</t>
        </r>
      </text>
    </comment>
    <comment ref="D1241" authorId="0" shapeId="0" xr:uid="{00000000-0006-0000-0100-000048050000}">
      <text>
        <r>
          <rPr>
            <sz val="10"/>
            <color rgb="FF000000"/>
            <rFont val="Arial"/>
            <family val="2"/>
            <scheme val="minor"/>
          </rPr>
          <t xml:space="preserve">Double click vào ô &gt; Chọn ngày
</t>
        </r>
      </text>
    </comment>
    <comment ref="D1242" authorId="0" shapeId="0" xr:uid="{00000000-0006-0000-0100-000049050000}">
      <text>
        <r>
          <rPr>
            <sz val="10"/>
            <color rgb="FF000000"/>
            <rFont val="Arial"/>
            <family val="2"/>
            <scheme val="minor"/>
          </rPr>
          <t xml:space="preserve">Double click vào ô &gt; Chọn ngày
</t>
        </r>
      </text>
    </comment>
    <comment ref="D1243" authorId="0" shapeId="0" xr:uid="{00000000-0006-0000-0100-00004A050000}">
      <text>
        <r>
          <rPr>
            <sz val="10"/>
            <color rgb="FF000000"/>
            <rFont val="Arial"/>
            <family val="2"/>
            <scheme val="minor"/>
          </rPr>
          <t xml:space="preserve">Double click vào ô &gt; Chọn ngày
</t>
        </r>
      </text>
    </comment>
    <comment ref="D1244" authorId="0" shapeId="0" xr:uid="{00000000-0006-0000-0100-00004B050000}">
      <text>
        <r>
          <rPr>
            <sz val="10"/>
            <color rgb="FF000000"/>
            <rFont val="Arial"/>
            <family val="2"/>
            <scheme val="minor"/>
          </rPr>
          <t xml:space="preserve">Double click vào ô &gt; Chọn ngày
</t>
        </r>
      </text>
    </comment>
    <comment ref="D1245" authorId="0" shapeId="0" xr:uid="{00000000-0006-0000-0100-00004C050000}">
      <text>
        <r>
          <rPr>
            <sz val="10"/>
            <color rgb="FF000000"/>
            <rFont val="Arial"/>
            <family val="2"/>
            <scheme val="minor"/>
          </rPr>
          <t xml:space="preserve">Double click vào ô &gt; Chọn ngày
</t>
        </r>
      </text>
    </comment>
    <comment ref="D1246" authorId="0" shapeId="0" xr:uid="{00000000-0006-0000-0100-00004D050000}">
      <text>
        <r>
          <rPr>
            <sz val="10"/>
            <color rgb="FF000000"/>
            <rFont val="Arial"/>
            <family val="2"/>
            <scheme val="minor"/>
          </rPr>
          <t xml:space="preserve">Double click vào ô &gt; Chọn ngày
</t>
        </r>
      </text>
    </comment>
    <comment ref="D1247" authorId="0" shapeId="0" xr:uid="{00000000-0006-0000-0100-00004E050000}">
      <text>
        <r>
          <rPr>
            <sz val="10"/>
            <color rgb="FF000000"/>
            <rFont val="Arial"/>
            <family val="2"/>
            <scheme val="minor"/>
          </rPr>
          <t xml:space="preserve">Double click vào ô &gt; Chọn ngày
</t>
        </r>
      </text>
    </comment>
    <comment ref="D1248" authorId="0" shapeId="0" xr:uid="{00000000-0006-0000-0100-00004F050000}">
      <text>
        <r>
          <rPr>
            <sz val="10"/>
            <color rgb="FF000000"/>
            <rFont val="Arial"/>
            <family val="2"/>
            <scheme val="minor"/>
          </rPr>
          <t xml:space="preserve">Double click vào ô &gt; Chọn ngày
</t>
        </r>
      </text>
    </comment>
    <comment ref="D1249" authorId="0" shapeId="0" xr:uid="{00000000-0006-0000-0100-000050050000}">
      <text>
        <r>
          <rPr>
            <sz val="10"/>
            <color rgb="FF000000"/>
            <rFont val="Arial"/>
            <family val="2"/>
            <scheme val="minor"/>
          </rPr>
          <t xml:space="preserve">Double click vào ô &gt; Chọn ngày
</t>
        </r>
      </text>
    </comment>
    <comment ref="D1250" authorId="0" shapeId="0" xr:uid="{00000000-0006-0000-0100-000051050000}">
      <text>
        <r>
          <rPr>
            <sz val="10"/>
            <color rgb="FF000000"/>
            <rFont val="Arial"/>
            <family val="2"/>
            <scheme val="minor"/>
          </rPr>
          <t xml:space="preserve">Double click vào ô &gt; Chọn ngày
</t>
        </r>
      </text>
    </comment>
    <comment ref="D1251" authorId="0" shapeId="0" xr:uid="{00000000-0006-0000-0100-000052050000}">
      <text>
        <r>
          <rPr>
            <sz val="10"/>
            <color rgb="FF000000"/>
            <rFont val="Arial"/>
            <family val="2"/>
            <scheme val="minor"/>
          </rPr>
          <t xml:space="preserve">Double click vào ô &gt; Chọn ngày
</t>
        </r>
      </text>
    </comment>
    <comment ref="D1252" authorId="0" shapeId="0" xr:uid="{00000000-0006-0000-0100-000053050000}">
      <text>
        <r>
          <rPr>
            <sz val="10"/>
            <color rgb="FF000000"/>
            <rFont val="Arial"/>
            <family val="2"/>
            <scheme val="minor"/>
          </rPr>
          <t xml:space="preserve">Double click vào ô &gt; Chọn ngày
</t>
        </r>
      </text>
    </comment>
    <comment ref="D1253" authorId="0" shapeId="0" xr:uid="{00000000-0006-0000-0100-000054050000}">
      <text>
        <r>
          <rPr>
            <sz val="10"/>
            <color rgb="FF000000"/>
            <rFont val="Arial"/>
            <family val="2"/>
            <scheme val="minor"/>
          </rPr>
          <t xml:space="preserve">Double click vào ô &gt; Chọn ngày
</t>
        </r>
      </text>
    </comment>
    <comment ref="D1254" authorId="0" shapeId="0" xr:uid="{00000000-0006-0000-0100-000055050000}">
      <text>
        <r>
          <rPr>
            <sz val="10"/>
            <color rgb="FF000000"/>
            <rFont val="Arial"/>
            <family val="2"/>
            <scheme val="minor"/>
          </rPr>
          <t xml:space="preserve">Double click vào ô &gt; Chọn ngày
</t>
        </r>
      </text>
    </comment>
    <comment ref="D1255" authorId="0" shapeId="0" xr:uid="{00000000-0006-0000-0100-000056050000}">
      <text>
        <r>
          <rPr>
            <sz val="10"/>
            <color rgb="FF000000"/>
            <rFont val="Arial"/>
            <family val="2"/>
            <scheme val="minor"/>
          </rPr>
          <t xml:space="preserve">Double click vào ô &gt; Chọn ngày
</t>
        </r>
      </text>
    </comment>
    <comment ref="D1256" authorId="0" shapeId="0" xr:uid="{00000000-0006-0000-0100-000057050000}">
      <text>
        <r>
          <rPr>
            <sz val="10"/>
            <color rgb="FF000000"/>
            <rFont val="Arial"/>
            <family val="2"/>
            <scheme val="minor"/>
          </rPr>
          <t xml:space="preserve">Double click vào ô &gt; Chọn ngày
</t>
        </r>
      </text>
    </comment>
    <comment ref="D1257" authorId="0" shapeId="0" xr:uid="{00000000-0006-0000-0100-000058050000}">
      <text>
        <r>
          <rPr>
            <sz val="10"/>
            <color rgb="FF000000"/>
            <rFont val="Arial"/>
            <family val="2"/>
            <scheme val="minor"/>
          </rPr>
          <t xml:space="preserve">Double click vào ô &gt; Chọn ngày
</t>
        </r>
      </text>
    </comment>
    <comment ref="D1258" authorId="0" shapeId="0" xr:uid="{00000000-0006-0000-0100-000059050000}">
      <text>
        <r>
          <rPr>
            <sz val="10"/>
            <color rgb="FF000000"/>
            <rFont val="Arial"/>
            <family val="2"/>
            <scheme val="minor"/>
          </rPr>
          <t xml:space="preserve">Double click vào ô &gt; Chọn ngày
</t>
        </r>
      </text>
    </comment>
    <comment ref="D1259" authorId="0" shapeId="0" xr:uid="{00000000-0006-0000-0100-00005A050000}">
      <text>
        <r>
          <rPr>
            <sz val="10"/>
            <color rgb="FF000000"/>
            <rFont val="Arial"/>
            <family val="2"/>
            <scheme val="minor"/>
          </rPr>
          <t xml:space="preserve">Double click vào ô &gt; Chọn ngày
</t>
        </r>
      </text>
    </comment>
    <comment ref="D1260" authorId="0" shapeId="0" xr:uid="{00000000-0006-0000-0100-00005B050000}">
      <text>
        <r>
          <rPr>
            <sz val="10"/>
            <color rgb="FF000000"/>
            <rFont val="Arial"/>
            <family val="2"/>
            <scheme val="minor"/>
          </rPr>
          <t xml:space="preserve">Double click vào ô &gt; Chọn ngày
</t>
        </r>
      </text>
    </comment>
    <comment ref="D1261" authorId="0" shapeId="0" xr:uid="{00000000-0006-0000-0100-00005C050000}">
      <text>
        <r>
          <rPr>
            <sz val="10"/>
            <color rgb="FF000000"/>
            <rFont val="Arial"/>
            <family val="2"/>
            <scheme val="minor"/>
          </rPr>
          <t xml:space="preserve">Double click vào ô &gt; Chọn ngày
</t>
        </r>
      </text>
    </comment>
    <comment ref="D1262" authorId="0" shapeId="0" xr:uid="{00000000-0006-0000-0100-00005D050000}">
      <text>
        <r>
          <rPr>
            <sz val="10"/>
            <color rgb="FF000000"/>
            <rFont val="Arial"/>
            <family val="2"/>
            <scheme val="minor"/>
          </rPr>
          <t xml:space="preserve">Double click vào ô &gt; Chọn ngày
</t>
        </r>
      </text>
    </comment>
    <comment ref="D1263" authorId="0" shapeId="0" xr:uid="{00000000-0006-0000-0100-00005E050000}">
      <text>
        <r>
          <rPr>
            <sz val="10"/>
            <color rgb="FF000000"/>
            <rFont val="Arial"/>
            <family val="2"/>
            <scheme val="minor"/>
          </rPr>
          <t xml:space="preserve">Double click vào ô &gt; Chọn ngày
</t>
        </r>
      </text>
    </comment>
    <comment ref="D1264" authorId="0" shapeId="0" xr:uid="{00000000-0006-0000-0100-00005F050000}">
      <text>
        <r>
          <rPr>
            <sz val="10"/>
            <color rgb="FF000000"/>
            <rFont val="Arial"/>
            <family val="2"/>
            <scheme val="minor"/>
          </rPr>
          <t xml:space="preserve">Double click vào ô &gt; Chọn ngày
</t>
        </r>
      </text>
    </comment>
    <comment ref="D1265" authorId="0" shapeId="0" xr:uid="{00000000-0006-0000-0100-000060050000}">
      <text>
        <r>
          <rPr>
            <sz val="10"/>
            <color rgb="FF000000"/>
            <rFont val="Arial"/>
            <family val="2"/>
            <scheme val="minor"/>
          </rPr>
          <t xml:space="preserve">Double click vào ô &gt; Chọn ngày
</t>
        </r>
      </text>
    </comment>
    <comment ref="D1266" authorId="0" shapeId="0" xr:uid="{00000000-0006-0000-0100-000061050000}">
      <text>
        <r>
          <rPr>
            <sz val="10"/>
            <color rgb="FF000000"/>
            <rFont val="Arial"/>
            <family val="2"/>
            <scheme val="minor"/>
          </rPr>
          <t xml:space="preserve">Double click vào ô &gt; Chọn ngày
</t>
        </r>
      </text>
    </comment>
    <comment ref="D1267" authorId="0" shapeId="0" xr:uid="{00000000-0006-0000-0100-000062050000}">
      <text>
        <r>
          <rPr>
            <sz val="10"/>
            <color rgb="FF000000"/>
            <rFont val="Arial"/>
            <family val="2"/>
            <scheme val="minor"/>
          </rPr>
          <t xml:space="preserve">Double click vào ô &gt; Chọn ngày
</t>
        </r>
      </text>
    </comment>
    <comment ref="D1268" authorId="0" shapeId="0" xr:uid="{00000000-0006-0000-0100-000063050000}">
      <text>
        <r>
          <rPr>
            <sz val="10"/>
            <color rgb="FF000000"/>
            <rFont val="Arial"/>
            <family val="2"/>
            <scheme val="minor"/>
          </rPr>
          <t xml:space="preserve">Double click vào ô &gt; Chọn ngày
</t>
        </r>
      </text>
    </comment>
    <comment ref="D1269" authorId="0" shapeId="0" xr:uid="{00000000-0006-0000-0100-000064050000}">
      <text>
        <r>
          <rPr>
            <sz val="10"/>
            <color rgb="FF000000"/>
            <rFont val="Arial"/>
            <family val="2"/>
            <scheme val="minor"/>
          </rPr>
          <t xml:space="preserve">Double click vào ô &gt; Chọn ngày
</t>
        </r>
      </text>
    </comment>
    <comment ref="D1270" authorId="0" shapeId="0" xr:uid="{00000000-0006-0000-0100-000065050000}">
      <text>
        <r>
          <rPr>
            <sz val="10"/>
            <color rgb="FF000000"/>
            <rFont val="Arial"/>
            <family val="2"/>
            <scheme val="minor"/>
          </rPr>
          <t xml:space="preserve">Double click vào ô &gt; Chọn ngày
</t>
        </r>
      </text>
    </comment>
    <comment ref="D1271" authorId="0" shapeId="0" xr:uid="{00000000-0006-0000-0100-000066050000}">
      <text>
        <r>
          <rPr>
            <sz val="10"/>
            <color rgb="FF000000"/>
            <rFont val="Arial"/>
            <family val="2"/>
            <scheme val="minor"/>
          </rPr>
          <t xml:space="preserve">Double click vào ô &gt; Chọn ngày
</t>
        </r>
      </text>
    </comment>
    <comment ref="D1272" authorId="0" shapeId="0" xr:uid="{00000000-0006-0000-0100-000067050000}">
      <text>
        <r>
          <rPr>
            <sz val="10"/>
            <color rgb="FF000000"/>
            <rFont val="Arial"/>
            <family val="2"/>
            <scheme val="minor"/>
          </rPr>
          <t xml:space="preserve">Double click vào ô &gt; Chọn ngày
</t>
        </r>
      </text>
    </comment>
    <comment ref="D1273" authorId="0" shapeId="0" xr:uid="{00000000-0006-0000-0100-000068050000}">
      <text>
        <r>
          <rPr>
            <sz val="10"/>
            <color rgb="FF000000"/>
            <rFont val="Arial"/>
            <family val="2"/>
            <scheme val="minor"/>
          </rPr>
          <t xml:space="preserve">Double click vào ô &gt; Chọn ngày
</t>
        </r>
      </text>
    </comment>
    <comment ref="D1274" authorId="0" shapeId="0" xr:uid="{00000000-0006-0000-0100-000069050000}">
      <text>
        <r>
          <rPr>
            <sz val="10"/>
            <color rgb="FF000000"/>
            <rFont val="Arial"/>
            <family val="2"/>
            <scheme val="minor"/>
          </rPr>
          <t xml:space="preserve">Double click vào ô &gt; Chọn ngày
</t>
        </r>
      </text>
    </comment>
    <comment ref="D1275" authorId="0" shapeId="0" xr:uid="{00000000-0006-0000-0100-00006A050000}">
      <text>
        <r>
          <rPr>
            <sz val="10"/>
            <color rgb="FF000000"/>
            <rFont val="Arial"/>
            <family val="2"/>
            <scheme val="minor"/>
          </rPr>
          <t xml:space="preserve">Double click vào ô &gt; Chọn ngày
</t>
        </r>
      </text>
    </comment>
    <comment ref="D1276" authorId="0" shapeId="0" xr:uid="{00000000-0006-0000-0100-00006B050000}">
      <text>
        <r>
          <rPr>
            <sz val="10"/>
            <color rgb="FF000000"/>
            <rFont val="Arial"/>
            <family val="2"/>
            <scheme val="minor"/>
          </rPr>
          <t xml:space="preserve">Double click vào ô &gt; Chọn ngày
</t>
        </r>
      </text>
    </comment>
    <comment ref="D1277" authorId="0" shapeId="0" xr:uid="{00000000-0006-0000-0100-00006C050000}">
      <text>
        <r>
          <rPr>
            <sz val="10"/>
            <color rgb="FF000000"/>
            <rFont val="Arial"/>
            <family val="2"/>
            <scheme val="minor"/>
          </rPr>
          <t xml:space="preserve">Double click vào ô &gt; Chọn ngày
</t>
        </r>
      </text>
    </comment>
    <comment ref="D1278" authorId="0" shapeId="0" xr:uid="{00000000-0006-0000-0100-00006D050000}">
      <text>
        <r>
          <rPr>
            <sz val="10"/>
            <color rgb="FF000000"/>
            <rFont val="Arial"/>
            <family val="2"/>
            <scheme val="minor"/>
          </rPr>
          <t xml:space="preserve">Double click vào ô &gt; Chọn ngày
</t>
        </r>
      </text>
    </comment>
    <comment ref="D1279" authorId="0" shapeId="0" xr:uid="{00000000-0006-0000-0100-00006E050000}">
      <text>
        <r>
          <rPr>
            <sz val="10"/>
            <color rgb="FF000000"/>
            <rFont val="Arial"/>
            <family val="2"/>
            <scheme val="minor"/>
          </rPr>
          <t xml:space="preserve">Double click vào ô &gt; Chọn ngày
</t>
        </r>
      </text>
    </comment>
    <comment ref="D1280" authorId="0" shapeId="0" xr:uid="{00000000-0006-0000-0100-00006F050000}">
      <text>
        <r>
          <rPr>
            <sz val="10"/>
            <color rgb="FF000000"/>
            <rFont val="Arial"/>
            <family val="2"/>
            <scheme val="minor"/>
          </rPr>
          <t xml:space="preserve">Double click vào ô &gt; Chọn ngày
</t>
        </r>
      </text>
    </comment>
    <comment ref="D1281" authorId="0" shapeId="0" xr:uid="{00000000-0006-0000-0100-000070050000}">
      <text>
        <r>
          <rPr>
            <sz val="10"/>
            <color rgb="FF000000"/>
            <rFont val="Arial"/>
            <family val="2"/>
            <scheme val="minor"/>
          </rPr>
          <t xml:space="preserve">Double click vào ô &gt; Chọn ngày
</t>
        </r>
      </text>
    </comment>
    <comment ref="D1282" authorId="0" shapeId="0" xr:uid="{00000000-0006-0000-0100-000071050000}">
      <text>
        <r>
          <rPr>
            <sz val="10"/>
            <color rgb="FF000000"/>
            <rFont val="Arial"/>
            <family val="2"/>
            <scheme val="minor"/>
          </rPr>
          <t xml:space="preserve">Double click vào ô &gt; Chọn ngày
</t>
        </r>
      </text>
    </comment>
    <comment ref="D1283" authorId="0" shapeId="0" xr:uid="{00000000-0006-0000-0100-000072050000}">
      <text>
        <r>
          <rPr>
            <sz val="10"/>
            <color rgb="FF000000"/>
            <rFont val="Arial"/>
            <family val="2"/>
            <scheme val="minor"/>
          </rPr>
          <t xml:space="preserve">Double click vào ô &gt; Chọn ngày
</t>
        </r>
      </text>
    </comment>
    <comment ref="D1284" authorId="0" shapeId="0" xr:uid="{00000000-0006-0000-0100-000073050000}">
      <text>
        <r>
          <rPr>
            <sz val="10"/>
            <color rgb="FF000000"/>
            <rFont val="Arial"/>
            <family val="2"/>
            <scheme val="minor"/>
          </rPr>
          <t xml:space="preserve">Double click vào ô &gt; Chọn ngày
</t>
        </r>
      </text>
    </comment>
    <comment ref="D1285" authorId="0" shapeId="0" xr:uid="{00000000-0006-0000-0100-000074050000}">
      <text>
        <r>
          <rPr>
            <sz val="10"/>
            <color rgb="FF000000"/>
            <rFont val="Arial"/>
            <family val="2"/>
            <scheme val="minor"/>
          </rPr>
          <t xml:space="preserve">Double click vào ô &gt; Chọn ngày
</t>
        </r>
      </text>
    </comment>
    <comment ref="D1286" authorId="0" shapeId="0" xr:uid="{00000000-0006-0000-0100-000075050000}">
      <text>
        <r>
          <rPr>
            <sz val="10"/>
            <color rgb="FF000000"/>
            <rFont val="Arial"/>
            <family val="2"/>
            <scheme val="minor"/>
          </rPr>
          <t xml:space="preserve">Double click vào ô &gt; Chọn ngày
</t>
        </r>
      </text>
    </comment>
    <comment ref="D1287" authorId="0" shapeId="0" xr:uid="{00000000-0006-0000-0100-000076050000}">
      <text>
        <r>
          <rPr>
            <sz val="10"/>
            <color rgb="FF000000"/>
            <rFont val="Arial"/>
            <family val="2"/>
            <scheme val="minor"/>
          </rPr>
          <t xml:space="preserve">Double click vào ô &gt; Chọn ngày
</t>
        </r>
      </text>
    </comment>
    <comment ref="D1288" authorId="0" shapeId="0" xr:uid="{00000000-0006-0000-0100-000077050000}">
      <text>
        <r>
          <rPr>
            <sz val="10"/>
            <color rgb="FF000000"/>
            <rFont val="Arial"/>
            <family val="2"/>
            <scheme val="minor"/>
          </rPr>
          <t xml:space="preserve">Double click vào ô &gt; Chọn ngày
</t>
        </r>
      </text>
    </comment>
    <comment ref="D1289" authorId="0" shapeId="0" xr:uid="{00000000-0006-0000-0100-000078050000}">
      <text>
        <r>
          <rPr>
            <sz val="10"/>
            <color rgb="FF000000"/>
            <rFont val="Arial"/>
            <family val="2"/>
            <scheme val="minor"/>
          </rPr>
          <t xml:space="preserve">Double click vào ô &gt; Chọn ngày
</t>
        </r>
      </text>
    </comment>
    <comment ref="D1290" authorId="0" shapeId="0" xr:uid="{00000000-0006-0000-0100-000079050000}">
      <text>
        <r>
          <rPr>
            <sz val="10"/>
            <color rgb="FF000000"/>
            <rFont val="Arial"/>
            <family val="2"/>
            <scheme val="minor"/>
          </rPr>
          <t xml:space="preserve">Double click vào ô &gt; Chọn ngày
</t>
        </r>
      </text>
    </comment>
    <comment ref="D1291" authorId="0" shapeId="0" xr:uid="{00000000-0006-0000-0100-00007A050000}">
      <text>
        <r>
          <rPr>
            <sz val="10"/>
            <color rgb="FF000000"/>
            <rFont val="Arial"/>
            <family val="2"/>
            <scheme val="minor"/>
          </rPr>
          <t xml:space="preserve">Double click vào ô &gt; Chọn ngày
</t>
        </r>
      </text>
    </comment>
    <comment ref="D1292" authorId="0" shapeId="0" xr:uid="{00000000-0006-0000-0100-00007B050000}">
      <text>
        <r>
          <rPr>
            <sz val="10"/>
            <color rgb="FF000000"/>
            <rFont val="Arial"/>
            <family val="2"/>
            <scheme val="minor"/>
          </rPr>
          <t xml:space="preserve">Double click vào ô &gt; Chọn ngày
</t>
        </r>
      </text>
    </comment>
    <comment ref="D1293" authorId="0" shapeId="0" xr:uid="{00000000-0006-0000-0100-00007C050000}">
      <text>
        <r>
          <rPr>
            <sz val="10"/>
            <color rgb="FF000000"/>
            <rFont val="Arial"/>
            <family val="2"/>
            <scheme val="minor"/>
          </rPr>
          <t xml:space="preserve">Double click vào ô &gt; Chọn ngày
</t>
        </r>
      </text>
    </comment>
    <comment ref="D1294" authorId="0" shapeId="0" xr:uid="{00000000-0006-0000-0100-00007D050000}">
      <text>
        <r>
          <rPr>
            <sz val="10"/>
            <color rgb="FF000000"/>
            <rFont val="Arial"/>
            <family val="2"/>
            <scheme val="minor"/>
          </rPr>
          <t xml:space="preserve">Double click vào ô &gt; Chọn ngày
</t>
        </r>
      </text>
    </comment>
    <comment ref="D1295" authorId="0" shapeId="0" xr:uid="{00000000-0006-0000-0100-00007E050000}">
      <text>
        <r>
          <rPr>
            <sz val="10"/>
            <color rgb="FF000000"/>
            <rFont val="Arial"/>
            <family val="2"/>
            <scheme val="minor"/>
          </rPr>
          <t xml:space="preserve">Double click vào ô &gt; Chọn ngày
</t>
        </r>
      </text>
    </comment>
    <comment ref="D1296" authorId="0" shapeId="0" xr:uid="{00000000-0006-0000-0100-00007F050000}">
      <text>
        <r>
          <rPr>
            <sz val="10"/>
            <color rgb="FF000000"/>
            <rFont val="Arial"/>
            <family val="2"/>
            <scheme val="minor"/>
          </rPr>
          <t xml:space="preserve">Double click vào ô &gt; Chọn ngày
</t>
        </r>
      </text>
    </comment>
    <comment ref="D1297" authorId="0" shapeId="0" xr:uid="{00000000-0006-0000-0100-000080050000}">
      <text>
        <r>
          <rPr>
            <sz val="10"/>
            <color rgb="FF000000"/>
            <rFont val="Arial"/>
            <family val="2"/>
            <scheme val="minor"/>
          </rPr>
          <t xml:space="preserve">Double click vào ô &gt; Chọn ngày
</t>
        </r>
      </text>
    </comment>
    <comment ref="D1298" authorId="0" shapeId="0" xr:uid="{00000000-0006-0000-0100-000081050000}">
      <text>
        <r>
          <rPr>
            <sz val="10"/>
            <color rgb="FF000000"/>
            <rFont val="Arial"/>
            <family val="2"/>
            <scheme val="minor"/>
          </rPr>
          <t xml:space="preserve">Double click vào ô &gt; Chọn ngày
</t>
        </r>
      </text>
    </comment>
    <comment ref="D1299" authorId="0" shapeId="0" xr:uid="{00000000-0006-0000-0100-000082050000}">
      <text>
        <r>
          <rPr>
            <sz val="10"/>
            <color rgb="FF000000"/>
            <rFont val="Arial"/>
            <family val="2"/>
            <scheme val="minor"/>
          </rPr>
          <t xml:space="preserve">Double click vào ô &gt; Chọn ngày
</t>
        </r>
      </text>
    </comment>
    <comment ref="D1300" authorId="0" shapeId="0" xr:uid="{00000000-0006-0000-0100-000083050000}">
      <text>
        <r>
          <rPr>
            <sz val="10"/>
            <color rgb="FF000000"/>
            <rFont val="Arial"/>
            <family val="2"/>
            <scheme val="minor"/>
          </rPr>
          <t xml:space="preserve">Double click vào ô &gt; Chọn ngày
</t>
        </r>
      </text>
    </comment>
    <comment ref="D1301" authorId="0" shapeId="0" xr:uid="{00000000-0006-0000-0100-000084050000}">
      <text>
        <r>
          <rPr>
            <sz val="10"/>
            <color rgb="FF000000"/>
            <rFont val="Arial"/>
            <family val="2"/>
            <scheme val="minor"/>
          </rPr>
          <t xml:space="preserve">Double click vào ô &gt; Chọn ngày
</t>
        </r>
      </text>
    </comment>
    <comment ref="D1302" authorId="0" shapeId="0" xr:uid="{00000000-0006-0000-0100-000085050000}">
      <text>
        <r>
          <rPr>
            <sz val="10"/>
            <color rgb="FF000000"/>
            <rFont val="Arial"/>
            <family val="2"/>
            <scheme val="minor"/>
          </rPr>
          <t xml:space="preserve">Double click vào ô &gt; Chọn ngày
</t>
        </r>
      </text>
    </comment>
    <comment ref="D1303" authorId="0" shapeId="0" xr:uid="{00000000-0006-0000-0100-000086050000}">
      <text>
        <r>
          <rPr>
            <sz val="10"/>
            <color rgb="FF000000"/>
            <rFont val="Arial"/>
            <family val="2"/>
            <scheme val="minor"/>
          </rPr>
          <t xml:space="preserve">Double click vào ô &gt; Chọn ngày
</t>
        </r>
      </text>
    </comment>
    <comment ref="D1304" authorId="0" shapeId="0" xr:uid="{00000000-0006-0000-0100-000087050000}">
      <text>
        <r>
          <rPr>
            <sz val="10"/>
            <color rgb="FF000000"/>
            <rFont val="Arial"/>
            <family val="2"/>
            <scheme val="minor"/>
          </rPr>
          <t xml:space="preserve">Double click vào ô &gt; Chọn ngày
</t>
        </r>
      </text>
    </comment>
    <comment ref="D1305" authorId="0" shapeId="0" xr:uid="{00000000-0006-0000-0100-000088050000}">
      <text>
        <r>
          <rPr>
            <sz val="10"/>
            <color rgb="FF000000"/>
            <rFont val="Arial"/>
            <family val="2"/>
            <scheme val="minor"/>
          </rPr>
          <t xml:space="preserve">Double click vào ô &gt; Chọn ngày
</t>
        </r>
      </text>
    </comment>
    <comment ref="D1306" authorId="0" shapeId="0" xr:uid="{00000000-0006-0000-0100-000089050000}">
      <text>
        <r>
          <rPr>
            <sz val="10"/>
            <color rgb="FF000000"/>
            <rFont val="Arial"/>
            <family val="2"/>
            <scheme val="minor"/>
          </rPr>
          <t xml:space="preserve">Double click vào ô &gt; Chọn ngày
</t>
        </r>
      </text>
    </comment>
    <comment ref="D1307" authorId="0" shapeId="0" xr:uid="{00000000-0006-0000-0100-00008A050000}">
      <text>
        <r>
          <rPr>
            <sz val="10"/>
            <color rgb="FF000000"/>
            <rFont val="Arial"/>
            <family val="2"/>
            <scheme val="minor"/>
          </rPr>
          <t xml:space="preserve">Double click vào ô &gt; Chọn ngày
</t>
        </r>
      </text>
    </comment>
    <comment ref="D1308" authorId="0" shapeId="0" xr:uid="{00000000-0006-0000-0100-00008B050000}">
      <text>
        <r>
          <rPr>
            <sz val="10"/>
            <color rgb="FF000000"/>
            <rFont val="Arial"/>
            <family val="2"/>
            <scheme val="minor"/>
          </rPr>
          <t xml:space="preserve">Double click vào ô &gt; Chọn ngày
</t>
        </r>
      </text>
    </comment>
    <comment ref="D1309" authorId="0" shapeId="0" xr:uid="{00000000-0006-0000-0100-00008C050000}">
      <text>
        <r>
          <rPr>
            <sz val="10"/>
            <color rgb="FF000000"/>
            <rFont val="Arial"/>
            <family val="2"/>
            <scheme val="minor"/>
          </rPr>
          <t xml:space="preserve">Double click vào ô &gt; Chọn ngày
</t>
        </r>
      </text>
    </comment>
    <comment ref="D1310" authorId="0" shapeId="0" xr:uid="{00000000-0006-0000-0100-00008D050000}">
      <text>
        <r>
          <rPr>
            <sz val="10"/>
            <color rgb="FF000000"/>
            <rFont val="Arial"/>
            <family val="2"/>
            <scheme val="minor"/>
          </rPr>
          <t xml:space="preserve">Double click vào ô &gt; Chọn ngày
</t>
        </r>
      </text>
    </comment>
    <comment ref="D1311" authorId="0" shapeId="0" xr:uid="{00000000-0006-0000-0100-00008E050000}">
      <text>
        <r>
          <rPr>
            <sz val="10"/>
            <color rgb="FF000000"/>
            <rFont val="Arial"/>
            <family val="2"/>
            <scheme val="minor"/>
          </rPr>
          <t xml:space="preserve">Double click vào ô &gt; Chọn ngày
</t>
        </r>
      </text>
    </comment>
    <comment ref="D1312" authorId="0" shapeId="0" xr:uid="{00000000-0006-0000-0100-00008F050000}">
      <text>
        <r>
          <rPr>
            <sz val="10"/>
            <color rgb="FF000000"/>
            <rFont val="Arial"/>
            <family val="2"/>
            <scheme val="minor"/>
          </rPr>
          <t xml:space="preserve">Double click vào ô &gt; Chọn ngày
</t>
        </r>
      </text>
    </comment>
    <comment ref="D1313" authorId="0" shapeId="0" xr:uid="{00000000-0006-0000-0100-000090050000}">
      <text>
        <r>
          <rPr>
            <sz val="10"/>
            <color rgb="FF000000"/>
            <rFont val="Arial"/>
            <family val="2"/>
            <scheme val="minor"/>
          </rPr>
          <t xml:space="preserve">Double click vào ô &gt; Chọn ngày
</t>
        </r>
      </text>
    </comment>
    <comment ref="D1314" authorId="0" shapeId="0" xr:uid="{00000000-0006-0000-0100-000091050000}">
      <text>
        <r>
          <rPr>
            <sz val="10"/>
            <color rgb="FF000000"/>
            <rFont val="Arial"/>
            <family val="2"/>
            <scheme val="minor"/>
          </rPr>
          <t xml:space="preserve">Double click vào ô &gt; Chọn ngày
</t>
        </r>
      </text>
    </comment>
    <comment ref="D1315" authorId="0" shapeId="0" xr:uid="{00000000-0006-0000-0100-000092050000}">
      <text>
        <r>
          <rPr>
            <sz val="10"/>
            <color rgb="FF000000"/>
            <rFont val="Arial"/>
            <family val="2"/>
            <scheme val="minor"/>
          </rPr>
          <t xml:space="preserve">Double click vào ô &gt; Chọn ngày
</t>
        </r>
      </text>
    </comment>
    <comment ref="D1316" authorId="0" shapeId="0" xr:uid="{00000000-0006-0000-0100-000093050000}">
      <text>
        <r>
          <rPr>
            <sz val="10"/>
            <color rgb="FF000000"/>
            <rFont val="Arial"/>
            <family val="2"/>
            <scheme val="minor"/>
          </rPr>
          <t xml:space="preserve">Double click vào ô &gt; Chọn ngày
</t>
        </r>
      </text>
    </comment>
    <comment ref="D1317" authorId="0" shapeId="0" xr:uid="{00000000-0006-0000-0100-000094050000}">
      <text>
        <r>
          <rPr>
            <sz val="10"/>
            <color rgb="FF000000"/>
            <rFont val="Arial"/>
            <family val="2"/>
            <scheme val="minor"/>
          </rPr>
          <t xml:space="preserve">Double click vào ô &gt; Chọn ngày
</t>
        </r>
      </text>
    </comment>
    <comment ref="D1318" authorId="0" shapeId="0" xr:uid="{00000000-0006-0000-0100-000095050000}">
      <text>
        <r>
          <rPr>
            <sz val="10"/>
            <color rgb="FF000000"/>
            <rFont val="Arial"/>
            <family val="2"/>
            <scheme val="minor"/>
          </rPr>
          <t xml:space="preserve">Double click vào ô &gt; Chọn ngày
</t>
        </r>
      </text>
    </comment>
    <comment ref="D1319" authorId="0" shapeId="0" xr:uid="{00000000-0006-0000-0100-000096050000}">
      <text>
        <r>
          <rPr>
            <sz val="10"/>
            <color rgb="FF000000"/>
            <rFont val="Arial"/>
            <family val="2"/>
            <scheme val="minor"/>
          </rPr>
          <t xml:space="preserve">Double click vào ô &gt; Chọn ngày
</t>
        </r>
      </text>
    </comment>
    <comment ref="D1320" authorId="0" shapeId="0" xr:uid="{00000000-0006-0000-0100-000097050000}">
      <text>
        <r>
          <rPr>
            <sz val="10"/>
            <color rgb="FF000000"/>
            <rFont val="Arial"/>
            <family val="2"/>
            <scheme val="minor"/>
          </rPr>
          <t xml:space="preserve">Double click vào ô &gt; Chọn ngày
</t>
        </r>
      </text>
    </comment>
    <comment ref="D1321" authorId="0" shapeId="0" xr:uid="{00000000-0006-0000-0100-000098050000}">
      <text>
        <r>
          <rPr>
            <sz val="10"/>
            <color rgb="FF000000"/>
            <rFont val="Arial"/>
            <family val="2"/>
            <scheme val="minor"/>
          </rPr>
          <t xml:space="preserve">Double click vào ô &gt; Chọn ngày
</t>
        </r>
      </text>
    </comment>
    <comment ref="D1322" authorId="0" shapeId="0" xr:uid="{00000000-0006-0000-0100-000099050000}">
      <text>
        <r>
          <rPr>
            <sz val="10"/>
            <color rgb="FF000000"/>
            <rFont val="Arial"/>
            <family val="2"/>
            <scheme val="minor"/>
          </rPr>
          <t xml:space="preserve">Double click vào ô &gt; Chọn ngày
</t>
        </r>
      </text>
    </comment>
    <comment ref="D1323" authorId="0" shapeId="0" xr:uid="{00000000-0006-0000-0100-00009A050000}">
      <text>
        <r>
          <rPr>
            <sz val="10"/>
            <color rgb="FF000000"/>
            <rFont val="Arial"/>
            <family val="2"/>
            <scheme val="minor"/>
          </rPr>
          <t xml:space="preserve">Double click vào ô &gt; Chọn ngày
</t>
        </r>
      </text>
    </comment>
    <comment ref="D1324" authorId="0" shapeId="0" xr:uid="{00000000-0006-0000-0100-00009B050000}">
      <text>
        <r>
          <rPr>
            <sz val="10"/>
            <color rgb="FF000000"/>
            <rFont val="Arial"/>
            <family val="2"/>
            <scheme val="minor"/>
          </rPr>
          <t xml:space="preserve">Double click vào ô &gt; Chọn ngày
</t>
        </r>
      </text>
    </comment>
    <comment ref="D1325" authorId="0" shapeId="0" xr:uid="{00000000-0006-0000-0100-00009C050000}">
      <text>
        <r>
          <rPr>
            <sz val="10"/>
            <color rgb="FF000000"/>
            <rFont val="Arial"/>
            <family val="2"/>
            <scheme val="minor"/>
          </rPr>
          <t xml:space="preserve">Double click vào ô &gt; Chọn ngày
</t>
        </r>
      </text>
    </comment>
    <comment ref="D1326" authorId="0" shapeId="0" xr:uid="{00000000-0006-0000-0100-00009D050000}">
      <text>
        <r>
          <rPr>
            <sz val="10"/>
            <color rgb="FF000000"/>
            <rFont val="Arial"/>
            <family val="2"/>
            <scheme val="minor"/>
          </rPr>
          <t xml:space="preserve">Double click vào ô &gt; Chọn ngày
</t>
        </r>
      </text>
    </comment>
    <comment ref="D1327" authorId="0" shapeId="0" xr:uid="{00000000-0006-0000-0100-00009E050000}">
      <text>
        <r>
          <rPr>
            <sz val="10"/>
            <color rgb="FF000000"/>
            <rFont val="Arial"/>
            <family val="2"/>
            <scheme val="minor"/>
          </rPr>
          <t xml:space="preserve">Double click vào ô &gt; Chọn ngày
</t>
        </r>
      </text>
    </comment>
    <comment ref="D1328" authorId="0" shapeId="0" xr:uid="{00000000-0006-0000-0100-00009F050000}">
      <text>
        <r>
          <rPr>
            <sz val="10"/>
            <color rgb="FF000000"/>
            <rFont val="Arial"/>
            <family val="2"/>
            <scheme val="minor"/>
          </rPr>
          <t xml:space="preserve">Double click vào ô &gt; Chọn ngày
</t>
        </r>
      </text>
    </comment>
    <comment ref="D1329" authorId="0" shapeId="0" xr:uid="{00000000-0006-0000-0100-0000A0050000}">
      <text>
        <r>
          <rPr>
            <sz val="10"/>
            <color rgb="FF000000"/>
            <rFont val="Arial"/>
            <family val="2"/>
            <scheme val="minor"/>
          </rPr>
          <t xml:space="preserve">Double click vào ô &gt; Chọn ngày
</t>
        </r>
      </text>
    </comment>
    <comment ref="D1330" authorId="0" shapeId="0" xr:uid="{00000000-0006-0000-0100-0000A1050000}">
      <text>
        <r>
          <rPr>
            <sz val="10"/>
            <color rgb="FF000000"/>
            <rFont val="Arial"/>
            <family val="2"/>
            <scheme val="minor"/>
          </rPr>
          <t xml:space="preserve">Double click vào ô &gt; Chọn ngày
</t>
        </r>
      </text>
    </comment>
    <comment ref="D1331" authorId="0" shapeId="0" xr:uid="{00000000-0006-0000-0100-0000A2050000}">
      <text>
        <r>
          <rPr>
            <sz val="10"/>
            <color rgb="FF000000"/>
            <rFont val="Arial"/>
            <family val="2"/>
            <scheme val="minor"/>
          </rPr>
          <t xml:space="preserve">Double click vào ô &gt; Chọn ngày
</t>
        </r>
      </text>
    </comment>
    <comment ref="D1332" authorId="0" shapeId="0" xr:uid="{00000000-0006-0000-0100-0000A3050000}">
      <text>
        <r>
          <rPr>
            <sz val="10"/>
            <color rgb="FF000000"/>
            <rFont val="Arial"/>
            <family val="2"/>
            <scheme val="minor"/>
          </rPr>
          <t xml:space="preserve">Double click vào ô &gt; Chọn ngày
</t>
        </r>
      </text>
    </comment>
    <comment ref="D1333" authorId="0" shapeId="0" xr:uid="{00000000-0006-0000-0100-0000A4050000}">
      <text>
        <r>
          <rPr>
            <sz val="10"/>
            <color rgb="FF000000"/>
            <rFont val="Arial"/>
            <family val="2"/>
            <scheme val="minor"/>
          </rPr>
          <t xml:space="preserve">Double click vào ô &gt; Chọn ngày
</t>
        </r>
      </text>
    </comment>
    <comment ref="D1334" authorId="0" shapeId="0" xr:uid="{00000000-0006-0000-0100-0000A5050000}">
      <text>
        <r>
          <rPr>
            <sz val="10"/>
            <color rgb="FF000000"/>
            <rFont val="Arial"/>
            <family val="2"/>
            <scheme val="minor"/>
          </rPr>
          <t xml:space="preserve">Double click vào ô &gt; Chọn ngày
</t>
        </r>
      </text>
    </comment>
    <comment ref="D1335" authorId="0" shapeId="0" xr:uid="{00000000-0006-0000-0100-0000A6050000}">
      <text>
        <r>
          <rPr>
            <sz val="10"/>
            <color rgb="FF000000"/>
            <rFont val="Arial"/>
            <family val="2"/>
            <scheme val="minor"/>
          </rPr>
          <t xml:space="preserve">Double click vào ô &gt; Chọn ngày
</t>
        </r>
      </text>
    </comment>
    <comment ref="D1336" authorId="0" shapeId="0" xr:uid="{00000000-0006-0000-0100-0000A7050000}">
      <text>
        <r>
          <rPr>
            <sz val="10"/>
            <color rgb="FF000000"/>
            <rFont val="Arial"/>
            <family val="2"/>
            <scheme val="minor"/>
          </rPr>
          <t xml:space="preserve">Double click vào ô &gt; Chọn ngày
</t>
        </r>
      </text>
    </comment>
    <comment ref="D1337" authorId="0" shapeId="0" xr:uid="{00000000-0006-0000-0100-0000A8050000}">
      <text>
        <r>
          <rPr>
            <sz val="10"/>
            <color rgb="FF000000"/>
            <rFont val="Arial"/>
            <family val="2"/>
            <scheme val="minor"/>
          </rPr>
          <t xml:space="preserve">Double click vào ô &gt; Chọn ngày
</t>
        </r>
      </text>
    </comment>
    <comment ref="D1338" authorId="0" shapeId="0" xr:uid="{00000000-0006-0000-0100-0000A9050000}">
      <text>
        <r>
          <rPr>
            <sz val="10"/>
            <color rgb="FF000000"/>
            <rFont val="Arial"/>
            <family val="2"/>
            <scheme val="minor"/>
          </rPr>
          <t xml:space="preserve">Double click vào ô &gt; Chọn ngày
</t>
        </r>
      </text>
    </comment>
    <comment ref="D1339" authorId="0" shapeId="0" xr:uid="{00000000-0006-0000-0100-0000AA050000}">
      <text>
        <r>
          <rPr>
            <sz val="10"/>
            <color rgb="FF000000"/>
            <rFont val="Arial"/>
            <family val="2"/>
            <scheme val="minor"/>
          </rPr>
          <t xml:space="preserve">Double click vào ô &gt; Chọn ngày
</t>
        </r>
      </text>
    </comment>
    <comment ref="D1340" authorId="0" shapeId="0" xr:uid="{00000000-0006-0000-0100-0000AB050000}">
      <text>
        <r>
          <rPr>
            <sz val="10"/>
            <color rgb="FF000000"/>
            <rFont val="Arial"/>
            <family val="2"/>
            <scheme val="minor"/>
          </rPr>
          <t xml:space="preserve">Double click vào ô &gt; Chọn ngày
</t>
        </r>
      </text>
    </comment>
    <comment ref="D1341" authorId="0" shapeId="0" xr:uid="{00000000-0006-0000-0100-0000AC050000}">
      <text>
        <r>
          <rPr>
            <sz val="10"/>
            <color rgb="FF000000"/>
            <rFont val="Arial"/>
            <family val="2"/>
            <scheme val="minor"/>
          </rPr>
          <t xml:space="preserve">Double click vào ô &gt; Chọn ngày
</t>
        </r>
      </text>
    </comment>
    <comment ref="D1342" authorId="0" shapeId="0" xr:uid="{00000000-0006-0000-0100-0000AD050000}">
      <text>
        <r>
          <rPr>
            <sz val="10"/>
            <color rgb="FF000000"/>
            <rFont val="Arial"/>
            <family val="2"/>
            <scheme val="minor"/>
          </rPr>
          <t xml:space="preserve">Double click vào ô &gt; Chọn ngày
</t>
        </r>
      </text>
    </comment>
    <comment ref="D1343" authorId="0" shapeId="0" xr:uid="{00000000-0006-0000-0100-0000AE050000}">
      <text>
        <r>
          <rPr>
            <sz val="10"/>
            <color rgb="FF000000"/>
            <rFont val="Arial"/>
            <family val="2"/>
            <scheme val="minor"/>
          </rPr>
          <t xml:space="preserve">Double click vào ô &gt; Chọn ngày
</t>
        </r>
      </text>
    </comment>
    <comment ref="D1344" authorId="0" shapeId="0" xr:uid="{00000000-0006-0000-0100-0000AF050000}">
      <text>
        <r>
          <rPr>
            <sz val="10"/>
            <color rgb="FF000000"/>
            <rFont val="Arial"/>
            <family val="2"/>
            <scheme val="minor"/>
          </rPr>
          <t xml:space="preserve">Double click vào ô &gt; Chọn ngày
</t>
        </r>
      </text>
    </comment>
    <comment ref="D1345" authorId="0" shapeId="0" xr:uid="{00000000-0006-0000-0100-0000B0050000}">
      <text>
        <r>
          <rPr>
            <sz val="10"/>
            <color rgb="FF000000"/>
            <rFont val="Arial"/>
            <family val="2"/>
            <scheme val="minor"/>
          </rPr>
          <t xml:space="preserve">Double click vào ô &gt; Chọn ngày
</t>
        </r>
      </text>
    </comment>
    <comment ref="D1346" authorId="0" shapeId="0" xr:uid="{00000000-0006-0000-0100-0000B1050000}">
      <text>
        <r>
          <rPr>
            <sz val="10"/>
            <color rgb="FF000000"/>
            <rFont val="Arial"/>
            <family val="2"/>
            <scheme val="minor"/>
          </rPr>
          <t xml:space="preserve">Double click vào ô &gt; Chọn ngày
</t>
        </r>
      </text>
    </comment>
    <comment ref="D1347" authorId="0" shapeId="0" xr:uid="{00000000-0006-0000-0100-0000B2050000}">
      <text>
        <r>
          <rPr>
            <sz val="10"/>
            <color rgb="FF000000"/>
            <rFont val="Arial"/>
            <family val="2"/>
            <scheme val="minor"/>
          </rPr>
          <t xml:space="preserve">Double click vào ô &gt; Chọn ngày
</t>
        </r>
      </text>
    </comment>
    <comment ref="D1348" authorId="0" shapeId="0" xr:uid="{00000000-0006-0000-0100-0000B3050000}">
      <text>
        <r>
          <rPr>
            <sz val="10"/>
            <color rgb="FF000000"/>
            <rFont val="Arial"/>
            <family val="2"/>
            <scheme val="minor"/>
          </rPr>
          <t xml:space="preserve">Double click vào ô &gt; Chọn ngày
</t>
        </r>
      </text>
    </comment>
    <comment ref="D1349" authorId="0" shapeId="0" xr:uid="{00000000-0006-0000-0100-0000B4050000}">
      <text>
        <r>
          <rPr>
            <sz val="10"/>
            <color rgb="FF000000"/>
            <rFont val="Arial"/>
            <family val="2"/>
            <scheme val="minor"/>
          </rPr>
          <t xml:space="preserve">Double click vào ô &gt; Chọn ngày
</t>
        </r>
      </text>
    </comment>
    <comment ref="D1350" authorId="0" shapeId="0" xr:uid="{00000000-0006-0000-0100-0000B5050000}">
      <text>
        <r>
          <rPr>
            <sz val="10"/>
            <color rgb="FF000000"/>
            <rFont val="Arial"/>
            <family val="2"/>
            <scheme val="minor"/>
          </rPr>
          <t xml:space="preserve">Double click vào ô &gt; Chọn ngày
</t>
        </r>
      </text>
    </comment>
    <comment ref="D1351" authorId="0" shapeId="0" xr:uid="{00000000-0006-0000-0100-0000B6050000}">
      <text>
        <r>
          <rPr>
            <sz val="10"/>
            <color rgb="FF000000"/>
            <rFont val="Arial"/>
            <family val="2"/>
            <scheme val="minor"/>
          </rPr>
          <t xml:space="preserve">Double click vào ô &gt; Chọn ngày
</t>
        </r>
      </text>
    </comment>
    <comment ref="D1352" authorId="0" shapeId="0" xr:uid="{00000000-0006-0000-0100-0000B7050000}">
      <text>
        <r>
          <rPr>
            <sz val="10"/>
            <color rgb="FF000000"/>
            <rFont val="Arial"/>
            <family val="2"/>
            <scheme val="minor"/>
          </rPr>
          <t xml:space="preserve">Double click vào ô &gt; Chọn ngày
</t>
        </r>
      </text>
    </comment>
    <comment ref="D1353" authorId="0" shapeId="0" xr:uid="{00000000-0006-0000-0100-0000B8050000}">
      <text>
        <r>
          <rPr>
            <sz val="10"/>
            <color rgb="FF000000"/>
            <rFont val="Arial"/>
            <family val="2"/>
            <scheme val="minor"/>
          </rPr>
          <t xml:space="preserve">Double click vào ô &gt; Chọn ngày
</t>
        </r>
      </text>
    </comment>
    <comment ref="D1354" authorId="0" shapeId="0" xr:uid="{00000000-0006-0000-0100-0000B9050000}">
      <text>
        <r>
          <rPr>
            <sz val="10"/>
            <color rgb="FF000000"/>
            <rFont val="Arial"/>
            <family val="2"/>
            <scheme val="minor"/>
          </rPr>
          <t xml:space="preserve">Double click vào ô &gt; Chọn ngày
</t>
        </r>
      </text>
    </comment>
    <comment ref="D1355" authorId="0" shapeId="0" xr:uid="{00000000-0006-0000-0100-0000BA050000}">
      <text>
        <r>
          <rPr>
            <sz val="10"/>
            <color rgb="FF000000"/>
            <rFont val="Arial"/>
            <family val="2"/>
            <scheme val="minor"/>
          </rPr>
          <t xml:space="preserve">Double click vào ô &gt; Chọn ngày
</t>
        </r>
      </text>
    </comment>
    <comment ref="D1356" authorId="0" shapeId="0" xr:uid="{00000000-0006-0000-0100-0000BB050000}">
      <text>
        <r>
          <rPr>
            <sz val="10"/>
            <color rgb="FF000000"/>
            <rFont val="Arial"/>
            <family val="2"/>
            <scheme val="minor"/>
          </rPr>
          <t xml:space="preserve">Double click vào ô &gt; Chọn ngày
</t>
        </r>
      </text>
    </comment>
    <comment ref="D1357" authorId="0" shapeId="0" xr:uid="{00000000-0006-0000-0100-0000BC050000}">
      <text>
        <r>
          <rPr>
            <sz val="10"/>
            <color rgb="FF000000"/>
            <rFont val="Arial"/>
            <family val="2"/>
            <scheme val="minor"/>
          </rPr>
          <t xml:space="preserve">Double click vào ô &gt; Chọn ngày
</t>
        </r>
      </text>
    </comment>
    <comment ref="D1358" authorId="0" shapeId="0" xr:uid="{00000000-0006-0000-0100-0000BD050000}">
      <text>
        <r>
          <rPr>
            <sz val="10"/>
            <color rgb="FF000000"/>
            <rFont val="Arial"/>
            <family val="2"/>
            <scheme val="minor"/>
          </rPr>
          <t xml:space="preserve">Double click vào ô &gt; Chọn ngày
</t>
        </r>
      </text>
    </comment>
    <comment ref="D1359" authorId="0" shapeId="0" xr:uid="{00000000-0006-0000-0100-0000BE050000}">
      <text>
        <r>
          <rPr>
            <sz val="10"/>
            <color rgb="FF000000"/>
            <rFont val="Arial"/>
            <family val="2"/>
            <scheme val="minor"/>
          </rPr>
          <t xml:space="preserve">Double click vào ô &gt; Chọn ngày
</t>
        </r>
      </text>
    </comment>
    <comment ref="D1360" authorId="0" shapeId="0" xr:uid="{00000000-0006-0000-0100-0000BF050000}">
      <text>
        <r>
          <rPr>
            <sz val="10"/>
            <color rgb="FF000000"/>
            <rFont val="Arial"/>
            <family val="2"/>
            <scheme val="minor"/>
          </rPr>
          <t xml:space="preserve">Double click vào ô &gt; Chọn ngày
</t>
        </r>
      </text>
    </comment>
    <comment ref="D1361" authorId="0" shapeId="0" xr:uid="{00000000-0006-0000-0100-0000C0050000}">
      <text>
        <r>
          <rPr>
            <sz val="10"/>
            <color rgb="FF000000"/>
            <rFont val="Arial"/>
            <family val="2"/>
            <scheme val="minor"/>
          </rPr>
          <t xml:space="preserve">Double click vào ô &gt; Chọn ngày
</t>
        </r>
      </text>
    </comment>
    <comment ref="D1362" authorId="0" shapeId="0" xr:uid="{00000000-0006-0000-0100-0000C1050000}">
      <text>
        <r>
          <rPr>
            <sz val="10"/>
            <color rgb="FF000000"/>
            <rFont val="Arial"/>
            <family val="2"/>
            <scheme val="minor"/>
          </rPr>
          <t xml:space="preserve">Double click vào ô &gt; Chọn ngày
</t>
        </r>
      </text>
    </comment>
    <comment ref="D1363" authorId="0" shapeId="0" xr:uid="{00000000-0006-0000-0100-0000C2050000}">
      <text>
        <r>
          <rPr>
            <sz val="10"/>
            <color rgb="FF000000"/>
            <rFont val="Arial"/>
            <family val="2"/>
            <scheme val="minor"/>
          </rPr>
          <t xml:space="preserve">Double click vào ô &gt; Chọn ngày
</t>
        </r>
      </text>
    </comment>
    <comment ref="D1364" authorId="0" shapeId="0" xr:uid="{00000000-0006-0000-0100-0000C3050000}">
      <text>
        <r>
          <rPr>
            <sz val="10"/>
            <color rgb="FF000000"/>
            <rFont val="Arial"/>
            <family val="2"/>
            <scheme val="minor"/>
          </rPr>
          <t xml:space="preserve">Double click vào ô &gt; Chọn ngày
</t>
        </r>
      </text>
    </comment>
    <comment ref="D1365" authorId="0" shapeId="0" xr:uid="{00000000-0006-0000-0100-0000C4050000}">
      <text>
        <r>
          <rPr>
            <sz val="10"/>
            <color rgb="FF000000"/>
            <rFont val="Arial"/>
            <family val="2"/>
            <scheme val="minor"/>
          </rPr>
          <t xml:space="preserve">Double click vào ô &gt; Chọn ngày
</t>
        </r>
      </text>
    </comment>
    <comment ref="D1366" authorId="0" shapeId="0" xr:uid="{00000000-0006-0000-0100-0000C5050000}">
      <text>
        <r>
          <rPr>
            <sz val="10"/>
            <color rgb="FF000000"/>
            <rFont val="Arial"/>
            <family val="2"/>
            <scheme val="minor"/>
          </rPr>
          <t xml:space="preserve">Double click vào ô &gt; Chọn ngày
</t>
        </r>
      </text>
    </comment>
    <comment ref="D1367" authorId="0" shapeId="0" xr:uid="{00000000-0006-0000-0100-0000C6050000}">
      <text>
        <r>
          <rPr>
            <sz val="10"/>
            <color rgb="FF000000"/>
            <rFont val="Arial"/>
            <family val="2"/>
            <scheme val="minor"/>
          </rPr>
          <t xml:space="preserve">Double click vào ô &gt; Chọn ngày
</t>
        </r>
      </text>
    </comment>
    <comment ref="D1368" authorId="0" shapeId="0" xr:uid="{00000000-0006-0000-0100-0000C7050000}">
      <text>
        <r>
          <rPr>
            <sz val="10"/>
            <color rgb="FF000000"/>
            <rFont val="Arial"/>
            <family val="2"/>
            <scheme val="minor"/>
          </rPr>
          <t xml:space="preserve">Double click vào ô &gt; Chọn ngày
</t>
        </r>
      </text>
    </comment>
    <comment ref="D1369" authorId="0" shapeId="0" xr:uid="{00000000-0006-0000-0100-0000C8050000}">
      <text>
        <r>
          <rPr>
            <sz val="10"/>
            <color rgb="FF000000"/>
            <rFont val="Arial"/>
            <family val="2"/>
            <scheme val="minor"/>
          </rPr>
          <t xml:space="preserve">Double click vào ô &gt; Chọn ngày
</t>
        </r>
      </text>
    </comment>
    <comment ref="D1370" authorId="0" shapeId="0" xr:uid="{00000000-0006-0000-0100-0000C9050000}">
      <text>
        <r>
          <rPr>
            <sz val="10"/>
            <color rgb="FF000000"/>
            <rFont val="Arial"/>
            <family val="2"/>
            <scheme val="minor"/>
          </rPr>
          <t xml:space="preserve">Double click vào ô &gt; Chọn ngày
</t>
        </r>
      </text>
    </comment>
    <comment ref="D1371" authorId="0" shapeId="0" xr:uid="{00000000-0006-0000-0100-0000CA050000}">
      <text>
        <r>
          <rPr>
            <sz val="10"/>
            <color rgb="FF000000"/>
            <rFont val="Arial"/>
            <family val="2"/>
            <scheme val="minor"/>
          </rPr>
          <t xml:space="preserve">Double click vào ô &gt; Chọn ngày
</t>
        </r>
      </text>
    </comment>
    <comment ref="D1372" authorId="0" shapeId="0" xr:uid="{00000000-0006-0000-0100-0000CB050000}">
      <text>
        <r>
          <rPr>
            <sz val="10"/>
            <color rgb="FF000000"/>
            <rFont val="Arial"/>
            <family val="2"/>
            <scheme val="minor"/>
          </rPr>
          <t xml:space="preserve">Double click vào ô &gt; Chọn ngày
</t>
        </r>
      </text>
    </comment>
    <comment ref="D1373" authorId="0" shapeId="0" xr:uid="{00000000-0006-0000-0100-0000CC050000}">
      <text>
        <r>
          <rPr>
            <sz val="10"/>
            <color rgb="FF000000"/>
            <rFont val="Arial"/>
            <family val="2"/>
            <scheme val="minor"/>
          </rPr>
          <t xml:space="preserve">Double click vào ô &gt; Chọn ngày
</t>
        </r>
      </text>
    </comment>
    <comment ref="D1374" authorId="0" shapeId="0" xr:uid="{00000000-0006-0000-0100-0000CD050000}">
      <text>
        <r>
          <rPr>
            <sz val="10"/>
            <color rgb="FF000000"/>
            <rFont val="Arial"/>
            <family val="2"/>
            <scheme val="minor"/>
          </rPr>
          <t xml:space="preserve">Double click vào ô &gt; Chọn ngày
</t>
        </r>
      </text>
    </comment>
    <comment ref="D1375" authorId="0" shapeId="0" xr:uid="{00000000-0006-0000-0100-0000CE050000}">
      <text>
        <r>
          <rPr>
            <sz val="10"/>
            <color rgb="FF000000"/>
            <rFont val="Arial"/>
            <family val="2"/>
            <scheme val="minor"/>
          </rPr>
          <t xml:space="preserve">Double click vào ô &gt; Chọn ngày
</t>
        </r>
      </text>
    </comment>
    <comment ref="D1376" authorId="0" shapeId="0" xr:uid="{00000000-0006-0000-0100-0000CF050000}">
      <text>
        <r>
          <rPr>
            <sz val="10"/>
            <color rgb="FF000000"/>
            <rFont val="Arial"/>
            <family val="2"/>
            <scheme val="minor"/>
          </rPr>
          <t xml:space="preserve">Double click vào ô &gt; Chọn ngày
</t>
        </r>
      </text>
    </comment>
    <comment ref="D1377" authorId="0" shapeId="0" xr:uid="{00000000-0006-0000-0100-0000D0050000}">
      <text>
        <r>
          <rPr>
            <sz val="10"/>
            <color rgb="FF000000"/>
            <rFont val="Arial"/>
            <family val="2"/>
            <scheme val="minor"/>
          </rPr>
          <t xml:space="preserve">Double click vào ô &gt; Chọn ngày
</t>
        </r>
      </text>
    </comment>
    <comment ref="D1378" authorId="0" shapeId="0" xr:uid="{00000000-0006-0000-0100-0000D1050000}">
      <text>
        <r>
          <rPr>
            <sz val="10"/>
            <color rgb="FF000000"/>
            <rFont val="Arial"/>
            <family val="2"/>
            <scheme val="minor"/>
          </rPr>
          <t xml:space="preserve">Double click vào ô &gt; Chọn ngày
</t>
        </r>
      </text>
    </comment>
    <comment ref="D1379" authorId="0" shapeId="0" xr:uid="{00000000-0006-0000-0100-0000D2050000}">
      <text>
        <r>
          <rPr>
            <sz val="10"/>
            <color rgb="FF000000"/>
            <rFont val="Arial"/>
            <family val="2"/>
            <scheme val="minor"/>
          </rPr>
          <t xml:space="preserve">Double click vào ô &gt; Chọn ngày
</t>
        </r>
      </text>
    </comment>
    <comment ref="D1380" authorId="0" shapeId="0" xr:uid="{00000000-0006-0000-0100-0000D3050000}">
      <text>
        <r>
          <rPr>
            <sz val="10"/>
            <color rgb="FF000000"/>
            <rFont val="Arial"/>
            <family val="2"/>
            <scheme val="minor"/>
          </rPr>
          <t xml:space="preserve">Double click vào ô &gt; Chọn ngày
</t>
        </r>
      </text>
    </comment>
    <comment ref="D1381" authorId="0" shapeId="0" xr:uid="{00000000-0006-0000-0100-0000D4050000}">
      <text>
        <r>
          <rPr>
            <sz val="10"/>
            <color rgb="FF000000"/>
            <rFont val="Arial"/>
            <family val="2"/>
            <scheme val="minor"/>
          </rPr>
          <t xml:space="preserve">Double click vào ô &gt; Chọn ngày
</t>
        </r>
      </text>
    </comment>
    <comment ref="D1382" authorId="0" shapeId="0" xr:uid="{00000000-0006-0000-0100-0000D5050000}">
      <text>
        <r>
          <rPr>
            <sz val="10"/>
            <color rgb="FF000000"/>
            <rFont val="Arial"/>
            <family val="2"/>
            <scheme val="minor"/>
          </rPr>
          <t xml:space="preserve">Double click vào ô &gt; Chọn ngày
</t>
        </r>
      </text>
    </comment>
    <comment ref="D1383" authorId="0" shapeId="0" xr:uid="{00000000-0006-0000-0100-0000D6050000}">
      <text>
        <r>
          <rPr>
            <sz val="10"/>
            <color rgb="FF000000"/>
            <rFont val="Arial"/>
            <family val="2"/>
            <scheme val="minor"/>
          </rPr>
          <t xml:space="preserve">Double click vào ô &gt; Chọn ngày
</t>
        </r>
      </text>
    </comment>
    <comment ref="D1384" authorId="0" shapeId="0" xr:uid="{00000000-0006-0000-0100-0000D7050000}">
      <text>
        <r>
          <rPr>
            <sz val="10"/>
            <color rgb="FF000000"/>
            <rFont val="Arial"/>
            <family val="2"/>
            <scheme val="minor"/>
          </rPr>
          <t xml:space="preserve">Double click vào ô &gt; Chọn ngày
</t>
        </r>
      </text>
    </comment>
    <comment ref="D1385" authorId="0" shapeId="0" xr:uid="{00000000-0006-0000-0100-0000D8050000}">
      <text>
        <r>
          <rPr>
            <sz val="10"/>
            <color rgb="FF000000"/>
            <rFont val="Arial"/>
            <family val="2"/>
            <scheme val="minor"/>
          </rPr>
          <t xml:space="preserve">Double click vào ô &gt; Chọn ngày
</t>
        </r>
      </text>
    </comment>
    <comment ref="D1386" authorId="0" shapeId="0" xr:uid="{00000000-0006-0000-0100-0000D9050000}">
      <text>
        <r>
          <rPr>
            <sz val="10"/>
            <color rgb="FF000000"/>
            <rFont val="Arial"/>
            <family val="2"/>
            <scheme val="minor"/>
          </rPr>
          <t xml:space="preserve">Double click vào ô &gt; Chọn ngày
</t>
        </r>
      </text>
    </comment>
    <comment ref="D1387" authorId="0" shapeId="0" xr:uid="{00000000-0006-0000-0100-0000DA050000}">
      <text>
        <r>
          <rPr>
            <sz val="10"/>
            <color rgb="FF000000"/>
            <rFont val="Arial"/>
            <family val="2"/>
            <scheme val="minor"/>
          </rPr>
          <t xml:space="preserve">Double click vào ô &gt; Chọn ngày
</t>
        </r>
      </text>
    </comment>
    <comment ref="D1388" authorId="0" shapeId="0" xr:uid="{00000000-0006-0000-0100-0000DB050000}">
      <text>
        <r>
          <rPr>
            <sz val="10"/>
            <color rgb="FF000000"/>
            <rFont val="Arial"/>
            <family val="2"/>
            <scheme val="minor"/>
          </rPr>
          <t xml:space="preserve">Double click vào ô &gt; Chọn ngày
</t>
        </r>
      </text>
    </comment>
    <comment ref="D1389" authorId="0" shapeId="0" xr:uid="{00000000-0006-0000-0100-0000DC050000}">
      <text>
        <r>
          <rPr>
            <sz val="10"/>
            <color rgb="FF000000"/>
            <rFont val="Arial"/>
            <family val="2"/>
            <scheme val="minor"/>
          </rPr>
          <t xml:space="preserve">Double click vào ô &gt; Chọn ngày
</t>
        </r>
      </text>
    </comment>
    <comment ref="D1390" authorId="0" shapeId="0" xr:uid="{00000000-0006-0000-0100-0000DD050000}">
      <text>
        <r>
          <rPr>
            <sz val="10"/>
            <color rgb="FF000000"/>
            <rFont val="Arial"/>
            <family val="2"/>
            <scheme val="minor"/>
          </rPr>
          <t xml:space="preserve">Double click vào ô &gt; Chọn ngày
</t>
        </r>
      </text>
    </comment>
    <comment ref="D1391" authorId="0" shapeId="0" xr:uid="{00000000-0006-0000-0100-0000DE050000}">
      <text>
        <r>
          <rPr>
            <sz val="10"/>
            <color rgb="FF000000"/>
            <rFont val="Arial"/>
            <family val="2"/>
            <scheme val="minor"/>
          </rPr>
          <t xml:space="preserve">Double click vào ô &gt; Chọn ngày
</t>
        </r>
      </text>
    </comment>
    <comment ref="D1392" authorId="0" shapeId="0" xr:uid="{00000000-0006-0000-0100-0000DF050000}">
      <text>
        <r>
          <rPr>
            <sz val="10"/>
            <color rgb="FF000000"/>
            <rFont val="Arial"/>
            <family val="2"/>
            <scheme val="minor"/>
          </rPr>
          <t xml:space="preserve">Double click vào ô &gt; Chọn ngày
</t>
        </r>
      </text>
    </comment>
    <comment ref="D1393" authorId="0" shapeId="0" xr:uid="{00000000-0006-0000-0100-0000E0050000}">
      <text>
        <r>
          <rPr>
            <sz val="10"/>
            <color rgb="FF000000"/>
            <rFont val="Arial"/>
            <family val="2"/>
            <scheme val="minor"/>
          </rPr>
          <t xml:space="preserve">Double click vào ô &gt; Chọn ngày
</t>
        </r>
      </text>
    </comment>
    <comment ref="D1394" authorId="0" shapeId="0" xr:uid="{00000000-0006-0000-0100-0000E1050000}">
      <text>
        <r>
          <rPr>
            <sz val="10"/>
            <color rgb="FF000000"/>
            <rFont val="Arial"/>
            <family val="2"/>
            <scheme val="minor"/>
          </rPr>
          <t xml:space="preserve">Double click vào ô &gt; Chọn ngày
</t>
        </r>
      </text>
    </comment>
    <comment ref="D1395" authorId="0" shapeId="0" xr:uid="{00000000-0006-0000-0100-0000E2050000}">
      <text>
        <r>
          <rPr>
            <sz val="10"/>
            <color rgb="FF000000"/>
            <rFont val="Arial"/>
            <family val="2"/>
            <scheme val="minor"/>
          </rPr>
          <t xml:space="preserve">Double click vào ô &gt; Chọn ngày
</t>
        </r>
      </text>
    </comment>
    <comment ref="D1396" authorId="0" shapeId="0" xr:uid="{00000000-0006-0000-0100-0000E3050000}">
      <text>
        <r>
          <rPr>
            <sz val="10"/>
            <color rgb="FF000000"/>
            <rFont val="Arial"/>
            <family val="2"/>
            <scheme val="minor"/>
          </rPr>
          <t xml:space="preserve">Double click vào ô &gt; Chọn ngày
</t>
        </r>
      </text>
    </comment>
    <comment ref="D1397" authorId="0" shapeId="0" xr:uid="{00000000-0006-0000-0100-0000E4050000}">
      <text>
        <r>
          <rPr>
            <sz val="10"/>
            <color rgb="FF000000"/>
            <rFont val="Arial"/>
            <family val="2"/>
            <scheme val="minor"/>
          </rPr>
          <t xml:space="preserve">Double click vào ô &gt; Chọn ngày
</t>
        </r>
      </text>
    </comment>
    <comment ref="D1398" authorId="0" shapeId="0" xr:uid="{00000000-0006-0000-0100-0000E5050000}">
      <text>
        <r>
          <rPr>
            <sz val="10"/>
            <color rgb="FF000000"/>
            <rFont val="Arial"/>
            <family val="2"/>
            <scheme val="minor"/>
          </rPr>
          <t xml:space="preserve">Double click vào ô &gt; Chọn ngày
</t>
        </r>
      </text>
    </comment>
    <comment ref="D1399" authorId="0" shapeId="0" xr:uid="{00000000-0006-0000-0100-0000E6050000}">
      <text>
        <r>
          <rPr>
            <sz val="10"/>
            <color rgb="FF000000"/>
            <rFont val="Arial"/>
            <family val="2"/>
            <scheme val="minor"/>
          </rPr>
          <t xml:space="preserve">Double click vào ô &gt; Chọn ngày
</t>
        </r>
      </text>
    </comment>
    <comment ref="D1400" authorId="0" shapeId="0" xr:uid="{00000000-0006-0000-0100-0000E7050000}">
      <text>
        <r>
          <rPr>
            <sz val="10"/>
            <color rgb="FF000000"/>
            <rFont val="Arial"/>
            <family val="2"/>
            <scheme val="minor"/>
          </rPr>
          <t xml:space="preserve">Double click vào ô &gt; Chọn ngày
</t>
        </r>
      </text>
    </comment>
    <comment ref="D1401" authorId="0" shapeId="0" xr:uid="{00000000-0006-0000-0100-0000E8050000}">
      <text>
        <r>
          <rPr>
            <sz val="10"/>
            <color rgb="FF000000"/>
            <rFont val="Arial"/>
            <family val="2"/>
            <scheme val="minor"/>
          </rPr>
          <t xml:space="preserve">Double click vào ô &gt; Chọn ngày
</t>
        </r>
      </text>
    </comment>
    <comment ref="D1402" authorId="0" shapeId="0" xr:uid="{00000000-0006-0000-0100-0000E9050000}">
      <text>
        <r>
          <rPr>
            <sz val="10"/>
            <color rgb="FF000000"/>
            <rFont val="Arial"/>
            <family val="2"/>
            <scheme val="minor"/>
          </rPr>
          <t xml:space="preserve">Double click vào ô &gt; Chọn ngày
</t>
        </r>
      </text>
    </comment>
    <comment ref="D1403" authorId="0" shapeId="0" xr:uid="{00000000-0006-0000-0100-0000EA050000}">
      <text>
        <r>
          <rPr>
            <sz val="10"/>
            <color rgb="FF000000"/>
            <rFont val="Arial"/>
            <family val="2"/>
            <scheme val="minor"/>
          </rPr>
          <t xml:space="preserve">Double click vào ô &gt; Chọn ngày
</t>
        </r>
      </text>
    </comment>
    <comment ref="D1404" authorId="0" shapeId="0" xr:uid="{00000000-0006-0000-0100-0000EB050000}">
      <text>
        <r>
          <rPr>
            <sz val="10"/>
            <color rgb="FF000000"/>
            <rFont val="Arial"/>
            <family val="2"/>
            <scheme val="minor"/>
          </rPr>
          <t xml:space="preserve">Double click vào ô &gt; Chọn ngày
</t>
        </r>
      </text>
    </comment>
    <comment ref="D1405" authorId="0" shapeId="0" xr:uid="{00000000-0006-0000-0100-0000EC050000}">
      <text>
        <r>
          <rPr>
            <sz val="10"/>
            <color rgb="FF000000"/>
            <rFont val="Arial"/>
            <family val="2"/>
            <scheme val="minor"/>
          </rPr>
          <t xml:space="preserve">Double click vào ô &gt; Chọn ngày
</t>
        </r>
      </text>
    </comment>
    <comment ref="D1406" authorId="0" shapeId="0" xr:uid="{00000000-0006-0000-0100-0000ED050000}">
      <text>
        <r>
          <rPr>
            <sz val="10"/>
            <color rgb="FF000000"/>
            <rFont val="Arial"/>
            <family val="2"/>
            <scheme val="minor"/>
          </rPr>
          <t xml:space="preserve">Double click vào ô &gt; Chọn ngày
</t>
        </r>
      </text>
    </comment>
    <comment ref="D1407" authorId="0" shapeId="0" xr:uid="{00000000-0006-0000-0100-0000EE050000}">
      <text>
        <r>
          <rPr>
            <sz val="10"/>
            <color rgb="FF000000"/>
            <rFont val="Arial"/>
            <family val="2"/>
            <scheme val="minor"/>
          </rPr>
          <t xml:space="preserve">Double click vào ô &gt; Chọn ngày
</t>
        </r>
      </text>
    </comment>
    <comment ref="D1408" authorId="0" shapeId="0" xr:uid="{00000000-0006-0000-0100-0000EF050000}">
      <text>
        <r>
          <rPr>
            <sz val="10"/>
            <color rgb="FF000000"/>
            <rFont val="Arial"/>
            <family val="2"/>
            <scheme val="minor"/>
          </rPr>
          <t xml:space="preserve">Double click vào ô &gt; Chọn ngày
</t>
        </r>
      </text>
    </comment>
    <comment ref="D1409" authorId="0" shapeId="0" xr:uid="{00000000-0006-0000-0100-0000F0050000}">
      <text>
        <r>
          <rPr>
            <sz val="10"/>
            <color rgb="FF000000"/>
            <rFont val="Arial"/>
            <family val="2"/>
            <scheme val="minor"/>
          </rPr>
          <t xml:space="preserve">Double click vào ô &gt; Chọn ngày
</t>
        </r>
      </text>
    </comment>
    <comment ref="D1410" authorId="0" shapeId="0" xr:uid="{00000000-0006-0000-0100-0000F1050000}">
      <text>
        <r>
          <rPr>
            <sz val="10"/>
            <color rgb="FF000000"/>
            <rFont val="Arial"/>
            <family val="2"/>
            <scheme val="minor"/>
          </rPr>
          <t xml:space="preserve">Double click vào ô &gt; Chọn ngày
</t>
        </r>
      </text>
    </comment>
    <comment ref="D1411" authorId="0" shapeId="0" xr:uid="{00000000-0006-0000-0100-0000F2050000}">
      <text>
        <r>
          <rPr>
            <sz val="10"/>
            <color rgb="FF000000"/>
            <rFont val="Arial"/>
            <family val="2"/>
            <scheme val="minor"/>
          </rPr>
          <t xml:space="preserve">Double click vào ô &gt; Chọn ngày
</t>
        </r>
      </text>
    </comment>
    <comment ref="D1412" authorId="0" shapeId="0" xr:uid="{00000000-0006-0000-0100-0000F3050000}">
      <text>
        <r>
          <rPr>
            <sz val="10"/>
            <color rgb="FF000000"/>
            <rFont val="Arial"/>
            <family val="2"/>
            <scheme val="minor"/>
          </rPr>
          <t xml:space="preserve">Double click vào ô &gt; Chọn ngày
</t>
        </r>
      </text>
    </comment>
    <comment ref="D1413" authorId="0" shapeId="0" xr:uid="{00000000-0006-0000-0100-0000F4050000}">
      <text>
        <r>
          <rPr>
            <sz val="10"/>
            <color rgb="FF000000"/>
            <rFont val="Arial"/>
            <family val="2"/>
            <scheme val="minor"/>
          </rPr>
          <t xml:space="preserve">Double click vào ô &gt; Chọn ngày
</t>
        </r>
      </text>
    </comment>
    <comment ref="D1414" authorId="0" shapeId="0" xr:uid="{00000000-0006-0000-0100-0000F5050000}">
      <text>
        <r>
          <rPr>
            <sz val="10"/>
            <color rgb="FF000000"/>
            <rFont val="Arial"/>
            <family val="2"/>
            <scheme val="minor"/>
          </rPr>
          <t xml:space="preserve">Double click vào ô &gt; Chọn ngày
</t>
        </r>
      </text>
    </comment>
    <comment ref="D1415" authorId="0" shapeId="0" xr:uid="{00000000-0006-0000-0100-0000F6050000}">
      <text>
        <r>
          <rPr>
            <sz val="10"/>
            <color rgb="FF000000"/>
            <rFont val="Arial"/>
            <family val="2"/>
            <scheme val="minor"/>
          </rPr>
          <t xml:space="preserve">Double click vào ô &gt; Chọn ngày
</t>
        </r>
      </text>
    </comment>
    <comment ref="D1416" authorId="0" shapeId="0" xr:uid="{00000000-0006-0000-0100-0000F7050000}">
      <text>
        <r>
          <rPr>
            <sz val="10"/>
            <color rgb="FF000000"/>
            <rFont val="Arial"/>
            <family val="2"/>
            <scheme val="minor"/>
          </rPr>
          <t xml:space="preserve">Double click vào ô &gt; Chọn ngày
</t>
        </r>
      </text>
    </comment>
    <comment ref="D1417" authorId="0" shapeId="0" xr:uid="{00000000-0006-0000-0100-0000F8050000}">
      <text>
        <r>
          <rPr>
            <sz val="10"/>
            <color rgb="FF000000"/>
            <rFont val="Arial"/>
            <family val="2"/>
            <scheme val="minor"/>
          </rPr>
          <t xml:space="preserve">Double click vào ô &gt; Chọn ngày
</t>
        </r>
      </text>
    </comment>
    <comment ref="D1418" authorId="0" shapeId="0" xr:uid="{00000000-0006-0000-0100-0000F9050000}">
      <text>
        <r>
          <rPr>
            <sz val="10"/>
            <color rgb="FF000000"/>
            <rFont val="Arial"/>
            <family val="2"/>
            <scheme val="minor"/>
          </rPr>
          <t xml:space="preserve">Double click vào ô &gt; Chọn ngày
</t>
        </r>
      </text>
    </comment>
    <comment ref="D1419" authorId="0" shapeId="0" xr:uid="{00000000-0006-0000-0100-0000FA050000}">
      <text>
        <r>
          <rPr>
            <sz val="10"/>
            <color rgb="FF000000"/>
            <rFont val="Arial"/>
            <family val="2"/>
            <scheme val="minor"/>
          </rPr>
          <t xml:space="preserve">Double click vào ô &gt; Chọn ngày
</t>
        </r>
      </text>
    </comment>
    <comment ref="D1420" authorId="0" shapeId="0" xr:uid="{00000000-0006-0000-0100-0000FB050000}">
      <text>
        <r>
          <rPr>
            <sz val="10"/>
            <color rgb="FF000000"/>
            <rFont val="Arial"/>
            <family val="2"/>
            <scheme val="minor"/>
          </rPr>
          <t xml:space="preserve">Double click vào ô &gt; Chọn ngày
</t>
        </r>
      </text>
    </comment>
    <comment ref="D1421" authorId="0" shapeId="0" xr:uid="{00000000-0006-0000-0100-0000FC050000}">
      <text>
        <r>
          <rPr>
            <sz val="10"/>
            <color rgb="FF000000"/>
            <rFont val="Arial"/>
            <family val="2"/>
            <scheme val="minor"/>
          </rPr>
          <t xml:space="preserve">Double click vào ô &gt; Chọn ngày
</t>
        </r>
      </text>
    </comment>
    <comment ref="D1422" authorId="0" shapeId="0" xr:uid="{00000000-0006-0000-0100-0000FD050000}">
      <text>
        <r>
          <rPr>
            <sz val="10"/>
            <color rgb="FF000000"/>
            <rFont val="Arial"/>
            <family val="2"/>
            <scheme val="minor"/>
          </rPr>
          <t xml:space="preserve">Double click vào ô &gt; Chọn ngày
</t>
        </r>
      </text>
    </comment>
    <comment ref="D1423" authorId="0" shapeId="0" xr:uid="{00000000-0006-0000-0100-0000FE050000}">
      <text>
        <r>
          <rPr>
            <sz val="10"/>
            <color rgb="FF000000"/>
            <rFont val="Arial"/>
            <family val="2"/>
            <scheme val="minor"/>
          </rPr>
          <t xml:space="preserve">Double click vào ô &gt; Chọn ngày
</t>
        </r>
      </text>
    </comment>
    <comment ref="D1424" authorId="0" shapeId="0" xr:uid="{00000000-0006-0000-0100-0000FF050000}">
      <text>
        <r>
          <rPr>
            <sz val="10"/>
            <color rgb="FF000000"/>
            <rFont val="Arial"/>
            <family val="2"/>
            <scheme val="minor"/>
          </rPr>
          <t xml:space="preserve">Double click vào ô &gt; Chọn ngày
</t>
        </r>
      </text>
    </comment>
    <comment ref="D1425" authorId="0" shapeId="0" xr:uid="{00000000-0006-0000-0100-000000060000}">
      <text>
        <r>
          <rPr>
            <sz val="10"/>
            <color rgb="FF000000"/>
            <rFont val="Arial"/>
            <family val="2"/>
            <scheme val="minor"/>
          </rPr>
          <t xml:space="preserve">Double click vào ô &gt; Chọn ngày
</t>
        </r>
      </text>
    </comment>
    <comment ref="D1426" authorId="0" shapeId="0" xr:uid="{00000000-0006-0000-0100-000001060000}">
      <text>
        <r>
          <rPr>
            <sz val="10"/>
            <color rgb="FF000000"/>
            <rFont val="Arial"/>
            <family val="2"/>
            <scheme val="minor"/>
          </rPr>
          <t xml:space="preserve">Double click vào ô &gt; Chọn ngày
</t>
        </r>
      </text>
    </comment>
    <comment ref="D1427" authorId="0" shapeId="0" xr:uid="{00000000-0006-0000-0100-000002060000}">
      <text>
        <r>
          <rPr>
            <sz val="10"/>
            <color rgb="FF000000"/>
            <rFont val="Arial"/>
            <family val="2"/>
            <scheme val="minor"/>
          </rPr>
          <t xml:space="preserve">Double click vào ô &gt; Chọn ngày
</t>
        </r>
      </text>
    </comment>
    <comment ref="D1428" authorId="0" shapeId="0" xr:uid="{00000000-0006-0000-0100-000003060000}">
      <text>
        <r>
          <rPr>
            <sz val="10"/>
            <color rgb="FF000000"/>
            <rFont val="Arial"/>
            <family val="2"/>
            <scheme val="minor"/>
          </rPr>
          <t xml:space="preserve">Double click vào ô &gt; Chọn ngày
</t>
        </r>
      </text>
    </comment>
    <comment ref="D1429" authorId="0" shapeId="0" xr:uid="{00000000-0006-0000-0100-000004060000}">
      <text>
        <r>
          <rPr>
            <sz val="10"/>
            <color rgb="FF000000"/>
            <rFont val="Arial"/>
            <family val="2"/>
            <scheme val="minor"/>
          </rPr>
          <t xml:space="preserve">Double click vào ô &gt; Chọn ngày
</t>
        </r>
      </text>
    </comment>
    <comment ref="D1430" authorId="0" shapeId="0" xr:uid="{00000000-0006-0000-0100-000005060000}">
      <text>
        <r>
          <rPr>
            <sz val="10"/>
            <color rgb="FF000000"/>
            <rFont val="Arial"/>
            <family val="2"/>
            <scheme val="minor"/>
          </rPr>
          <t xml:space="preserve">Double click vào ô &gt; Chọn ngày
</t>
        </r>
      </text>
    </comment>
    <comment ref="D1431" authorId="0" shapeId="0" xr:uid="{00000000-0006-0000-0100-000006060000}">
      <text>
        <r>
          <rPr>
            <sz val="10"/>
            <color rgb="FF000000"/>
            <rFont val="Arial"/>
            <family val="2"/>
            <scheme val="minor"/>
          </rPr>
          <t xml:space="preserve">Double click vào ô &gt; Chọn ngày
</t>
        </r>
      </text>
    </comment>
    <comment ref="D1432" authorId="0" shapeId="0" xr:uid="{00000000-0006-0000-0100-000007060000}">
      <text>
        <r>
          <rPr>
            <sz val="10"/>
            <color rgb="FF000000"/>
            <rFont val="Arial"/>
            <family val="2"/>
            <scheme val="minor"/>
          </rPr>
          <t xml:space="preserve">Double click vào ô &gt; Chọn ngày
</t>
        </r>
      </text>
    </comment>
    <comment ref="D1433" authorId="0" shapeId="0" xr:uid="{00000000-0006-0000-0100-000008060000}">
      <text>
        <r>
          <rPr>
            <sz val="10"/>
            <color rgb="FF000000"/>
            <rFont val="Arial"/>
            <family val="2"/>
            <scheme val="minor"/>
          </rPr>
          <t xml:space="preserve">Double click vào ô &gt; Chọn ngày
</t>
        </r>
      </text>
    </comment>
    <comment ref="D1434" authorId="0" shapeId="0" xr:uid="{00000000-0006-0000-0100-000009060000}">
      <text>
        <r>
          <rPr>
            <sz val="10"/>
            <color rgb="FF000000"/>
            <rFont val="Arial"/>
            <family val="2"/>
            <scheme val="minor"/>
          </rPr>
          <t xml:space="preserve">Double click vào ô &gt; Chọn ngày
</t>
        </r>
      </text>
    </comment>
    <comment ref="D1435" authorId="0" shapeId="0" xr:uid="{00000000-0006-0000-0100-00000A060000}">
      <text>
        <r>
          <rPr>
            <sz val="10"/>
            <color rgb="FF000000"/>
            <rFont val="Arial"/>
            <family val="2"/>
            <scheme val="minor"/>
          </rPr>
          <t xml:space="preserve">Double click vào ô &gt; Chọn ngày
</t>
        </r>
      </text>
    </comment>
    <comment ref="D1436" authorId="0" shapeId="0" xr:uid="{00000000-0006-0000-0100-00000B060000}">
      <text>
        <r>
          <rPr>
            <sz val="10"/>
            <color rgb="FF000000"/>
            <rFont val="Arial"/>
            <family val="2"/>
            <scheme val="minor"/>
          </rPr>
          <t xml:space="preserve">Double click vào ô &gt; Chọn ngày
</t>
        </r>
      </text>
    </comment>
    <comment ref="D1437" authorId="0" shapeId="0" xr:uid="{00000000-0006-0000-0100-00000C060000}">
      <text>
        <r>
          <rPr>
            <sz val="10"/>
            <color rgb="FF000000"/>
            <rFont val="Arial"/>
            <family val="2"/>
            <scheme val="minor"/>
          </rPr>
          <t xml:space="preserve">Double click vào ô &gt; Chọn ngày
</t>
        </r>
      </text>
    </comment>
    <comment ref="D1438" authorId="0" shapeId="0" xr:uid="{00000000-0006-0000-0100-00000D060000}">
      <text>
        <r>
          <rPr>
            <sz val="10"/>
            <color rgb="FF000000"/>
            <rFont val="Arial"/>
            <family val="2"/>
            <scheme val="minor"/>
          </rPr>
          <t xml:space="preserve">Double click vào ô &gt; Chọn ngày
</t>
        </r>
      </text>
    </comment>
    <comment ref="D1439" authorId="0" shapeId="0" xr:uid="{00000000-0006-0000-0100-00000E060000}">
      <text>
        <r>
          <rPr>
            <sz val="10"/>
            <color rgb="FF000000"/>
            <rFont val="Arial"/>
            <family val="2"/>
            <scheme val="minor"/>
          </rPr>
          <t xml:space="preserve">Double click vào ô &gt; Chọn ngày
</t>
        </r>
      </text>
    </comment>
    <comment ref="D1440" authorId="0" shapeId="0" xr:uid="{00000000-0006-0000-0100-00000F060000}">
      <text>
        <r>
          <rPr>
            <sz val="10"/>
            <color rgb="FF000000"/>
            <rFont val="Arial"/>
            <family val="2"/>
            <scheme val="minor"/>
          </rPr>
          <t xml:space="preserve">Double click vào ô &gt; Chọn ngày
</t>
        </r>
      </text>
    </comment>
    <comment ref="D1441" authorId="0" shapeId="0" xr:uid="{00000000-0006-0000-0100-000010060000}">
      <text>
        <r>
          <rPr>
            <sz val="10"/>
            <color rgb="FF000000"/>
            <rFont val="Arial"/>
            <family val="2"/>
            <scheme val="minor"/>
          </rPr>
          <t xml:space="preserve">Double click vào ô &gt; Chọn ngày
</t>
        </r>
      </text>
    </comment>
    <comment ref="D1442" authorId="0" shapeId="0" xr:uid="{00000000-0006-0000-0100-000011060000}">
      <text>
        <r>
          <rPr>
            <sz val="10"/>
            <color rgb="FF000000"/>
            <rFont val="Arial"/>
            <family val="2"/>
            <scheme val="minor"/>
          </rPr>
          <t xml:space="preserve">Double click vào ô &gt; Chọn ngày
</t>
        </r>
      </text>
    </comment>
    <comment ref="D1443" authorId="0" shapeId="0" xr:uid="{00000000-0006-0000-0100-000012060000}">
      <text>
        <r>
          <rPr>
            <sz val="10"/>
            <color rgb="FF000000"/>
            <rFont val="Arial"/>
            <family val="2"/>
            <scheme val="minor"/>
          </rPr>
          <t xml:space="preserve">Double click vào ô &gt; Chọn ngày
</t>
        </r>
      </text>
    </comment>
    <comment ref="D1444" authorId="0" shapeId="0" xr:uid="{00000000-0006-0000-0100-000013060000}">
      <text>
        <r>
          <rPr>
            <sz val="10"/>
            <color rgb="FF000000"/>
            <rFont val="Arial"/>
            <family val="2"/>
            <scheme val="minor"/>
          </rPr>
          <t xml:space="preserve">Double click vào ô &gt; Chọn ngày
</t>
        </r>
      </text>
    </comment>
    <comment ref="D1445" authorId="0" shapeId="0" xr:uid="{00000000-0006-0000-0100-000014060000}">
      <text>
        <r>
          <rPr>
            <sz val="10"/>
            <color rgb="FF000000"/>
            <rFont val="Arial"/>
            <family val="2"/>
            <scheme val="minor"/>
          </rPr>
          <t xml:space="preserve">Double click vào ô &gt; Chọn ngày
</t>
        </r>
      </text>
    </comment>
    <comment ref="D1446" authorId="0" shapeId="0" xr:uid="{00000000-0006-0000-0100-000015060000}">
      <text>
        <r>
          <rPr>
            <sz val="10"/>
            <color rgb="FF000000"/>
            <rFont val="Arial"/>
            <family val="2"/>
            <scheme val="minor"/>
          </rPr>
          <t xml:space="preserve">Double click vào ô &gt; Chọn ngày
</t>
        </r>
      </text>
    </comment>
    <comment ref="D1447" authorId="0" shapeId="0" xr:uid="{00000000-0006-0000-0100-000016060000}">
      <text>
        <r>
          <rPr>
            <sz val="10"/>
            <color rgb="FF000000"/>
            <rFont val="Arial"/>
            <family val="2"/>
            <scheme val="minor"/>
          </rPr>
          <t xml:space="preserve">Double click vào ô &gt; Chọn ngày
</t>
        </r>
      </text>
    </comment>
    <comment ref="D1448" authorId="0" shapeId="0" xr:uid="{00000000-0006-0000-0100-000017060000}">
      <text>
        <r>
          <rPr>
            <sz val="10"/>
            <color rgb="FF000000"/>
            <rFont val="Arial"/>
            <family val="2"/>
            <scheme val="minor"/>
          </rPr>
          <t xml:space="preserve">Double click vào ô &gt; Chọn ngày
</t>
        </r>
      </text>
    </comment>
    <comment ref="D1449" authorId="0" shapeId="0" xr:uid="{00000000-0006-0000-0100-000018060000}">
      <text>
        <r>
          <rPr>
            <sz val="10"/>
            <color rgb="FF000000"/>
            <rFont val="Arial"/>
            <family val="2"/>
            <scheme val="minor"/>
          </rPr>
          <t xml:space="preserve">Double click vào ô &gt; Chọn ngày
</t>
        </r>
      </text>
    </comment>
    <comment ref="D1450" authorId="0" shapeId="0" xr:uid="{00000000-0006-0000-0100-000019060000}">
      <text>
        <r>
          <rPr>
            <sz val="10"/>
            <color rgb="FF000000"/>
            <rFont val="Arial"/>
            <family val="2"/>
            <scheme val="minor"/>
          </rPr>
          <t xml:space="preserve">Double click vào ô &gt; Chọn ngày
</t>
        </r>
      </text>
    </comment>
    <comment ref="D1451" authorId="0" shapeId="0" xr:uid="{00000000-0006-0000-0100-00001A060000}">
      <text>
        <r>
          <rPr>
            <sz val="10"/>
            <color rgb="FF000000"/>
            <rFont val="Arial"/>
            <family val="2"/>
            <scheme val="minor"/>
          </rPr>
          <t xml:space="preserve">Double click vào ô &gt; Chọn ngày
</t>
        </r>
      </text>
    </comment>
    <comment ref="D1452" authorId="0" shapeId="0" xr:uid="{00000000-0006-0000-0100-00001B060000}">
      <text>
        <r>
          <rPr>
            <sz val="10"/>
            <color rgb="FF000000"/>
            <rFont val="Arial"/>
            <family val="2"/>
            <scheme val="minor"/>
          </rPr>
          <t xml:space="preserve">Double click vào ô &gt; Chọn ngày
</t>
        </r>
      </text>
    </comment>
    <comment ref="D1453" authorId="0" shapeId="0" xr:uid="{00000000-0006-0000-0100-00001C060000}">
      <text>
        <r>
          <rPr>
            <sz val="10"/>
            <color rgb="FF000000"/>
            <rFont val="Arial"/>
            <family val="2"/>
            <scheme val="minor"/>
          </rPr>
          <t xml:space="preserve">Double click vào ô &gt; Chọn ngày
</t>
        </r>
      </text>
    </comment>
    <comment ref="D1454" authorId="0" shapeId="0" xr:uid="{00000000-0006-0000-0100-00001D060000}">
      <text>
        <r>
          <rPr>
            <sz val="10"/>
            <color rgb="FF000000"/>
            <rFont val="Arial"/>
            <family val="2"/>
            <scheme val="minor"/>
          </rPr>
          <t xml:space="preserve">Double click vào ô &gt; Chọn ngày
</t>
        </r>
      </text>
    </comment>
    <comment ref="D1455" authorId="0" shapeId="0" xr:uid="{00000000-0006-0000-0100-00001E060000}">
      <text>
        <r>
          <rPr>
            <sz val="10"/>
            <color rgb="FF000000"/>
            <rFont val="Arial"/>
            <family val="2"/>
            <scheme val="minor"/>
          </rPr>
          <t xml:space="preserve">Double click vào ô &gt; Chọn ngày
</t>
        </r>
      </text>
    </comment>
    <comment ref="D1456" authorId="0" shapeId="0" xr:uid="{00000000-0006-0000-0100-00001F060000}">
      <text>
        <r>
          <rPr>
            <sz val="10"/>
            <color rgb="FF000000"/>
            <rFont val="Arial"/>
            <family val="2"/>
            <scheme val="minor"/>
          </rPr>
          <t xml:space="preserve">Double click vào ô &gt; Chọn ngày
</t>
        </r>
      </text>
    </comment>
    <comment ref="D1457" authorId="0" shapeId="0" xr:uid="{00000000-0006-0000-0100-000020060000}">
      <text>
        <r>
          <rPr>
            <sz val="10"/>
            <color rgb="FF000000"/>
            <rFont val="Arial"/>
            <family val="2"/>
            <scheme val="minor"/>
          </rPr>
          <t xml:space="preserve">Double click vào ô &gt; Chọn ngày
</t>
        </r>
      </text>
    </comment>
    <comment ref="D1458" authorId="0" shapeId="0" xr:uid="{00000000-0006-0000-0100-000021060000}">
      <text>
        <r>
          <rPr>
            <sz val="10"/>
            <color rgb="FF000000"/>
            <rFont val="Arial"/>
            <family val="2"/>
            <scheme val="minor"/>
          </rPr>
          <t xml:space="preserve">Double click vào ô &gt; Chọn ngày
</t>
        </r>
      </text>
    </comment>
    <comment ref="D1459" authorId="0" shapeId="0" xr:uid="{00000000-0006-0000-0100-000022060000}">
      <text>
        <r>
          <rPr>
            <sz val="10"/>
            <color rgb="FF000000"/>
            <rFont val="Arial"/>
            <family val="2"/>
            <scheme val="minor"/>
          </rPr>
          <t xml:space="preserve">Double click vào ô &gt; Chọn ngày
</t>
        </r>
      </text>
    </comment>
    <comment ref="D1460" authorId="0" shapeId="0" xr:uid="{00000000-0006-0000-0100-000023060000}">
      <text>
        <r>
          <rPr>
            <sz val="10"/>
            <color rgb="FF000000"/>
            <rFont val="Arial"/>
            <family val="2"/>
            <scheme val="minor"/>
          </rPr>
          <t xml:space="preserve">Double click vào ô &gt; Chọn ngày
</t>
        </r>
      </text>
    </comment>
    <comment ref="D1461" authorId="0" shapeId="0" xr:uid="{00000000-0006-0000-0100-000024060000}">
      <text>
        <r>
          <rPr>
            <sz val="10"/>
            <color rgb="FF000000"/>
            <rFont val="Arial"/>
            <family val="2"/>
            <scheme val="minor"/>
          </rPr>
          <t xml:space="preserve">Double click vào ô &gt; Chọn ngày
</t>
        </r>
      </text>
    </comment>
    <comment ref="D1462" authorId="0" shapeId="0" xr:uid="{00000000-0006-0000-0100-000025060000}">
      <text>
        <r>
          <rPr>
            <sz val="10"/>
            <color rgb="FF000000"/>
            <rFont val="Arial"/>
            <family val="2"/>
            <scheme val="minor"/>
          </rPr>
          <t xml:space="preserve">Double click vào ô &gt; Chọn ngày
</t>
        </r>
      </text>
    </comment>
    <comment ref="D1463" authorId="0" shapeId="0" xr:uid="{00000000-0006-0000-0100-000026060000}">
      <text>
        <r>
          <rPr>
            <sz val="10"/>
            <color rgb="FF000000"/>
            <rFont val="Arial"/>
            <family val="2"/>
            <scheme val="minor"/>
          </rPr>
          <t xml:space="preserve">Double click vào ô &gt; Chọn ngày
</t>
        </r>
      </text>
    </comment>
    <comment ref="D1464" authorId="0" shapeId="0" xr:uid="{00000000-0006-0000-0100-000027060000}">
      <text>
        <r>
          <rPr>
            <sz val="10"/>
            <color rgb="FF000000"/>
            <rFont val="Arial"/>
            <family val="2"/>
            <scheme val="minor"/>
          </rPr>
          <t xml:space="preserve">Double click vào ô &gt; Chọn ngày
</t>
        </r>
      </text>
    </comment>
    <comment ref="D1465" authorId="0" shapeId="0" xr:uid="{00000000-0006-0000-0100-000028060000}">
      <text>
        <r>
          <rPr>
            <sz val="10"/>
            <color rgb="FF000000"/>
            <rFont val="Arial"/>
            <family val="2"/>
            <scheme val="minor"/>
          </rPr>
          <t xml:space="preserve">Double click vào ô &gt; Chọn ngày
</t>
        </r>
      </text>
    </comment>
    <comment ref="D1466" authorId="0" shapeId="0" xr:uid="{00000000-0006-0000-0100-000029060000}">
      <text>
        <r>
          <rPr>
            <sz val="10"/>
            <color rgb="FF000000"/>
            <rFont val="Arial"/>
            <family val="2"/>
            <scheme val="minor"/>
          </rPr>
          <t xml:space="preserve">Double click vào ô &gt; Chọn ngày
</t>
        </r>
      </text>
    </comment>
    <comment ref="D1467" authorId="0" shapeId="0" xr:uid="{00000000-0006-0000-0100-00002A060000}">
      <text>
        <r>
          <rPr>
            <sz val="10"/>
            <color rgb="FF000000"/>
            <rFont val="Arial"/>
            <family val="2"/>
            <scheme val="minor"/>
          </rPr>
          <t xml:space="preserve">Double click vào ô &gt; Chọn ngày
</t>
        </r>
      </text>
    </comment>
    <comment ref="D1468" authorId="0" shapeId="0" xr:uid="{00000000-0006-0000-0100-00002B060000}">
      <text>
        <r>
          <rPr>
            <sz val="10"/>
            <color rgb="FF000000"/>
            <rFont val="Arial"/>
            <family val="2"/>
            <scheme val="minor"/>
          </rPr>
          <t xml:space="preserve">Double click vào ô &gt; Chọn ngày
</t>
        </r>
      </text>
    </comment>
    <comment ref="D1469" authorId="0" shapeId="0" xr:uid="{00000000-0006-0000-0100-00002C060000}">
      <text>
        <r>
          <rPr>
            <sz val="10"/>
            <color rgb="FF000000"/>
            <rFont val="Arial"/>
            <family val="2"/>
            <scheme val="minor"/>
          </rPr>
          <t xml:space="preserve">Double click vào ô &gt; Chọn ngày
</t>
        </r>
      </text>
    </comment>
    <comment ref="D1470" authorId="0" shapeId="0" xr:uid="{00000000-0006-0000-0100-00002D060000}">
      <text>
        <r>
          <rPr>
            <sz val="10"/>
            <color rgb="FF000000"/>
            <rFont val="Arial"/>
            <family val="2"/>
            <scheme val="minor"/>
          </rPr>
          <t xml:space="preserve">Double click vào ô &gt; Chọn ngày
</t>
        </r>
      </text>
    </comment>
    <comment ref="D1471" authorId="0" shapeId="0" xr:uid="{00000000-0006-0000-0100-00002E060000}">
      <text>
        <r>
          <rPr>
            <sz val="10"/>
            <color rgb="FF000000"/>
            <rFont val="Arial"/>
            <family val="2"/>
            <scheme val="minor"/>
          </rPr>
          <t xml:space="preserve">Double click vào ô &gt; Chọn ngày
</t>
        </r>
      </text>
    </comment>
    <comment ref="D1472" authorId="0" shapeId="0" xr:uid="{00000000-0006-0000-0100-00002F060000}">
      <text>
        <r>
          <rPr>
            <sz val="10"/>
            <color rgb="FF000000"/>
            <rFont val="Arial"/>
            <family val="2"/>
            <scheme val="minor"/>
          </rPr>
          <t xml:space="preserve">Double click vào ô &gt; Chọn ngày
</t>
        </r>
      </text>
    </comment>
    <comment ref="D1473" authorId="0" shapeId="0" xr:uid="{00000000-0006-0000-0100-000030060000}">
      <text>
        <r>
          <rPr>
            <sz val="10"/>
            <color rgb="FF000000"/>
            <rFont val="Arial"/>
            <family val="2"/>
            <scheme val="minor"/>
          </rPr>
          <t xml:space="preserve">Double click vào ô &gt; Chọn ngày
</t>
        </r>
      </text>
    </comment>
    <comment ref="D1474" authorId="0" shapeId="0" xr:uid="{00000000-0006-0000-0100-000031060000}">
      <text>
        <r>
          <rPr>
            <sz val="10"/>
            <color rgb="FF000000"/>
            <rFont val="Arial"/>
            <family val="2"/>
            <scheme val="minor"/>
          </rPr>
          <t xml:space="preserve">Double click vào ô &gt; Chọn ngày
</t>
        </r>
      </text>
    </comment>
    <comment ref="D1475" authorId="0" shapeId="0" xr:uid="{00000000-0006-0000-0100-000032060000}">
      <text>
        <r>
          <rPr>
            <sz val="10"/>
            <color rgb="FF000000"/>
            <rFont val="Arial"/>
            <family val="2"/>
            <scheme val="minor"/>
          </rPr>
          <t xml:space="preserve">Double click vào ô &gt; Chọn ngày
</t>
        </r>
      </text>
    </comment>
    <comment ref="D1476" authorId="0" shapeId="0" xr:uid="{00000000-0006-0000-0100-000033060000}">
      <text>
        <r>
          <rPr>
            <sz val="10"/>
            <color rgb="FF000000"/>
            <rFont val="Arial"/>
            <family val="2"/>
            <scheme val="minor"/>
          </rPr>
          <t xml:space="preserve">Double click vào ô &gt; Chọn ngày
</t>
        </r>
      </text>
    </comment>
    <comment ref="D1477" authorId="0" shapeId="0" xr:uid="{00000000-0006-0000-0100-000034060000}">
      <text>
        <r>
          <rPr>
            <sz val="10"/>
            <color rgb="FF000000"/>
            <rFont val="Arial"/>
            <family val="2"/>
            <scheme val="minor"/>
          </rPr>
          <t xml:space="preserve">Double click vào ô &gt; Chọn ngày
</t>
        </r>
      </text>
    </comment>
    <comment ref="D1478" authorId="0" shapeId="0" xr:uid="{00000000-0006-0000-0100-000035060000}">
      <text>
        <r>
          <rPr>
            <sz val="10"/>
            <color rgb="FF000000"/>
            <rFont val="Arial"/>
            <family val="2"/>
            <scheme val="minor"/>
          </rPr>
          <t xml:space="preserve">Double click vào ô &gt; Chọn ngày
</t>
        </r>
      </text>
    </comment>
    <comment ref="D1479" authorId="0" shapeId="0" xr:uid="{00000000-0006-0000-0100-000036060000}">
      <text>
        <r>
          <rPr>
            <sz val="10"/>
            <color rgb="FF000000"/>
            <rFont val="Arial"/>
            <family val="2"/>
            <scheme val="minor"/>
          </rPr>
          <t xml:space="preserve">Double click vào ô &gt; Chọn ngày
</t>
        </r>
      </text>
    </comment>
    <comment ref="D1480" authorId="0" shapeId="0" xr:uid="{00000000-0006-0000-0100-000037060000}">
      <text>
        <r>
          <rPr>
            <sz val="10"/>
            <color rgb="FF000000"/>
            <rFont val="Arial"/>
            <family val="2"/>
            <scheme val="minor"/>
          </rPr>
          <t xml:space="preserve">Double click vào ô &gt; Chọn ngày
</t>
        </r>
      </text>
    </comment>
    <comment ref="D1481" authorId="0" shapeId="0" xr:uid="{00000000-0006-0000-0100-000038060000}">
      <text>
        <r>
          <rPr>
            <sz val="10"/>
            <color rgb="FF000000"/>
            <rFont val="Arial"/>
            <family val="2"/>
            <scheme val="minor"/>
          </rPr>
          <t xml:space="preserve">Double click vào ô &gt; Chọn ngày
</t>
        </r>
      </text>
    </comment>
    <comment ref="D1482" authorId="0" shapeId="0" xr:uid="{00000000-0006-0000-0100-000039060000}">
      <text>
        <r>
          <rPr>
            <sz val="10"/>
            <color rgb="FF000000"/>
            <rFont val="Arial"/>
            <family val="2"/>
            <scheme val="minor"/>
          </rPr>
          <t xml:space="preserve">Double click vào ô &gt; Chọn ngày
</t>
        </r>
      </text>
    </comment>
    <comment ref="D1483" authorId="0" shapeId="0" xr:uid="{00000000-0006-0000-0100-00003A060000}">
      <text>
        <r>
          <rPr>
            <sz val="10"/>
            <color rgb="FF000000"/>
            <rFont val="Arial"/>
            <family val="2"/>
            <scheme val="minor"/>
          </rPr>
          <t xml:space="preserve">Double click vào ô &gt; Chọn ngày
</t>
        </r>
      </text>
    </comment>
    <comment ref="D1484" authorId="0" shapeId="0" xr:uid="{00000000-0006-0000-0100-00003B060000}">
      <text>
        <r>
          <rPr>
            <sz val="10"/>
            <color rgb="FF000000"/>
            <rFont val="Arial"/>
            <family val="2"/>
            <scheme val="minor"/>
          </rPr>
          <t xml:space="preserve">Double click vào ô &gt; Chọn ngày
</t>
        </r>
      </text>
    </comment>
    <comment ref="D1485" authorId="0" shapeId="0" xr:uid="{00000000-0006-0000-0100-00003C060000}">
      <text>
        <r>
          <rPr>
            <sz val="10"/>
            <color rgb="FF000000"/>
            <rFont val="Arial"/>
            <family val="2"/>
            <scheme val="minor"/>
          </rPr>
          <t xml:space="preserve">Double click vào ô &gt; Chọn ngày
</t>
        </r>
      </text>
    </comment>
    <comment ref="D1486" authorId="0" shapeId="0" xr:uid="{00000000-0006-0000-0100-00003D060000}">
      <text>
        <r>
          <rPr>
            <sz val="10"/>
            <color rgb="FF000000"/>
            <rFont val="Arial"/>
            <family val="2"/>
            <scheme val="minor"/>
          </rPr>
          <t xml:space="preserve">Double click vào ô &gt; Chọn ngày
</t>
        </r>
      </text>
    </comment>
    <comment ref="D1487" authorId="0" shapeId="0" xr:uid="{00000000-0006-0000-0100-00003E060000}">
      <text>
        <r>
          <rPr>
            <sz val="10"/>
            <color rgb="FF000000"/>
            <rFont val="Arial"/>
            <family val="2"/>
            <scheme val="minor"/>
          </rPr>
          <t xml:space="preserve">Double click vào ô &gt; Chọn ngày
</t>
        </r>
      </text>
    </comment>
    <comment ref="D1488" authorId="0" shapeId="0" xr:uid="{00000000-0006-0000-0100-00003F060000}">
      <text>
        <r>
          <rPr>
            <sz val="10"/>
            <color rgb="FF000000"/>
            <rFont val="Arial"/>
            <family val="2"/>
            <scheme val="minor"/>
          </rPr>
          <t xml:space="preserve">Double click vào ô &gt; Chọn ngày
</t>
        </r>
      </text>
    </comment>
    <comment ref="D1489" authorId="0" shapeId="0" xr:uid="{00000000-0006-0000-0100-000040060000}">
      <text>
        <r>
          <rPr>
            <sz val="10"/>
            <color rgb="FF000000"/>
            <rFont val="Arial"/>
            <family val="2"/>
            <scheme val="minor"/>
          </rPr>
          <t xml:space="preserve">Double click vào ô &gt; Chọn ngày
</t>
        </r>
      </text>
    </comment>
    <comment ref="D1490" authorId="0" shapeId="0" xr:uid="{00000000-0006-0000-0100-000041060000}">
      <text>
        <r>
          <rPr>
            <sz val="10"/>
            <color rgb="FF000000"/>
            <rFont val="Arial"/>
            <family val="2"/>
            <scheme val="minor"/>
          </rPr>
          <t xml:space="preserve">Double click vào ô &gt; Chọn ngày
</t>
        </r>
      </text>
    </comment>
    <comment ref="D1491" authorId="0" shapeId="0" xr:uid="{00000000-0006-0000-0100-000042060000}">
      <text>
        <r>
          <rPr>
            <sz val="10"/>
            <color rgb="FF000000"/>
            <rFont val="Arial"/>
            <family val="2"/>
            <scheme val="minor"/>
          </rPr>
          <t xml:space="preserve">Double click vào ô &gt; Chọn ngày
</t>
        </r>
      </text>
    </comment>
    <comment ref="D1492" authorId="0" shapeId="0" xr:uid="{00000000-0006-0000-0100-000043060000}">
      <text>
        <r>
          <rPr>
            <sz val="10"/>
            <color rgb="FF000000"/>
            <rFont val="Arial"/>
            <family val="2"/>
            <scheme val="minor"/>
          </rPr>
          <t xml:space="preserve">Double click vào ô &gt; Chọn ngày
</t>
        </r>
      </text>
    </comment>
    <comment ref="D1493" authorId="0" shapeId="0" xr:uid="{00000000-0006-0000-0100-000044060000}">
      <text>
        <r>
          <rPr>
            <sz val="10"/>
            <color rgb="FF000000"/>
            <rFont val="Arial"/>
            <family val="2"/>
            <scheme val="minor"/>
          </rPr>
          <t xml:space="preserve">Double click vào ô &gt; Chọn ngày
</t>
        </r>
      </text>
    </comment>
    <comment ref="D1494" authorId="0" shapeId="0" xr:uid="{00000000-0006-0000-0100-000045060000}">
      <text>
        <r>
          <rPr>
            <sz val="10"/>
            <color rgb="FF000000"/>
            <rFont val="Arial"/>
            <family val="2"/>
            <scheme val="minor"/>
          </rPr>
          <t xml:space="preserve">Double click vào ô &gt; Chọn ngày
</t>
        </r>
      </text>
    </comment>
    <comment ref="D1495" authorId="0" shapeId="0" xr:uid="{00000000-0006-0000-0100-000046060000}">
      <text>
        <r>
          <rPr>
            <sz val="10"/>
            <color rgb="FF000000"/>
            <rFont val="Arial"/>
            <family val="2"/>
            <scheme val="minor"/>
          </rPr>
          <t xml:space="preserve">Double click vào ô &gt; Chọn ngày
</t>
        </r>
      </text>
    </comment>
    <comment ref="D1496" authorId="0" shapeId="0" xr:uid="{00000000-0006-0000-0100-000047060000}">
      <text>
        <r>
          <rPr>
            <sz val="10"/>
            <color rgb="FF000000"/>
            <rFont val="Arial"/>
            <family val="2"/>
            <scheme val="minor"/>
          </rPr>
          <t xml:space="preserve">Double click vào ô &gt; Chọn ngày
</t>
        </r>
      </text>
    </comment>
    <comment ref="D1497" authorId="0" shapeId="0" xr:uid="{00000000-0006-0000-0100-000048060000}">
      <text>
        <r>
          <rPr>
            <sz val="10"/>
            <color rgb="FF000000"/>
            <rFont val="Arial"/>
            <family val="2"/>
            <scheme val="minor"/>
          </rPr>
          <t xml:space="preserve">Double click vào ô &gt; Chọn ngày
</t>
        </r>
      </text>
    </comment>
    <comment ref="D1498" authorId="0" shapeId="0" xr:uid="{00000000-0006-0000-0100-000049060000}">
      <text>
        <r>
          <rPr>
            <sz val="10"/>
            <color rgb="FF000000"/>
            <rFont val="Arial"/>
            <family val="2"/>
            <scheme val="minor"/>
          </rPr>
          <t xml:space="preserve">Double click vào ô &gt; Chọn ngày
</t>
        </r>
      </text>
    </comment>
    <comment ref="D1499" authorId="0" shapeId="0" xr:uid="{00000000-0006-0000-0100-00004A060000}">
      <text>
        <r>
          <rPr>
            <sz val="10"/>
            <color rgb="FF000000"/>
            <rFont val="Arial"/>
            <family val="2"/>
            <scheme val="minor"/>
          </rPr>
          <t xml:space="preserve">Double click vào ô &gt; Chọn ngày
</t>
        </r>
      </text>
    </comment>
    <comment ref="D1500" authorId="0" shapeId="0" xr:uid="{00000000-0006-0000-0100-00004B060000}">
      <text>
        <r>
          <rPr>
            <sz val="10"/>
            <color rgb="FF000000"/>
            <rFont val="Arial"/>
            <family val="2"/>
            <scheme val="minor"/>
          </rPr>
          <t xml:space="preserve">Double click vào ô &gt; Chọn ngày
</t>
        </r>
      </text>
    </comment>
    <comment ref="D1501" authorId="0" shapeId="0" xr:uid="{00000000-0006-0000-0100-00004C060000}">
      <text>
        <r>
          <rPr>
            <sz val="10"/>
            <color rgb="FF000000"/>
            <rFont val="Arial"/>
            <family val="2"/>
            <scheme val="minor"/>
          </rPr>
          <t xml:space="preserve">Double click vào ô &gt; Chọn ngày
</t>
        </r>
      </text>
    </comment>
    <comment ref="D1502" authorId="0" shapeId="0" xr:uid="{00000000-0006-0000-0100-00004D060000}">
      <text>
        <r>
          <rPr>
            <sz val="10"/>
            <color rgb="FF000000"/>
            <rFont val="Arial"/>
            <family val="2"/>
            <scheme val="minor"/>
          </rPr>
          <t xml:space="preserve">Double click vào ô &gt; Chọn ngày
</t>
        </r>
      </text>
    </comment>
    <comment ref="D1503" authorId="0" shapeId="0" xr:uid="{00000000-0006-0000-0100-00004E060000}">
      <text>
        <r>
          <rPr>
            <sz val="10"/>
            <color rgb="FF000000"/>
            <rFont val="Arial"/>
            <family val="2"/>
            <scheme val="minor"/>
          </rPr>
          <t xml:space="preserve">Double click vào ô &gt; Chọn ngày
</t>
        </r>
      </text>
    </comment>
    <comment ref="D1504" authorId="0" shapeId="0" xr:uid="{00000000-0006-0000-0100-00004F060000}">
      <text>
        <r>
          <rPr>
            <sz val="10"/>
            <color rgb="FF000000"/>
            <rFont val="Arial"/>
            <family val="2"/>
            <scheme val="minor"/>
          </rPr>
          <t xml:space="preserve">Double click vào ô &gt; Chọn ngày
</t>
        </r>
      </text>
    </comment>
    <comment ref="D1505" authorId="0" shapeId="0" xr:uid="{00000000-0006-0000-0100-000050060000}">
      <text>
        <r>
          <rPr>
            <sz val="10"/>
            <color rgb="FF000000"/>
            <rFont val="Arial"/>
            <family val="2"/>
            <scheme val="minor"/>
          </rPr>
          <t xml:space="preserve">Double click vào ô &gt; Chọn ngày
</t>
        </r>
      </text>
    </comment>
    <comment ref="D1506" authorId="0" shapeId="0" xr:uid="{00000000-0006-0000-0100-000051060000}">
      <text>
        <r>
          <rPr>
            <sz val="10"/>
            <color rgb="FF000000"/>
            <rFont val="Arial"/>
            <family val="2"/>
            <scheme val="minor"/>
          </rPr>
          <t xml:space="preserve">Double click vào ô &gt; Chọn ngày
</t>
        </r>
      </text>
    </comment>
    <comment ref="D1507" authorId="0" shapeId="0" xr:uid="{00000000-0006-0000-0100-000052060000}">
      <text>
        <r>
          <rPr>
            <sz val="10"/>
            <color rgb="FF000000"/>
            <rFont val="Arial"/>
            <family val="2"/>
            <scheme val="minor"/>
          </rPr>
          <t xml:space="preserve">Double click vào ô &gt; Chọn ngày
</t>
        </r>
      </text>
    </comment>
    <comment ref="D1508" authorId="0" shapeId="0" xr:uid="{00000000-0006-0000-0100-000053060000}">
      <text>
        <r>
          <rPr>
            <sz val="10"/>
            <color rgb="FF000000"/>
            <rFont val="Arial"/>
            <family val="2"/>
            <scheme val="minor"/>
          </rPr>
          <t xml:space="preserve">Double click vào ô &gt; Chọn ngày
</t>
        </r>
      </text>
    </comment>
    <comment ref="D1509" authorId="0" shapeId="0" xr:uid="{00000000-0006-0000-0100-000054060000}">
      <text>
        <r>
          <rPr>
            <sz val="10"/>
            <color rgb="FF000000"/>
            <rFont val="Arial"/>
            <family val="2"/>
            <scheme val="minor"/>
          </rPr>
          <t xml:space="preserve">Double click vào ô &gt; Chọn ngày
</t>
        </r>
      </text>
    </comment>
    <comment ref="D1510" authorId="0" shapeId="0" xr:uid="{00000000-0006-0000-0100-000055060000}">
      <text>
        <r>
          <rPr>
            <sz val="10"/>
            <color rgb="FF000000"/>
            <rFont val="Arial"/>
            <family val="2"/>
            <scheme val="minor"/>
          </rPr>
          <t xml:space="preserve">Double click vào ô &gt; Chọn ngày
</t>
        </r>
      </text>
    </comment>
    <comment ref="D1511" authorId="0" shapeId="0" xr:uid="{00000000-0006-0000-0100-000056060000}">
      <text>
        <r>
          <rPr>
            <sz val="10"/>
            <color rgb="FF000000"/>
            <rFont val="Arial"/>
            <family val="2"/>
            <scheme val="minor"/>
          </rPr>
          <t xml:space="preserve">Double click vào ô &gt; Chọn ngày
</t>
        </r>
      </text>
    </comment>
    <comment ref="D1512" authorId="0" shapeId="0" xr:uid="{00000000-0006-0000-0100-000057060000}">
      <text>
        <r>
          <rPr>
            <sz val="10"/>
            <color rgb="FF000000"/>
            <rFont val="Arial"/>
            <family val="2"/>
            <scheme val="minor"/>
          </rPr>
          <t xml:space="preserve">Double click vào ô &gt; Chọn ngày
</t>
        </r>
      </text>
    </comment>
    <comment ref="D1513" authorId="0" shapeId="0" xr:uid="{00000000-0006-0000-0100-000058060000}">
      <text>
        <r>
          <rPr>
            <sz val="10"/>
            <color rgb="FF000000"/>
            <rFont val="Arial"/>
            <family val="2"/>
            <scheme val="minor"/>
          </rPr>
          <t xml:space="preserve">Double click vào ô &gt; Chọn ngày
</t>
        </r>
      </text>
    </comment>
    <comment ref="D1514" authorId="0" shapeId="0" xr:uid="{00000000-0006-0000-0100-000059060000}">
      <text>
        <r>
          <rPr>
            <sz val="10"/>
            <color rgb="FF000000"/>
            <rFont val="Arial"/>
            <family val="2"/>
            <scheme val="minor"/>
          </rPr>
          <t xml:space="preserve">Double click vào ô &gt; Chọn ngày
</t>
        </r>
      </text>
    </comment>
    <comment ref="D1515" authorId="0" shapeId="0" xr:uid="{00000000-0006-0000-0100-00005A060000}">
      <text>
        <r>
          <rPr>
            <sz val="10"/>
            <color rgb="FF000000"/>
            <rFont val="Arial"/>
            <family val="2"/>
            <scheme val="minor"/>
          </rPr>
          <t xml:space="preserve">Double click vào ô &gt; Chọn ngày
</t>
        </r>
      </text>
    </comment>
    <comment ref="D1516" authorId="0" shapeId="0" xr:uid="{00000000-0006-0000-0100-00005B060000}">
      <text>
        <r>
          <rPr>
            <sz val="10"/>
            <color rgb="FF000000"/>
            <rFont val="Arial"/>
            <family val="2"/>
            <scheme val="minor"/>
          </rPr>
          <t xml:space="preserve">Double click vào ô &gt; Chọn ngày
</t>
        </r>
      </text>
    </comment>
    <comment ref="D1517" authorId="0" shapeId="0" xr:uid="{00000000-0006-0000-0100-00005C060000}">
      <text>
        <r>
          <rPr>
            <sz val="10"/>
            <color rgb="FF000000"/>
            <rFont val="Arial"/>
            <family val="2"/>
            <scheme val="minor"/>
          </rPr>
          <t xml:space="preserve">Double click vào ô &gt; Chọn ngày
</t>
        </r>
      </text>
    </comment>
    <comment ref="D1518" authorId="0" shapeId="0" xr:uid="{00000000-0006-0000-0100-00005D060000}">
      <text>
        <r>
          <rPr>
            <sz val="10"/>
            <color rgb="FF000000"/>
            <rFont val="Arial"/>
            <family val="2"/>
            <scheme val="minor"/>
          </rPr>
          <t xml:space="preserve">Double click vào ô &gt; Chọn ngày
</t>
        </r>
      </text>
    </comment>
    <comment ref="D1519" authorId="0" shapeId="0" xr:uid="{00000000-0006-0000-0100-00005E060000}">
      <text>
        <r>
          <rPr>
            <sz val="10"/>
            <color rgb="FF000000"/>
            <rFont val="Arial"/>
            <family val="2"/>
            <scheme val="minor"/>
          </rPr>
          <t xml:space="preserve">Double click vào ô &gt; Chọn ngày
</t>
        </r>
      </text>
    </comment>
    <comment ref="D1520" authorId="0" shapeId="0" xr:uid="{00000000-0006-0000-0100-00005F060000}">
      <text>
        <r>
          <rPr>
            <sz val="10"/>
            <color rgb="FF000000"/>
            <rFont val="Arial"/>
            <family val="2"/>
            <scheme val="minor"/>
          </rPr>
          <t xml:space="preserve">Double click vào ô &gt; Chọn ngày
</t>
        </r>
      </text>
    </comment>
    <comment ref="D1521" authorId="0" shapeId="0" xr:uid="{00000000-0006-0000-0100-000060060000}">
      <text>
        <r>
          <rPr>
            <sz val="10"/>
            <color rgb="FF000000"/>
            <rFont val="Arial"/>
            <family val="2"/>
            <scheme val="minor"/>
          </rPr>
          <t xml:space="preserve">Double click vào ô &gt; Chọn ngày
</t>
        </r>
      </text>
    </comment>
    <comment ref="D1522" authorId="0" shapeId="0" xr:uid="{00000000-0006-0000-0100-000061060000}">
      <text>
        <r>
          <rPr>
            <sz val="10"/>
            <color rgb="FF000000"/>
            <rFont val="Arial"/>
            <family val="2"/>
            <scheme val="minor"/>
          </rPr>
          <t xml:space="preserve">Double click vào ô &gt; Chọn ngày
</t>
        </r>
      </text>
    </comment>
    <comment ref="D1523" authorId="0" shapeId="0" xr:uid="{00000000-0006-0000-0100-000062060000}">
      <text>
        <r>
          <rPr>
            <sz val="10"/>
            <color rgb="FF000000"/>
            <rFont val="Arial"/>
            <family val="2"/>
            <scheme val="minor"/>
          </rPr>
          <t xml:space="preserve">Double click vào ô &gt; Chọn ngày
</t>
        </r>
      </text>
    </comment>
    <comment ref="D1524" authorId="0" shapeId="0" xr:uid="{00000000-0006-0000-0100-000063060000}">
      <text>
        <r>
          <rPr>
            <sz val="10"/>
            <color rgb="FF000000"/>
            <rFont val="Arial"/>
            <family val="2"/>
            <scheme val="minor"/>
          </rPr>
          <t xml:space="preserve">Double click vào ô &gt; Chọn ngày
</t>
        </r>
      </text>
    </comment>
    <comment ref="D1525" authorId="0" shapeId="0" xr:uid="{00000000-0006-0000-0100-000064060000}">
      <text>
        <r>
          <rPr>
            <sz val="10"/>
            <color rgb="FF000000"/>
            <rFont val="Arial"/>
            <family val="2"/>
            <scheme val="minor"/>
          </rPr>
          <t xml:space="preserve">Double click vào ô &gt; Chọn ngày
</t>
        </r>
      </text>
    </comment>
    <comment ref="D1526" authorId="0" shapeId="0" xr:uid="{00000000-0006-0000-0100-000065060000}">
      <text>
        <r>
          <rPr>
            <sz val="10"/>
            <color rgb="FF000000"/>
            <rFont val="Arial"/>
            <family val="2"/>
            <scheme val="minor"/>
          </rPr>
          <t xml:space="preserve">Double click vào ô &gt; Chọn ngày
</t>
        </r>
      </text>
    </comment>
    <comment ref="D1527" authorId="0" shapeId="0" xr:uid="{00000000-0006-0000-0100-000066060000}">
      <text>
        <r>
          <rPr>
            <sz val="10"/>
            <color rgb="FF000000"/>
            <rFont val="Arial"/>
            <family val="2"/>
            <scheme val="minor"/>
          </rPr>
          <t xml:space="preserve">Double click vào ô &gt; Chọn ngày
</t>
        </r>
      </text>
    </comment>
    <comment ref="D1528" authorId="0" shapeId="0" xr:uid="{00000000-0006-0000-0100-000067060000}">
      <text>
        <r>
          <rPr>
            <sz val="10"/>
            <color rgb="FF000000"/>
            <rFont val="Arial"/>
            <family val="2"/>
            <scheme val="minor"/>
          </rPr>
          <t xml:space="preserve">Double click vào ô &gt; Chọn ngày
</t>
        </r>
      </text>
    </comment>
    <comment ref="D1529" authorId="0" shapeId="0" xr:uid="{00000000-0006-0000-0100-000068060000}">
      <text>
        <r>
          <rPr>
            <sz val="10"/>
            <color rgb="FF000000"/>
            <rFont val="Arial"/>
            <family val="2"/>
            <scheme val="minor"/>
          </rPr>
          <t xml:space="preserve">Double click vào ô &gt; Chọn ngày
</t>
        </r>
      </text>
    </comment>
    <comment ref="D1530" authorId="0" shapeId="0" xr:uid="{00000000-0006-0000-0100-000069060000}">
      <text>
        <r>
          <rPr>
            <sz val="10"/>
            <color rgb="FF000000"/>
            <rFont val="Arial"/>
            <family val="2"/>
            <scheme val="minor"/>
          </rPr>
          <t xml:space="preserve">Double click vào ô &gt; Chọn ngày
</t>
        </r>
      </text>
    </comment>
    <comment ref="D1531" authorId="0" shapeId="0" xr:uid="{00000000-0006-0000-0100-00006A060000}">
      <text>
        <r>
          <rPr>
            <sz val="10"/>
            <color rgb="FF000000"/>
            <rFont val="Arial"/>
            <family val="2"/>
            <scheme val="minor"/>
          </rPr>
          <t xml:space="preserve">Double click vào ô &gt; Chọn ngày
</t>
        </r>
      </text>
    </comment>
    <comment ref="D1532" authorId="0" shapeId="0" xr:uid="{00000000-0006-0000-0100-00006B060000}">
      <text>
        <r>
          <rPr>
            <sz val="10"/>
            <color rgb="FF000000"/>
            <rFont val="Arial"/>
            <family val="2"/>
            <scheme val="minor"/>
          </rPr>
          <t xml:space="preserve">Double click vào ô &gt; Chọn ngày
</t>
        </r>
      </text>
    </comment>
    <comment ref="D1533" authorId="0" shapeId="0" xr:uid="{00000000-0006-0000-0100-00006C060000}">
      <text>
        <r>
          <rPr>
            <sz val="10"/>
            <color rgb="FF000000"/>
            <rFont val="Arial"/>
            <family val="2"/>
            <scheme val="minor"/>
          </rPr>
          <t xml:space="preserve">Double click vào ô &gt; Chọn ngày
</t>
        </r>
      </text>
    </comment>
    <comment ref="D1534" authorId="0" shapeId="0" xr:uid="{00000000-0006-0000-0100-00006D060000}">
      <text>
        <r>
          <rPr>
            <sz val="10"/>
            <color rgb="FF000000"/>
            <rFont val="Arial"/>
            <family val="2"/>
            <scheme val="minor"/>
          </rPr>
          <t xml:space="preserve">Double click vào ô &gt; Chọn ngày
</t>
        </r>
      </text>
    </comment>
    <comment ref="D1535" authorId="0" shapeId="0" xr:uid="{00000000-0006-0000-0100-00006E060000}">
      <text>
        <r>
          <rPr>
            <sz val="10"/>
            <color rgb="FF000000"/>
            <rFont val="Arial"/>
            <family val="2"/>
            <scheme val="minor"/>
          </rPr>
          <t xml:space="preserve">Double click vào ô &gt; Chọn ngày
</t>
        </r>
      </text>
    </comment>
    <comment ref="D1536" authorId="0" shapeId="0" xr:uid="{00000000-0006-0000-0100-00006F060000}">
      <text>
        <r>
          <rPr>
            <sz val="10"/>
            <color rgb="FF000000"/>
            <rFont val="Arial"/>
            <family val="2"/>
            <scheme val="minor"/>
          </rPr>
          <t xml:space="preserve">Double click vào ô &gt; Chọn ngày
</t>
        </r>
      </text>
    </comment>
    <comment ref="D1537" authorId="0" shapeId="0" xr:uid="{00000000-0006-0000-0100-000070060000}">
      <text>
        <r>
          <rPr>
            <sz val="10"/>
            <color rgb="FF000000"/>
            <rFont val="Arial"/>
            <family val="2"/>
            <scheme val="minor"/>
          </rPr>
          <t xml:space="preserve">Double click vào ô &gt; Chọn ngày
</t>
        </r>
      </text>
    </comment>
    <comment ref="D1538" authorId="0" shapeId="0" xr:uid="{00000000-0006-0000-0100-000071060000}">
      <text>
        <r>
          <rPr>
            <sz val="10"/>
            <color rgb="FF000000"/>
            <rFont val="Arial"/>
            <family val="2"/>
            <scheme val="minor"/>
          </rPr>
          <t xml:space="preserve">Double click vào ô &gt; Chọn ngày
</t>
        </r>
      </text>
    </comment>
    <comment ref="D1539" authorId="0" shapeId="0" xr:uid="{00000000-0006-0000-0100-000072060000}">
      <text>
        <r>
          <rPr>
            <sz val="10"/>
            <color rgb="FF000000"/>
            <rFont val="Arial"/>
            <family val="2"/>
            <scheme val="minor"/>
          </rPr>
          <t xml:space="preserve">Double click vào ô &gt; Chọn ngày
</t>
        </r>
      </text>
    </comment>
    <comment ref="D1540" authorId="0" shapeId="0" xr:uid="{00000000-0006-0000-0100-000073060000}">
      <text>
        <r>
          <rPr>
            <sz val="10"/>
            <color rgb="FF000000"/>
            <rFont val="Arial"/>
            <family val="2"/>
            <scheme val="minor"/>
          </rPr>
          <t xml:space="preserve">Double click vào ô &gt; Chọn ngày
</t>
        </r>
      </text>
    </comment>
    <comment ref="D1541" authorId="0" shapeId="0" xr:uid="{00000000-0006-0000-0100-000074060000}">
      <text>
        <r>
          <rPr>
            <sz val="10"/>
            <color rgb="FF000000"/>
            <rFont val="Arial"/>
            <family val="2"/>
            <scheme val="minor"/>
          </rPr>
          <t xml:space="preserve">Double click vào ô &gt; Chọn ngày
</t>
        </r>
      </text>
    </comment>
    <comment ref="D1542" authorId="0" shapeId="0" xr:uid="{00000000-0006-0000-0100-000075060000}">
      <text>
        <r>
          <rPr>
            <sz val="10"/>
            <color rgb="FF000000"/>
            <rFont val="Arial"/>
            <family val="2"/>
            <scheme val="minor"/>
          </rPr>
          <t xml:space="preserve">Double click vào ô &gt; Chọn ngày
</t>
        </r>
      </text>
    </comment>
    <comment ref="D1543" authorId="0" shapeId="0" xr:uid="{00000000-0006-0000-0100-000076060000}">
      <text>
        <r>
          <rPr>
            <sz val="10"/>
            <color rgb="FF000000"/>
            <rFont val="Arial"/>
            <family val="2"/>
            <scheme val="minor"/>
          </rPr>
          <t xml:space="preserve">Double click vào ô &gt; Chọn ngày
</t>
        </r>
      </text>
    </comment>
    <comment ref="D1544" authorId="0" shapeId="0" xr:uid="{00000000-0006-0000-0100-000077060000}">
      <text>
        <r>
          <rPr>
            <sz val="10"/>
            <color rgb="FF000000"/>
            <rFont val="Arial"/>
            <family val="2"/>
            <scheme val="minor"/>
          </rPr>
          <t xml:space="preserve">Double click vào ô &gt; Chọn ngày
</t>
        </r>
      </text>
    </comment>
    <comment ref="D1545" authorId="0" shapeId="0" xr:uid="{00000000-0006-0000-0100-000078060000}">
      <text>
        <r>
          <rPr>
            <sz val="10"/>
            <color rgb="FF000000"/>
            <rFont val="Arial"/>
            <family val="2"/>
            <scheme val="minor"/>
          </rPr>
          <t xml:space="preserve">Double click vào ô &gt; Chọn ngày
</t>
        </r>
      </text>
    </comment>
    <comment ref="D1546" authorId="0" shapeId="0" xr:uid="{00000000-0006-0000-0100-000079060000}">
      <text>
        <r>
          <rPr>
            <sz val="10"/>
            <color rgb="FF000000"/>
            <rFont val="Arial"/>
            <family val="2"/>
            <scheme val="minor"/>
          </rPr>
          <t xml:space="preserve">Double click vào ô &gt; Chọn ngày
</t>
        </r>
      </text>
    </comment>
    <comment ref="D1547" authorId="0" shapeId="0" xr:uid="{00000000-0006-0000-0100-00007A060000}">
      <text>
        <r>
          <rPr>
            <sz val="10"/>
            <color rgb="FF000000"/>
            <rFont val="Arial"/>
            <family val="2"/>
            <scheme val="minor"/>
          </rPr>
          <t xml:space="preserve">Double click vào ô &gt; Chọn ngày
</t>
        </r>
      </text>
    </comment>
    <comment ref="D1548" authorId="0" shapeId="0" xr:uid="{00000000-0006-0000-0100-00007B060000}">
      <text>
        <r>
          <rPr>
            <sz val="10"/>
            <color rgb="FF000000"/>
            <rFont val="Arial"/>
            <family val="2"/>
            <scheme val="minor"/>
          </rPr>
          <t xml:space="preserve">Double click vào ô &gt; Chọn ngày
</t>
        </r>
      </text>
    </comment>
    <comment ref="D1549" authorId="0" shapeId="0" xr:uid="{00000000-0006-0000-0100-00007C060000}">
      <text>
        <r>
          <rPr>
            <sz val="10"/>
            <color rgb="FF000000"/>
            <rFont val="Arial"/>
            <family val="2"/>
            <scheme val="minor"/>
          </rPr>
          <t xml:space="preserve">Double click vào ô &gt; Chọn ngày
</t>
        </r>
      </text>
    </comment>
    <comment ref="D1550" authorId="0" shapeId="0" xr:uid="{00000000-0006-0000-0100-00007D060000}">
      <text>
        <r>
          <rPr>
            <sz val="10"/>
            <color rgb="FF000000"/>
            <rFont val="Arial"/>
            <family val="2"/>
            <scheme val="minor"/>
          </rPr>
          <t xml:space="preserve">Double click vào ô &gt; Chọn ngày
</t>
        </r>
      </text>
    </comment>
    <comment ref="D1551" authorId="0" shapeId="0" xr:uid="{00000000-0006-0000-0100-00007E060000}">
      <text>
        <r>
          <rPr>
            <sz val="10"/>
            <color rgb="FF000000"/>
            <rFont val="Arial"/>
            <family val="2"/>
            <scheme val="minor"/>
          </rPr>
          <t xml:space="preserve">Double click vào ô &gt; Chọn ngày
</t>
        </r>
      </text>
    </comment>
    <comment ref="D1552" authorId="0" shapeId="0" xr:uid="{00000000-0006-0000-0100-00007F060000}">
      <text>
        <r>
          <rPr>
            <sz val="10"/>
            <color rgb="FF000000"/>
            <rFont val="Arial"/>
            <family val="2"/>
            <scheme val="minor"/>
          </rPr>
          <t xml:space="preserve">Double click vào ô &gt; Chọn ngày
</t>
        </r>
      </text>
    </comment>
    <comment ref="D1553" authorId="0" shapeId="0" xr:uid="{00000000-0006-0000-0100-000080060000}">
      <text>
        <r>
          <rPr>
            <sz val="10"/>
            <color rgb="FF000000"/>
            <rFont val="Arial"/>
            <family val="2"/>
            <scheme val="minor"/>
          </rPr>
          <t xml:space="preserve">Double click vào ô &gt; Chọn ngày
</t>
        </r>
      </text>
    </comment>
    <comment ref="D1554" authorId="0" shapeId="0" xr:uid="{00000000-0006-0000-0100-000081060000}">
      <text>
        <r>
          <rPr>
            <sz val="10"/>
            <color rgb="FF000000"/>
            <rFont val="Arial"/>
            <family val="2"/>
            <scheme val="minor"/>
          </rPr>
          <t xml:space="preserve">Double click vào ô &gt; Chọn ngày
</t>
        </r>
      </text>
    </comment>
    <comment ref="D1555" authorId="0" shapeId="0" xr:uid="{00000000-0006-0000-0100-000082060000}">
      <text>
        <r>
          <rPr>
            <sz val="10"/>
            <color rgb="FF000000"/>
            <rFont val="Arial"/>
            <family val="2"/>
            <scheme val="minor"/>
          </rPr>
          <t xml:space="preserve">Double click vào ô &gt; Chọn ngày
</t>
        </r>
      </text>
    </comment>
    <comment ref="D1556" authorId="0" shapeId="0" xr:uid="{00000000-0006-0000-0100-000083060000}">
      <text>
        <r>
          <rPr>
            <sz val="10"/>
            <color rgb="FF000000"/>
            <rFont val="Arial"/>
            <family val="2"/>
            <scheme val="minor"/>
          </rPr>
          <t xml:space="preserve">Double click vào ô &gt; Chọn ngày
</t>
        </r>
      </text>
    </comment>
    <comment ref="D1557" authorId="0" shapeId="0" xr:uid="{00000000-0006-0000-0100-000084060000}">
      <text>
        <r>
          <rPr>
            <sz val="10"/>
            <color rgb="FF000000"/>
            <rFont val="Arial"/>
            <family val="2"/>
            <scheme val="minor"/>
          </rPr>
          <t xml:space="preserve">Double click vào ô &gt; Chọn ngày
</t>
        </r>
      </text>
    </comment>
    <comment ref="D1558" authorId="0" shapeId="0" xr:uid="{00000000-0006-0000-0100-000085060000}">
      <text>
        <r>
          <rPr>
            <sz val="10"/>
            <color rgb="FF000000"/>
            <rFont val="Arial"/>
            <family val="2"/>
            <scheme val="minor"/>
          </rPr>
          <t xml:space="preserve">Double click vào ô &gt; Chọn ngày
</t>
        </r>
      </text>
    </comment>
    <comment ref="D1559" authorId="0" shapeId="0" xr:uid="{00000000-0006-0000-0100-000086060000}">
      <text>
        <r>
          <rPr>
            <sz val="10"/>
            <color rgb="FF000000"/>
            <rFont val="Arial"/>
            <family val="2"/>
            <scheme val="minor"/>
          </rPr>
          <t xml:space="preserve">Double click vào ô &gt; Chọn ngày
</t>
        </r>
      </text>
    </comment>
    <comment ref="D1560" authorId="0" shapeId="0" xr:uid="{00000000-0006-0000-0100-000087060000}">
      <text>
        <r>
          <rPr>
            <sz val="10"/>
            <color rgb="FF000000"/>
            <rFont val="Arial"/>
            <family val="2"/>
            <scheme val="minor"/>
          </rPr>
          <t xml:space="preserve">Double click vào ô &gt; Chọn ngày
</t>
        </r>
      </text>
    </comment>
    <comment ref="D1561" authorId="0" shapeId="0" xr:uid="{00000000-0006-0000-0100-000088060000}">
      <text>
        <r>
          <rPr>
            <sz val="10"/>
            <color rgb="FF000000"/>
            <rFont val="Arial"/>
            <family val="2"/>
            <scheme val="minor"/>
          </rPr>
          <t xml:space="preserve">Double click vào ô &gt; Chọn ngày
</t>
        </r>
      </text>
    </comment>
    <comment ref="D1562" authorId="0" shapeId="0" xr:uid="{00000000-0006-0000-0100-000089060000}">
      <text>
        <r>
          <rPr>
            <sz val="10"/>
            <color rgb="FF000000"/>
            <rFont val="Arial"/>
            <family val="2"/>
            <scheme val="minor"/>
          </rPr>
          <t xml:space="preserve">Double click vào ô &gt; Chọn ngày
</t>
        </r>
      </text>
    </comment>
    <comment ref="D1563" authorId="0" shapeId="0" xr:uid="{00000000-0006-0000-0100-00008A060000}">
      <text>
        <r>
          <rPr>
            <sz val="10"/>
            <color rgb="FF000000"/>
            <rFont val="Arial"/>
            <family val="2"/>
            <scheme val="minor"/>
          </rPr>
          <t xml:space="preserve">Double click vào ô &gt; Chọn ngày
</t>
        </r>
      </text>
    </comment>
    <comment ref="D1564" authorId="0" shapeId="0" xr:uid="{00000000-0006-0000-0100-00008B060000}">
      <text>
        <r>
          <rPr>
            <sz val="10"/>
            <color rgb="FF000000"/>
            <rFont val="Arial"/>
            <family val="2"/>
            <scheme val="minor"/>
          </rPr>
          <t xml:space="preserve">Double click vào ô &gt; Chọn ngày
</t>
        </r>
      </text>
    </comment>
    <comment ref="D1565" authorId="0" shapeId="0" xr:uid="{00000000-0006-0000-0100-00008C060000}">
      <text>
        <r>
          <rPr>
            <sz val="10"/>
            <color rgb="FF000000"/>
            <rFont val="Arial"/>
            <family val="2"/>
            <scheme val="minor"/>
          </rPr>
          <t xml:space="preserve">Double click vào ô &gt; Chọn ngày
</t>
        </r>
      </text>
    </comment>
    <comment ref="D1566" authorId="0" shapeId="0" xr:uid="{00000000-0006-0000-0100-00008D060000}">
      <text>
        <r>
          <rPr>
            <sz val="10"/>
            <color rgb="FF000000"/>
            <rFont val="Arial"/>
            <family val="2"/>
            <scheme val="minor"/>
          </rPr>
          <t xml:space="preserve">Double click vào ô &gt; Chọn ngày
</t>
        </r>
      </text>
    </comment>
    <comment ref="D1567" authorId="0" shapeId="0" xr:uid="{00000000-0006-0000-0100-00008E060000}">
      <text>
        <r>
          <rPr>
            <sz val="10"/>
            <color rgb="FF000000"/>
            <rFont val="Arial"/>
            <family val="2"/>
            <scheme val="minor"/>
          </rPr>
          <t xml:space="preserve">Double click vào ô &gt; Chọn ngày
</t>
        </r>
      </text>
    </comment>
    <comment ref="D1568" authorId="0" shapeId="0" xr:uid="{00000000-0006-0000-0100-00008F060000}">
      <text>
        <r>
          <rPr>
            <sz val="10"/>
            <color rgb="FF000000"/>
            <rFont val="Arial"/>
            <family val="2"/>
            <scheme val="minor"/>
          </rPr>
          <t xml:space="preserve">Double click vào ô &gt; Chọn ngày
</t>
        </r>
      </text>
    </comment>
    <comment ref="D1569" authorId="0" shapeId="0" xr:uid="{00000000-0006-0000-0100-000090060000}">
      <text>
        <r>
          <rPr>
            <sz val="10"/>
            <color rgb="FF000000"/>
            <rFont val="Arial"/>
            <family val="2"/>
            <scheme val="minor"/>
          </rPr>
          <t xml:space="preserve">Double click vào ô &gt; Chọn ngày
</t>
        </r>
      </text>
    </comment>
    <comment ref="D1570" authorId="0" shapeId="0" xr:uid="{00000000-0006-0000-0100-000091060000}">
      <text>
        <r>
          <rPr>
            <sz val="10"/>
            <color rgb="FF000000"/>
            <rFont val="Arial"/>
            <family val="2"/>
            <scheme val="minor"/>
          </rPr>
          <t xml:space="preserve">Double click vào ô &gt; Chọn ngày
</t>
        </r>
      </text>
    </comment>
    <comment ref="D1571" authorId="0" shapeId="0" xr:uid="{00000000-0006-0000-0100-000092060000}">
      <text>
        <r>
          <rPr>
            <sz val="10"/>
            <color rgb="FF000000"/>
            <rFont val="Arial"/>
            <family val="2"/>
            <scheme val="minor"/>
          </rPr>
          <t xml:space="preserve">Double click vào ô &gt; Chọn ngày
</t>
        </r>
      </text>
    </comment>
    <comment ref="D1572" authorId="0" shapeId="0" xr:uid="{00000000-0006-0000-0100-000093060000}">
      <text>
        <r>
          <rPr>
            <sz val="10"/>
            <color rgb="FF000000"/>
            <rFont val="Arial"/>
            <family val="2"/>
            <scheme val="minor"/>
          </rPr>
          <t xml:space="preserve">Double click vào ô &gt; Chọn ngày
</t>
        </r>
      </text>
    </comment>
    <comment ref="D1573" authorId="0" shapeId="0" xr:uid="{00000000-0006-0000-0100-000094060000}">
      <text>
        <r>
          <rPr>
            <sz val="10"/>
            <color rgb="FF000000"/>
            <rFont val="Arial"/>
            <family val="2"/>
            <scheme val="minor"/>
          </rPr>
          <t xml:space="preserve">Double click vào ô &gt; Chọn ngày
</t>
        </r>
      </text>
    </comment>
    <comment ref="D1574" authorId="0" shapeId="0" xr:uid="{00000000-0006-0000-0100-000095060000}">
      <text>
        <r>
          <rPr>
            <sz val="10"/>
            <color rgb="FF000000"/>
            <rFont val="Arial"/>
            <family val="2"/>
            <scheme val="minor"/>
          </rPr>
          <t xml:space="preserve">Double click vào ô &gt; Chọn ngày
</t>
        </r>
      </text>
    </comment>
    <comment ref="D1575" authorId="0" shapeId="0" xr:uid="{00000000-0006-0000-0100-000096060000}">
      <text>
        <r>
          <rPr>
            <sz val="10"/>
            <color rgb="FF000000"/>
            <rFont val="Arial"/>
            <family val="2"/>
            <scheme val="minor"/>
          </rPr>
          <t xml:space="preserve">Double click vào ô &gt; Chọn ngày
</t>
        </r>
      </text>
    </comment>
    <comment ref="D1576" authorId="0" shapeId="0" xr:uid="{00000000-0006-0000-0100-000097060000}">
      <text>
        <r>
          <rPr>
            <sz val="10"/>
            <color rgb="FF000000"/>
            <rFont val="Arial"/>
            <family val="2"/>
            <scheme val="minor"/>
          </rPr>
          <t xml:space="preserve">Double click vào ô &gt; Chọn ngày
</t>
        </r>
      </text>
    </comment>
    <comment ref="D1577" authorId="0" shapeId="0" xr:uid="{00000000-0006-0000-0100-000098060000}">
      <text>
        <r>
          <rPr>
            <sz val="10"/>
            <color rgb="FF000000"/>
            <rFont val="Arial"/>
            <family val="2"/>
            <scheme val="minor"/>
          </rPr>
          <t xml:space="preserve">Double click vào ô &gt; Chọn ngày
</t>
        </r>
      </text>
    </comment>
    <comment ref="D1578" authorId="0" shapeId="0" xr:uid="{00000000-0006-0000-0100-000099060000}">
      <text>
        <r>
          <rPr>
            <sz val="10"/>
            <color rgb="FF000000"/>
            <rFont val="Arial"/>
            <family val="2"/>
            <scheme val="minor"/>
          </rPr>
          <t xml:space="preserve">Double click vào ô &gt; Chọn ngày
</t>
        </r>
      </text>
    </comment>
    <comment ref="D1579" authorId="0" shapeId="0" xr:uid="{00000000-0006-0000-0100-00009A060000}">
      <text>
        <r>
          <rPr>
            <sz val="10"/>
            <color rgb="FF000000"/>
            <rFont val="Arial"/>
            <family val="2"/>
            <scheme val="minor"/>
          </rPr>
          <t xml:space="preserve">Double click vào ô &gt; Chọn ngày
</t>
        </r>
      </text>
    </comment>
    <comment ref="D1580" authorId="0" shapeId="0" xr:uid="{00000000-0006-0000-0100-00009B060000}">
      <text>
        <r>
          <rPr>
            <sz val="10"/>
            <color rgb="FF000000"/>
            <rFont val="Arial"/>
            <family val="2"/>
            <scheme val="minor"/>
          </rPr>
          <t xml:space="preserve">Double click vào ô &gt; Chọn ngày
</t>
        </r>
      </text>
    </comment>
    <comment ref="D1581" authorId="0" shapeId="0" xr:uid="{00000000-0006-0000-0100-00009C060000}">
      <text>
        <r>
          <rPr>
            <sz val="10"/>
            <color rgb="FF000000"/>
            <rFont val="Arial"/>
            <family val="2"/>
            <scheme val="minor"/>
          </rPr>
          <t xml:space="preserve">Double click vào ô &gt; Chọn ngày
</t>
        </r>
      </text>
    </comment>
    <comment ref="D1582" authorId="0" shapeId="0" xr:uid="{00000000-0006-0000-0100-00009D060000}">
      <text>
        <r>
          <rPr>
            <sz val="10"/>
            <color rgb="FF000000"/>
            <rFont val="Arial"/>
            <family val="2"/>
            <scheme val="minor"/>
          </rPr>
          <t xml:space="preserve">Double click vào ô &gt; Chọn ngày
</t>
        </r>
      </text>
    </comment>
    <comment ref="D1583" authorId="0" shapeId="0" xr:uid="{00000000-0006-0000-0100-00009E060000}">
      <text>
        <r>
          <rPr>
            <sz val="10"/>
            <color rgb="FF000000"/>
            <rFont val="Arial"/>
            <family val="2"/>
            <scheme val="minor"/>
          </rPr>
          <t xml:space="preserve">Double click vào ô &gt; Chọn ngày
</t>
        </r>
      </text>
    </comment>
    <comment ref="D1584" authorId="0" shapeId="0" xr:uid="{00000000-0006-0000-0100-00009F060000}">
      <text>
        <r>
          <rPr>
            <sz val="10"/>
            <color rgb="FF000000"/>
            <rFont val="Arial"/>
            <family val="2"/>
            <scheme val="minor"/>
          </rPr>
          <t xml:space="preserve">Double click vào ô &gt; Chọn ngày
</t>
        </r>
      </text>
    </comment>
    <comment ref="D1585" authorId="0" shapeId="0" xr:uid="{00000000-0006-0000-0100-0000A0060000}">
      <text>
        <r>
          <rPr>
            <sz val="10"/>
            <color rgb="FF000000"/>
            <rFont val="Arial"/>
            <family val="2"/>
            <scheme val="minor"/>
          </rPr>
          <t xml:space="preserve">Double click vào ô &gt; Chọn ngày
</t>
        </r>
      </text>
    </comment>
    <comment ref="D1586" authorId="0" shapeId="0" xr:uid="{00000000-0006-0000-0100-0000A1060000}">
      <text>
        <r>
          <rPr>
            <sz val="10"/>
            <color rgb="FF000000"/>
            <rFont val="Arial"/>
            <family val="2"/>
            <scheme val="minor"/>
          </rPr>
          <t xml:space="preserve">Double click vào ô &gt; Chọn ngày
</t>
        </r>
      </text>
    </comment>
    <comment ref="D1587" authorId="0" shapeId="0" xr:uid="{00000000-0006-0000-0100-0000A2060000}">
      <text>
        <r>
          <rPr>
            <sz val="10"/>
            <color rgb="FF000000"/>
            <rFont val="Arial"/>
            <family val="2"/>
            <scheme val="minor"/>
          </rPr>
          <t xml:space="preserve">Double click vào ô &gt; Chọn ngày
</t>
        </r>
      </text>
    </comment>
    <comment ref="D1588" authorId="0" shapeId="0" xr:uid="{00000000-0006-0000-0100-0000A3060000}">
      <text>
        <r>
          <rPr>
            <sz val="10"/>
            <color rgb="FF000000"/>
            <rFont val="Arial"/>
            <family val="2"/>
            <scheme val="minor"/>
          </rPr>
          <t xml:space="preserve">Double click vào ô &gt; Chọn ngày
</t>
        </r>
      </text>
    </comment>
    <comment ref="D1589" authorId="0" shapeId="0" xr:uid="{00000000-0006-0000-0100-0000A4060000}">
      <text>
        <r>
          <rPr>
            <sz val="10"/>
            <color rgb="FF000000"/>
            <rFont val="Arial"/>
            <family val="2"/>
            <scheme val="minor"/>
          </rPr>
          <t xml:space="preserve">Double click vào ô &gt; Chọn ngày
</t>
        </r>
      </text>
    </comment>
    <comment ref="D1590" authorId="0" shapeId="0" xr:uid="{00000000-0006-0000-0100-0000A5060000}">
      <text>
        <r>
          <rPr>
            <sz val="10"/>
            <color rgb="FF000000"/>
            <rFont val="Arial"/>
            <family val="2"/>
            <scheme val="minor"/>
          </rPr>
          <t xml:space="preserve">Double click vào ô &gt; Chọn ngày
</t>
        </r>
      </text>
    </comment>
    <comment ref="D1591" authorId="0" shapeId="0" xr:uid="{00000000-0006-0000-0100-0000A6060000}">
      <text>
        <r>
          <rPr>
            <sz val="10"/>
            <color rgb="FF000000"/>
            <rFont val="Arial"/>
            <family val="2"/>
            <scheme val="minor"/>
          </rPr>
          <t xml:space="preserve">Double click vào ô &gt; Chọn ngày
</t>
        </r>
      </text>
    </comment>
    <comment ref="D1592" authorId="0" shapeId="0" xr:uid="{00000000-0006-0000-0100-0000A7060000}">
      <text>
        <r>
          <rPr>
            <sz val="10"/>
            <color rgb="FF000000"/>
            <rFont val="Arial"/>
            <family val="2"/>
            <scheme val="minor"/>
          </rPr>
          <t xml:space="preserve">Double click vào ô &gt; Chọn ngày
</t>
        </r>
      </text>
    </comment>
    <comment ref="D1593" authorId="0" shapeId="0" xr:uid="{00000000-0006-0000-0100-0000A8060000}">
      <text>
        <r>
          <rPr>
            <sz val="10"/>
            <color rgb="FF000000"/>
            <rFont val="Arial"/>
            <family val="2"/>
            <scheme val="minor"/>
          </rPr>
          <t xml:space="preserve">Double click vào ô &gt; Chọn ngày
</t>
        </r>
      </text>
    </comment>
    <comment ref="D1594" authorId="0" shapeId="0" xr:uid="{00000000-0006-0000-0100-0000A9060000}">
      <text>
        <r>
          <rPr>
            <sz val="10"/>
            <color rgb="FF000000"/>
            <rFont val="Arial"/>
            <family val="2"/>
            <scheme val="minor"/>
          </rPr>
          <t xml:space="preserve">Double click vào ô &gt; Chọn ngày
</t>
        </r>
      </text>
    </comment>
    <comment ref="D1595" authorId="0" shapeId="0" xr:uid="{00000000-0006-0000-0100-0000AA060000}">
      <text>
        <r>
          <rPr>
            <sz val="10"/>
            <color rgb="FF000000"/>
            <rFont val="Arial"/>
            <family val="2"/>
            <scheme val="minor"/>
          </rPr>
          <t xml:space="preserve">Double click vào ô &gt; Chọn ngày
</t>
        </r>
      </text>
    </comment>
    <comment ref="D1596" authorId="0" shapeId="0" xr:uid="{00000000-0006-0000-0100-0000AB060000}">
      <text>
        <r>
          <rPr>
            <sz val="10"/>
            <color rgb="FF000000"/>
            <rFont val="Arial"/>
            <family val="2"/>
            <scheme val="minor"/>
          </rPr>
          <t xml:space="preserve">Double click vào ô &gt; Chọn ngày
</t>
        </r>
      </text>
    </comment>
    <comment ref="D1597" authorId="0" shapeId="0" xr:uid="{00000000-0006-0000-0100-0000AC060000}">
      <text>
        <r>
          <rPr>
            <sz val="10"/>
            <color rgb="FF000000"/>
            <rFont val="Arial"/>
            <family val="2"/>
            <scheme val="minor"/>
          </rPr>
          <t xml:space="preserve">Double click vào ô &gt; Chọn ngày
</t>
        </r>
      </text>
    </comment>
    <comment ref="D1598" authorId="0" shapeId="0" xr:uid="{00000000-0006-0000-0100-0000AD060000}">
      <text>
        <r>
          <rPr>
            <sz val="10"/>
            <color rgb="FF000000"/>
            <rFont val="Arial"/>
            <family val="2"/>
            <scheme val="minor"/>
          </rPr>
          <t xml:space="preserve">Double click vào ô &gt; Chọn ngày
</t>
        </r>
      </text>
    </comment>
    <comment ref="D1599" authorId="0" shapeId="0" xr:uid="{00000000-0006-0000-0100-0000AE060000}">
      <text>
        <r>
          <rPr>
            <sz val="10"/>
            <color rgb="FF000000"/>
            <rFont val="Arial"/>
            <family val="2"/>
            <scheme val="minor"/>
          </rPr>
          <t xml:space="preserve">Double click vào ô &gt; Chọn ngày
</t>
        </r>
      </text>
    </comment>
    <comment ref="D1600" authorId="0" shapeId="0" xr:uid="{00000000-0006-0000-0100-0000AF060000}">
      <text>
        <r>
          <rPr>
            <sz val="10"/>
            <color rgb="FF000000"/>
            <rFont val="Arial"/>
            <family val="2"/>
            <scheme val="minor"/>
          </rPr>
          <t xml:space="preserve">Double click vào ô &gt; Chọn ngày
</t>
        </r>
      </text>
    </comment>
    <comment ref="D1601" authorId="0" shapeId="0" xr:uid="{00000000-0006-0000-0100-0000B0060000}">
      <text>
        <r>
          <rPr>
            <sz val="10"/>
            <color rgb="FF000000"/>
            <rFont val="Arial"/>
            <family val="2"/>
            <scheme val="minor"/>
          </rPr>
          <t xml:space="preserve">Double click vào ô &gt; Chọn ngày
</t>
        </r>
      </text>
    </comment>
    <comment ref="D1602" authorId="0" shapeId="0" xr:uid="{00000000-0006-0000-0100-0000B1060000}">
      <text>
        <r>
          <rPr>
            <sz val="10"/>
            <color rgb="FF000000"/>
            <rFont val="Arial"/>
            <family val="2"/>
            <scheme val="minor"/>
          </rPr>
          <t xml:space="preserve">Double click vào ô &gt; Chọn ngày
</t>
        </r>
      </text>
    </comment>
    <comment ref="D1603" authorId="0" shapeId="0" xr:uid="{00000000-0006-0000-0100-0000B2060000}">
      <text>
        <r>
          <rPr>
            <sz val="10"/>
            <color rgb="FF000000"/>
            <rFont val="Arial"/>
            <family val="2"/>
            <scheme val="minor"/>
          </rPr>
          <t xml:space="preserve">Double click vào ô &gt; Chọn ngày
</t>
        </r>
      </text>
    </comment>
    <comment ref="D1604" authorId="0" shapeId="0" xr:uid="{00000000-0006-0000-0100-0000B3060000}">
      <text>
        <r>
          <rPr>
            <sz val="10"/>
            <color rgb="FF000000"/>
            <rFont val="Arial"/>
            <family val="2"/>
            <scheme val="minor"/>
          </rPr>
          <t xml:space="preserve">Double click vào ô &gt; Chọn ngày
</t>
        </r>
      </text>
    </comment>
    <comment ref="D1605" authorId="0" shapeId="0" xr:uid="{00000000-0006-0000-0100-0000B4060000}">
      <text>
        <r>
          <rPr>
            <sz val="10"/>
            <color rgb="FF000000"/>
            <rFont val="Arial"/>
            <family val="2"/>
            <scheme val="minor"/>
          </rPr>
          <t xml:space="preserve">Double click vào ô &gt; Chọn ngày
</t>
        </r>
      </text>
    </comment>
    <comment ref="D1606" authorId="0" shapeId="0" xr:uid="{00000000-0006-0000-0100-0000B5060000}">
      <text>
        <r>
          <rPr>
            <sz val="10"/>
            <color rgb="FF000000"/>
            <rFont val="Arial"/>
            <family val="2"/>
            <scheme val="minor"/>
          </rPr>
          <t xml:space="preserve">Double click vào ô &gt; Chọn ngày
</t>
        </r>
      </text>
    </comment>
    <comment ref="D1607" authorId="0" shapeId="0" xr:uid="{00000000-0006-0000-0100-0000B6060000}">
      <text>
        <r>
          <rPr>
            <sz val="10"/>
            <color rgb="FF000000"/>
            <rFont val="Arial"/>
            <family val="2"/>
            <scheme val="minor"/>
          </rPr>
          <t xml:space="preserve">Double click vào ô &gt; Chọn ngày
</t>
        </r>
      </text>
    </comment>
    <comment ref="D1608" authorId="0" shapeId="0" xr:uid="{00000000-0006-0000-0100-0000B7060000}">
      <text>
        <r>
          <rPr>
            <sz val="10"/>
            <color rgb="FF000000"/>
            <rFont val="Arial"/>
            <family val="2"/>
            <scheme val="minor"/>
          </rPr>
          <t xml:space="preserve">Double click vào ô &gt; Chọn ngày
</t>
        </r>
      </text>
    </comment>
    <comment ref="D1609" authorId="0" shapeId="0" xr:uid="{00000000-0006-0000-0100-0000B8060000}">
      <text>
        <r>
          <rPr>
            <sz val="10"/>
            <color rgb="FF000000"/>
            <rFont val="Arial"/>
            <family val="2"/>
            <scheme val="minor"/>
          </rPr>
          <t xml:space="preserve">Double click vào ô &gt; Chọn ngày
</t>
        </r>
      </text>
    </comment>
    <comment ref="D1610" authorId="0" shapeId="0" xr:uid="{00000000-0006-0000-0100-0000B9060000}">
      <text>
        <r>
          <rPr>
            <sz val="10"/>
            <color rgb="FF000000"/>
            <rFont val="Arial"/>
            <family val="2"/>
            <scheme val="minor"/>
          </rPr>
          <t xml:space="preserve">Double click vào ô &gt; Chọn ngày
</t>
        </r>
      </text>
    </comment>
    <comment ref="D1611" authorId="0" shapeId="0" xr:uid="{00000000-0006-0000-0100-0000BA060000}">
      <text>
        <r>
          <rPr>
            <sz val="10"/>
            <color rgb="FF000000"/>
            <rFont val="Arial"/>
            <family val="2"/>
            <scheme val="minor"/>
          </rPr>
          <t xml:space="preserve">Double click vào ô &gt; Chọn ngày
</t>
        </r>
      </text>
    </comment>
    <comment ref="D1612" authorId="0" shapeId="0" xr:uid="{00000000-0006-0000-0100-0000BB060000}">
      <text>
        <r>
          <rPr>
            <sz val="10"/>
            <color rgb="FF000000"/>
            <rFont val="Arial"/>
            <family val="2"/>
            <scheme val="minor"/>
          </rPr>
          <t xml:space="preserve">Double click vào ô &gt; Chọn ngày
</t>
        </r>
      </text>
    </comment>
    <comment ref="D1613" authorId="0" shapeId="0" xr:uid="{00000000-0006-0000-0100-0000BC060000}">
      <text>
        <r>
          <rPr>
            <sz val="10"/>
            <color rgb="FF000000"/>
            <rFont val="Arial"/>
            <family val="2"/>
            <scheme val="minor"/>
          </rPr>
          <t xml:space="preserve">Double click vào ô &gt; Chọn ngày
</t>
        </r>
      </text>
    </comment>
    <comment ref="D1614" authorId="0" shapeId="0" xr:uid="{00000000-0006-0000-0100-0000BD060000}">
      <text>
        <r>
          <rPr>
            <sz val="10"/>
            <color rgb="FF000000"/>
            <rFont val="Arial"/>
            <family val="2"/>
            <scheme val="minor"/>
          </rPr>
          <t xml:space="preserve">Double click vào ô &gt; Chọn ngày
</t>
        </r>
      </text>
    </comment>
    <comment ref="D1615" authorId="0" shapeId="0" xr:uid="{00000000-0006-0000-0100-0000BE060000}">
      <text>
        <r>
          <rPr>
            <sz val="10"/>
            <color rgb="FF000000"/>
            <rFont val="Arial"/>
            <family val="2"/>
            <scheme val="minor"/>
          </rPr>
          <t xml:space="preserve">Double click vào ô &gt; Chọn ngày
</t>
        </r>
      </text>
    </comment>
    <comment ref="D1616" authorId="0" shapeId="0" xr:uid="{00000000-0006-0000-0100-0000BF060000}">
      <text>
        <r>
          <rPr>
            <sz val="10"/>
            <color rgb="FF000000"/>
            <rFont val="Arial"/>
            <family val="2"/>
            <scheme val="minor"/>
          </rPr>
          <t xml:space="preserve">Double click vào ô &gt; Chọn ngày
</t>
        </r>
      </text>
    </comment>
    <comment ref="D1617" authorId="0" shapeId="0" xr:uid="{00000000-0006-0000-0100-0000C0060000}">
      <text>
        <r>
          <rPr>
            <sz val="10"/>
            <color rgb="FF000000"/>
            <rFont val="Arial"/>
            <family val="2"/>
            <scheme val="minor"/>
          </rPr>
          <t xml:space="preserve">Double click vào ô &gt; Chọn ngày
</t>
        </r>
      </text>
    </comment>
    <comment ref="D1618" authorId="0" shapeId="0" xr:uid="{00000000-0006-0000-0100-0000C1060000}">
      <text>
        <r>
          <rPr>
            <sz val="10"/>
            <color rgb="FF000000"/>
            <rFont val="Arial"/>
            <family val="2"/>
            <scheme val="minor"/>
          </rPr>
          <t xml:space="preserve">Double click vào ô &gt; Chọn ngày
</t>
        </r>
      </text>
    </comment>
    <comment ref="D1619" authorId="0" shapeId="0" xr:uid="{00000000-0006-0000-0100-0000C2060000}">
      <text>
        <r>
          <rPr>
            <sz val="10"/>
            <color rgb="FF000000"/>
            <rFont val="Arial"/>
            <family val="2"/>
            <scheme val="minor"/>
          </rPr>
          <t xml:space="preserve">Double click vào ô &gt; Chọn ngày
</t>
        </r>
      </text>
    </comment>
    <comment ref="D1620" authorId="0" shapeId="0" xr:uid="{00000000-0006-0000-0100-0000C3060000}">
      <text>
        <r>
          <rPr>
            <sz val="10"/>
            <color rgb="FF000000"/>
            <rFont val="Arial"/>
            <family val="2"/>
            <scheme val="minor"/>
          </rPr>
          <t xml:space="preserve">Double click vào ô &gt; Chọn ngày
</t>
        </r>
      </text>
    </comment>
    <comment ref="D1621" authorId="0" shapeId="0" xr:uid="{00000000-0006-0000-0100-0000C4060000}">
      <text>
        <r>
          <rPr>
            <sz val="10"/>
            <color rgb="FF000000"/>
            <rFont val="Arial"/>
            <family val="2"/>
            <scheme val="minor"/>
          </rPr>
          <t xml:space="preserve">Double click vào ô &gt; Chọn ngày
</t>
        </r>
      </text>
    </comment>
    <comment ref="D1622" authorId="0" shapeId="0" xr:uid="{00000000-0006-0000-0100-0000C5060000}">
      <text>
        <r>
          <rPr>
            <sz val="10"/>
            <color rgb="FF000000"/>
            <rFont val="Arial"/>
            <family val="2"/>
            <scheme val="minor"/>
          </rPr>
          <t xml:space="preserve">Double click vào ô &gt; Chọn ngày
</t>
        </r>
      </text>
    </comment>
    <comment ref="D1623" authorId="0" shapeId="0" xr:uid="{00000000-0006-0000-0100-0000C6060000}">
      <text>
        <r>
          <rPr>
            <sz val="10"/>
            <color rgb="FF000000"/>
            <rFont val="Arial"/>
            <family val="2"/>
            <scheme val="minor"/>
          </rPr>
          <t xml:space="preserve">Double click vào ô &gt; Chọn ngày
</t>
        </r>
      </text>
    </comment>
    <comment ref="D1624" authorId="0" shapeId="0" xr:uid="{00000000-0006-0000-0100-0000C7060000}">
      <text>
        <r>
          <rPr>
            <sz val="10"/>
            <color rgb="FF000000"/>
            <rFont val="Arial"/>
            <family val="2"/>
            <scheme val="minor"/>
          </rPr>
          <t xml:space="preserve">Double click vào ô &gt; Chọn ngày
</t>
        </r>
      </text>
    </comment>
    <comment ref="D1625" authorId="0" shapeId="0" xr:uid="{00000000-0006-0000-0100-0000C8060000}">
      <text>
        <r>
          <rPr>
            <sz val="10"/>
            <color rgb="FF000000"/>
            <rFont val="Arial"/>
            <family val="2"/>
            <scheme val="minor"/>
          </rPr>
          <t xml:space="preserve">Double click vào ô &gt; Chọn ngày
</t>
        </r>
      </text>
    </comment>
    <comment ref="D1626" authorId="0" shapeId="0" xr:uid="{00000000-0006-0000-0100-0000C9060000}">
      <text>
        <r>
          <rPr>
            <sz val="10"/>
            <color rgb="FF000000"/>
            <rFont val="Arial"/>
            <family val="2"/>
            <scheme val="minor"/>
          </rPr>
          <t xml:space="preserve">Double click vào ô &gt; Chọn ngày
</t>
        </r>
      </text>
    </comment>
    <comment ref="D1627" authorId="0" shapeId="0" xr:uid="{00000000-0006-0000-0100-0000CA060000}">
      <text>
        <r>
          <rPr>
            <sz val="10"/>
            <color rgb="FF000000"/>
            <rFont val="Arial"/>
            <family val="2"/>
            <scheme val="minor"/>
          </rPr>
          <t xml:space="preserve">Double click vào ô &gt; Chọn ngày
</t>
        </r>
      </text>
    </comment>
    <comment ref="D1628" authorId="0" shapeId="0" xr:uid="{00000000-0006-0000-0100-0000CB060000}">
      <text>
        <r>
          <rPr>
            <sz val="10"/>
            <color rgb="FF000000"/>
            <rFont val="Arial"/>
            <family val="2"/>
            <scheme val="minor"/>
          </rPr>
          <t xml:space="preserve">Double click vào ô &gt; Chọn ngày
</t>
        </r>
      </text>
    </comment>
    <comment ref="D1629" authorId="0" shapeId="0" xr:uid="{00000000-0006-0000-0100-0000CC060000}">
      <text>
        <r>
          <rPr>
            <sz val="10"/>
            <color rgb="FF000000"/>
            <rFont val="Arial"/>
            <family val="2"/>
            <scheme val="minor"/>
          </rPr>
          <t xml:space="preserve">Double click vào ô &gt; Chọn ngày
</t>
        </r>
      </text>
    </comment>
    <comment ref="D1630" authorId="0" shapeId="0" xr:uid="{00000000-0006-0000-0100-0000CD060000}">
      <text>
        <r>
          <rPr>
            <sz val="10"/>
            <color rgb="FF000000"/>
            <rFont val="Arial"/>
            <family val="2"/>
            <scheme val="minor"/>
          </rPr>
          <t xml:space="preserve">Double click vào ô &gt; Chọn ngày
</t>
        </r>
      </text>
    </comment>
    <comment ref="D1631" authorId="0" shapeId="0" xr:uid="{00000000-0006-0000-0100-0000CE060000}">
      <text>
        <r>
          <rPr>
            <sz val="10"/>
            <color rgb="FF000000"/>
            <rFont val="Arial"/>
            <family val="2"/>
            <scheme val="minor"/>
          </rPr>
          <t xml:space="preserve">Double click vào ô &gt; Chọn ngày
</t>
        </r>
      </text>
    </comment>
    <comment ref="D1632" authorId="0" shapeId="0" xr:uid="{00000000-0006-0000-0100-0000CF060000}">
      <text>
        <r>
          <rPr>
            <sz val="10"/>
            <color rgb="FF000000"/>
            <rFont val="Arial"/>
            <family val="2"/>
            <scheme val="minor"/>
          </rPr>
          <t xml:space="preserve">Double click vào ô &gt; Chọn ngày
</t>
        </r>
      </text>
    </comment>
    <comment ref="D1633" authorId="0" shapeId="0" xr:uid="{00000000-0006-0000-0100-0000D0060000}">
      <text>
        <r>
          <rPr>
            <sz val="10"/>
            <color rgb="FF000000"/>
            <rFont val="Arial"/>
            <family val="2"/>
            <scheme val="minor"/>
          </rPr>
          <t xml:space="preserve">Double click vào ô &gt; Chọn ngày
</t>
        </r>
      </text>
    </comment>
    <comment ref="D1634" authorId="0" shapeId="0" xr:uid="{00000000-0006-0000-0100-0000D1060000}">
      <text>
        <r>
          <rPr>
            <sz val="10"/>
            <color rgb="FF000000"/>
            <rFont val="Arial"/>
            <family val="2"/>
            <scheme val="minor"/>
          </rPr>
          <t xml:space="preserve">Double click vào ô &gt; Chọn ngày
</t>
        </r>
      </text>
    </comment>
    <comment ref="D1635" authorId="0" shapeId="0" xr:uid="{00000000-0006-0000-0100-0000D2060000}">
      <text>
        <r>
          <rPr>
            <sz val="10"/>
            <color rgb="FF000000"/>
            <rFont val="Arial"/>
            <family val="2"/>
            <scheme val="minor"/>
          </rPr>
          <t xml:space="preserve">Double click vào ô &gt; Chọn ngày
</t>
        </r>
      </text>
    </comment>
    <comment ref="D1636" authorId="0" shapeId="0" xr:uid="{00000000-0006-0000-0100-0000D3060000}">
      <text>
        <r>
          <rPr>
            <sz val="10"/>
            <color rgb="FF000000"/>
            <rFont val="Arial"/>
            <family val="2"/>
            <scheme val="minor"/>
          </rPr>
          <t xml:space="preserve">Double click vào ô &gt; Chọn ngày
</t>
        </r>
      </text>
    </comment>
    <comment ref="D1637" authorId="0" shapeId="0" xr:uid="{00000000-0006-0000-0100-0000D4060000}">
      <text>
        <r>
          <rPr>
            <sz val="10"/>
            <color rgb="FF000000"/>
            <rFont val="Arial"/>
            <family val="2"/>
            <scheme val="minor"/>
          </rPr>
          <t xml:space="preserve">Double click vào ô &gt; Chọn ngày
</t>
        </r>
      </text>
    </comment>
    <comment ref="D1638" authorId="0" shapeId="0" xr:uid="{00000000-0006-0000-0100-0000D5060000}">
      <text>
        <r>
          <rPr>
            <sz val="10"/>
            <color rgb="FF000000"/>
            <rFont val="Arial"/>
            <family val="2"/>
            <scheme val="minor"/>
          </rPr>
          <t xml:space="preserve">Double click vào ô &gt; Chọn ngày
</t>
        </r>
      </text>
    </comment>
    <comment ref="D1639" authorId="0" shapeId="0" xr:uid="{00000000-0006-0000-0100-0000D6060000}">
      <text>
        <r>
          <rPr>
            <sz val="10"/>
            <color rgb="FF000000"/>
            <rFont val="Arial"/>
            <family val="2"/>
            <scheme val="minor"/>
          </rPr>
          <t xml:space="preserve">Double click vào ô &gt; Chọn ngày
</t>
        </r>
      </text>
    </comment>
    <comment ref="D1640" authorId="0" shapeId="0" xr:uid="{00000000-0006-0000-0100-0000D7060000}">
      <text>
        <r>
          <rPr>
            <sz val="10"/>
            <color rgb="FF000000"/>
            <rFont val="Arial"/>
            <family val="2"/>
            <scheme val="minor"/>
          </rPr>
          <t xml:space="preserve">Double click vào ô &gt; Chọn ngày
</t>
        </r>
      </text>
    </comment>
    <comment ref="D1641" authorId="0" shapeId="0" xr:uid="{00000000-0006-0000-0100-0000D8060000}">
      <text>
        <r>
          <rPr>
            <sz val="10"/>
            <color rgb="FF000000"/>
            <rFont val="Arial"/>
            <family val="2"/>
            <scheme val="minor"/>
          </rPr>
          <t xml:space="preserve">Double click vào ô &gt; Chọn ngày
</t>
        </r>
      </text>
    </comment>
    <comment ref="D1642" authorId="0" shapeId="0" xr:uid="{00000000-0006-0000-0100-0000D9060000}">
      <text>
        <r>
          <rPr>
            <sz val="10"/>
            <color rgb="FF000000"/>
            <rFont val="Arial"/>
            <family val="2"/>
            <scheme val="minor"/>
          </rPr>
          <t xml:space="preserve">Double click vào ô &gt; Chọn ngày
</t>
        </r>
      </text>
    </comment>
    <comment ref="D1643" authorId="0" shapeId="0" xr:uid="{00000000-0006-0000-0100-0000DA060000}">
      <text>
        <r>
          <rPr>
            <sz val="10"/>
            <color rgb="FF000000"/>
            <rFont val="Arial"/>
            <family val="2"/>
            <scheme val="minor"/>
          </rPr>
          <t xml:space="preserve">Double click vào ô &gt; Chọn ngày
</t>
        </r>
      </text>
    </comment>
    <comment ref="D1644" authorId="0" shapeId="0" xr:uid="{00000000-0006-0000-0100-0000DB060000}">
      <text>
        <r>
          <rPr>
            <sz val="10"/>
            <color rgb="FF000000"/>
            <rFont val="Arial"/>
            <family val="2"/>
            <scheme val="minor"/>
          </rPr>
          <t xml:space="preserve">Double click vào ô &gt; Chọn ngày
</t>
        </r>
      </text>
    </comment>
    <comment ref="D1645" authorId="0" shapeId="0" xr:uid="{00000000-0006-0000-0100-0000DC060000}">
      <text>
        <r>
          <rPr>
            <sz val="10"/>
            <color rgb="FF000000"/>
            <rFont val="Arial"/>
            <family val="2"/>
            <scheme val="minor"/>
          </rPr>
          <t xml:space="preserve">Double click vào ô &gt; Chọn ngày
</t>
        </r>
      </text>
    </comment>
    <comment ref="D1646" authorId="0" shapeId="0" xr:uid="{00000000-0006-0000-0100-0000DD060000}">
      <text>
        <r>
          <rPr>
            <sz val="10"/>
            <color rgb="FF000000"/>
            <rFont val="Arial"/>
            <family val="2"/>
            <scheme val="minor"/>
          </rPr>
          <t xml:space="preserve">Double click vào ô &gt; Chọn ngày
</t>
        </r>
      </text>
    </comment>
    <comment ref="D1647" authorId="0" shapeId="0" xr:uid="{00000000-0006-0000-0100-0000DE060000}">
      <text>
        <r>
          <rPr>
            <sz val="10"/>
            <color rgb="FF000000"/>
            <rFont val="Arial"/>
            <family val="2"/>
            <scheme val="minor"/>
          </rPr>
          <t xml:space="preserve">Double click vào ô &gt; Chọn ngày
</t>
        </r>
      </text>
    </comment>
    <comment ref="D1648" authorId="0" shapeId="0" xr:uid="{00000000-0006-0000-0100-0000DF060000}">
      <text>
        <r>
          <rPr>
            <sz val="10"/>
            <color rgb="FF000000"/>
            <rFont val="Arial"/>
            <family val="2"/>
            <scheme val="minor"/>
          </rPr>
          <t xml:space="preserve">Double click vào ô &gt; Chọn ngày
</t>
        </r>
      </text>
    </comment>
    <comment ref="D1649" authorId="0" shapeId="0" xr:uid="{00000000-0006-0000-0100-0000E0060000}">
      <text>
        <r>
          <rPr>
            <sz val="10"/>
            <color rgb="FF000000"/>
            <rFont val="Arial"/>
            <family val="2"/>
            <scheme val="minor"/>
          </rPr>
          <t xml:space="preserve">Double click vào ô &gt; Chọn ngày
</t>
        </r>
      </text>
    </comment>
    <comment ref="D1650" authorId="0" shapeId="0" xr:uid="{00000000-0006-0000-0100-0000E1060000}">
      <text>
        <r>
          <rPr>
            <sz val="10"/>
            <color rgb="FF000000"/>
            <rFont val="Arial"/>
            <family val="2"/>
            <scheme val="minor"/>
          </rPr>
          <t xml:space="preserve">Double click vào ô &gt; Chọn ngày
</t>
        </r>
      </text>
    </comment>
    <comment ref="D1651" authorId="0" shapeId="0" xr:uid="{00000000-0006-0000-0100-0000E2060000}">
      <text>
        <r>
          <rPr>
            <sz val="10"/>
            <color rgb="FF000000"/>
            <rFont val="Arial"/>
            <family val="2"/>
            <scheme val="minor"/>
          </rPr>
          <t xml:space="preserve">Double click vào ô &gt; Chọn ngày
</t>
        </r>
      </text>
    </comment>
    <comment ref="D1652" authorId="0" shapeId="0" xr:uid="{00000000-0006-0000-0100-0000E3060000}">
      <text>
        <r>
          <rPr>
            <sz val="10"/>
            <color rgb="FF000000"/>
            <rFont val="Arial"/>
            <family val="2"/>
            <scheme val="minor"/>
          </rPr>
          <t xml:space="preserve">Double click vào ô &gt; Chọn ngày
</t>
        </r>
      </text>
    </comment>
    <comment ref="D1653" authorId="0" shapeId="0" xr:uid="{00000000-0006-0000-0100-0000E4060000}">
      <text>
        <r>
          <rPr>
            <sz val="10"/>
            <color rgb="FF000000"/>
            <rFont val="Arial"/>
            <family val="2"/>
            <scheme val="minor"/>
          </rPr>
          <t xml:space="preserve">Double click vào ô &gt; Chọn ngày
</t>
        </r>
      </text>
    </comment>
    <comment ref="D1654" authorId="0" shapeId="0" xr:uid="{00000000-0006-0000-0100-0000E5060000}">
      <text>
        <r>
          <rPr>
            <sz val="10"/>
            <color rgb="FF000000"/>
            <rFont val="Arial"/>
            <family val="2"/>
            <scheme val="minor"/>
          </rPr>
          <t xml:space="preserve">Double click vào ô &gt; Chọn ngày
</t>
        </r>
      </text>
    </comment>
    <comment ref="D1655" authorId="0" shapeId="0" xr:uid="{00000000-0006-0000-0100-0000E6060000}">
      <text>
        <r>
          <rPr>
            <sz val="10"/>
            <color rgb="FF000000"/>
            <rFont val="Arial"/>
            <family val="2"/>
            <scheme val="minor"/>
          </rPr>
          <t xml:space="preserve">Double click vào ô &gt; Chọn ngày
</t>
        </r>
      </text>
    </comment>
    <comment ref="D1656" authorId="0" shapeId="0" xr:uid="{00000000-0006-0000-0100-0000E7060000}">
      <text>
        <r>
          <rPr>
            <sz val="10"/>
            <color rgb="FF000000"/>
            <rFont val="Arial"/>
            <family val="2"/>
            <scheme val="minor"/>
          </rPr>
          <t xml:space="preserve">Double click vào ô &gt; Chọn ngày
</t>
        </r>
      </text>
    </comment>
    <comment ref="D1657" authorId="0" shapeId="0" xr:uid="{00000000-0006-0000-0100-0000E8060000}">
      <text>
        <r>
          <rPr>
            <sz val="10"/>
            <color rgb="FF000000"/>
            <rFont val="Arial"/>
            <family val="2"/>
            <scheme val="minor"/>
          </rPr>
          <t xml:space="preserve">Double click vào ô &gt; Chọn ngày
</t>
        </r>
      </text>
    </comment>
    <comment ref="D1658" authorId="0" shapeId="0" xr:uid="{00000000-0006-0000-0100-0000E9060000}">
      <text>
        <r>
          <rPr>
            <sz val="10"/>
            <color rgb="FF000000"/>
            <rFont val="Arial"/>
            <family val="2"/>
            <scheme val="minor"/>
          </rPr>
          <t xml:space="preserve">Double click vào ô &gt; Chọn ngày
</t>
        </r>
      </text>
    </comment>
    <comment ref="D1659" authorId="0" shapeId="0" xr:uid="{00000000-0006-0000-0100-0000EA060000}">
      <text>
        <r>
          <rPr>
            <sz val="10"/>
            <color rgb="FF000000"/>
            <rFont val="Arial"/>
            <family val="2"/>
            <scheme val="minor"/>
          </rPr>
          <t xml:space="preserve">Double click vào ô &gt; Chọn ngày
</t>
        </r>
      </text>
    </comment>
    <comment ref="D1660" authorId="0" shapeId="0" xr:uid="{00000000-0006-0000-0100-0000EB060000}">
      <text>
        <r>
          <rPr>
            <sz val="10"/>
            <color rgb="FF000000"/>
            <rFont val="Arial"/>
            <family val="2"/>
            <scheme val="minor"/>
          </rPr>
          <t xml:space="preserve">Double click vào ô &gt; Chọn ngày
</t>
        </r>
      </text>
    </comment>
    <comment ref="D1661" authorId="0" shapeId="0" xr:uid="{00000000-0006-0000-0100-0000EC060000}">
      <text>
        <r>
          <rPr>
            <sz val="10"/>
            <color rgb="FF000000"/>
            <rFont val="Arial"/>
            <family val="2"/>
            <scheme val="minor"/>
          </rPr>
          <t xml:space="preserve">Double click vào ô &gt; Chọn ngày
</t>
        </r>
      </text>
    </comment>
    <comment ref="D1662" authorId="0" shapeId="0" xr:uid="{00000000-0006-0000-0100-0000ED060000}">
      <text>
        <r>
          <rPr>
            <sz val="10"/>
            <color rgb="FF000000"/>
            <rFont val="Arial"/>
            <family val="2"/>
            <scheme val="minor"/>
          </rPr>
          <t xml:space="preserve">Double click vào ô &gt; Chọn ngày
</t>
        </r>
      </text>
    </comment>
    <comment ref="D1663" authorId="0" shapeId="0" xr:uid="{00000000-0006-0000-0100-0000EE060000}">
      <text>
        <r>
          <rPr>
            <sz val="10"/>
            <color rgb="FF000000"/>
            <rFont val="Arial"/>
            <family val="2"/>
            <scheme val="minor"/>
          </rPr>
          <t xml:space="preserve">Double click vào ô &gt; Chọn ngày
</t>
        </r>
      </text>
    </comment>
    <comment ref="D1664" authorId="0" shapeId="0" xr:uid="{00000000-0006-0000-0100-0000EF060000}">
      <text>
        <r>
          <rPr>
            <sz val="10"/>
            <color rgb="FF000000"/>
            <rFont val="Arial"/>
            <family val="2"/>
            <scheme val="minor"/>
          </rPr>
          <t xml:space="preserve">Double click vào ô &gt; Chọn ngày
</t>
        </r>
      </text>
    </comment>
    <comment ref="D1665" authorId="0" shapeId="0" xr:uid="{00000000-0006-0000-0100-0000F0060000}">
      <text>
        <r>
          <rPr>
            <sz val="10"/>
            <color rgb="FF000000"/>
            <rFont val="Arial"/>
            <family val="2"/>
            <scheme val="minor"/>
          </rPr>
          <t xml:space="preserve">Double click vào ô &gt; Chọn ngày
</t>
        </r>
      </text>
    </comment>
    <comment ref="D1666" authorId="0" shapeId="0" xr:uid="{00000000-0006-0000-0100-0000F1060000}">
      <text>
        <r>
          <rPr>
            <sz val="10"/>
            <color rgb="FF000000"/>
            <rFont val="Arial"/>
            <family val="2"/>
            <scheme val="minor"/>
          </rPr>
          <t xml:space="preserve">Double click vào ô &gt; Chọn ngày
</t>
        </r>
      </text>
    </comment>
    <comment ref="D1667" authorId="0" shapeId="0" xr:uid="{00000000-0006-0000-0100-0000F2060000}">
      <text>
        <r>
          <rPr>
            <sz val="10"/>
            <color rgb="FF000000"/>
            <rFont val="Arial"/>
            <family val="2"/>
            <scheme val="minor"/>
          </rPr>
          <t xml:space="preserve">Double click vào ô &gt; Chọn ngày
</t>
        </r>
      </text>
    </comment>
    <comment ref="D1668" authorId="0" shapeId="0" xr:uid="{00000000-0006-0000-0100-0000F3060000}">
      <text>
        <r>
          <rPr>
            <sz val="10"/>
            <color rgb="FF000000"/>
            <rFont val="Arial"/>
            <family val="2"/>
            <scheme val="minor"/>
          </rPr>
          <t xml:space="preserve">Double click vào ô &gt; Chọn ngày
</t>
        </r>
      </text>
    </comment>
    <comment ref="D1669" authorId="0" shapeId="0" xr:uid="{00000000-0006-0000-0100-0000F4060000}">
      <text>
        <r>
          <rPr>
            <sz val="10"/>
            <color rgb="FF000000"/>
            <rFont val="Arial"/>
            <family val="2"/>
            <scheme val="minor"/>
          </rPr>
          <t xml:space="preserve">Double click vào ô &gt; Chọn ngày
</t>
        </r>
      </text>
    </comment>
    <comment ref="D1670" authorId="0" shapeId="0" xr:uid="{00000000-0006-0000-0100-0000F5060000}">
      <text>
        <r>
          <rPr>
            <sz val="10"/>
            <color rgb="FF000000"/>
            <rFont val="Arial"/>
            <family val="2"/>
            <scheme val="minor"/>
          </rPr>
          <t xml:space="preserve">Double click vào ô &gt; Chọn ngày
</t>
        </r>
      </text>
    </comment>
    <comment ref="D1671" authorId="0" shapeId="0" xr:uid="{00000000-0006-0000-0100-0000F6060000}">
      <text>
        <r>
          <rPr>
            <sz val="10"/>
            <color rgb="FF000000"/>
            <rFont val="Arial"/>
            <family val="2"/>
            <scheme val="minor"/>
          </rPr>
          <t xml:space="preserve">Double click vào ô &gt; Chọn ngày
</t>
        </r>
      </text>
    </comment>
    <comment ref="D1672" authorId="0" shapeId="0" xr:uid="{00000000-0006-0000-0100-0000F7060000}">
      <text>
        <r>
          <rPr>
            <sz val="10"/>
            <color rgb="FF000000"/>
            <rFont val="Arial"/>
            <family val="2"/>
            <scheme val="minor"/>
          </rPr>
          <t xml:space="preserve">Double click vào ô &gt; Chọn ngày
</t>
        </r>
      </text>
    </comment>
    <comment ref="D1673" authorId="0" shapeId="0" xr:uid="{00000000-0006-0000-0100-0000F8060000}">
      <text>
        <r>
          <rPr>
            <sz val="10"/>
            <color rgb="FF000000"/>
            <rFont val="Arial"/>
            <family val="2"/>
            <scheme val="minor"/>
          </rPr>
          <t xml:space="preserve">Double click vào ô &gt; Chọn ngày
</t>
        </r>
      </text>
    </comment>
    <comment ref="D1674" authorId="0" shapeId="0" xr:uid="{00000000-0006-0000-0100-0000F9060000}">
      <text>
        <r>
          <rPr>
            <sz val="10"/>
            <color rgb="FF000000"/>
            <rFont val="Arial"/>
            <family val="2"/>
            <scheme val="minor"/>
          </rPr>
          <t xml:space="preserve">Double click vào ô &gt; Chọn ngày
</t>
        </r>
      </text>
    </comment>
    <comment ref="D1675" authorId="0" shapeId="0" xr:uid="{00000000-0006-0000-0100-0000FA060000}">
      <text>
        <r>
          <rPr>
            <sz val="10"/>
            <color rgb="FF000000"/>
            <rFont val="Arial"/>
            <family val="2"/>
            <scheme val="minor"/>
          </rPr>
          <t xml:space="preserve">Double click vào ô &gt; Chọn ngày
</t>
        </r>
      </text>
    </comment>
    <comment ref="D1676" authorId="0" shapeId="0" xr:uid="{00000000-0006-0000-0100-0000FB060000}">
      <text>
        <r>
          <rPr>
            <sz val="10"/>
            <color rgb="FF000000"/>
            <rFont val="Arial"/>
            <family val="2"/>
            <scheme val="minor"/>
          </rPr>
          <t xml:space="preserve">Double click vào ô &gt; Chọn ngày
</t>
        </r>
      </text>
    </comment>
    <comment ref="D1677" authorId="0" shapeId="0" xr:uid="{00000000-0006-0000-0100-0000FC060000}">
      <text>
        <r>
          <rPr>
            <sz val="10"/>
            <color rgb="FF000000"/>
            <rFont val="Arial"/>
            <family val="2"/>
            <scheme val="minor"/>
          </rPr>
          <t xml:space="preserve">Double click vào ô &gt; Chọn ngày
</t>
        </r>
      </text>
    </comment>
    <comment ref="D1678" authorId="0" shapeId="0" xr:uid="{00000000-0006-0000-0100-0000FD060000}">
      <text>
        <r>
          <rPr>
            <sz val="10"/>
            <color rgb="FF000000"/>
            <rFont val="Arial"/>
            <family val="2"/>
            <scheme val="minor"/>
          </rPr>
          <t xml:space="preserve">Double click vào ô &gt; Chọn ngày
</t>
        </r>
      </text>
    </comment>
    <comment ref="D1679" authorId="0" shapeId="0" xr:uid="{00000000-0006-0000-0100-0000FE060000}">
      <text>
        <r>
          <rPr>
            <sz val="10"/>
            <color rgb="FF000000"/>
            <rFont val="Arial"/>
            <family val="2"/>
            <scheme val="minor"/>
          </rPr>
          <t xml:space="preserve">Double click vào ô &gt; Chọn ngày
</t>
        </r>
      </text>
    </comment>
    <comment ref="D1680" authorId="0" shapeId="0" xr:uid="{00000000-0006-0000-0100-0000FF060000}">
      <text>
        <r>
          <rPr>
            <sz val="10"/>
            <color rgb="FF000000"/>
            <rFont val="Arial"/>
            <family val="2"/>
            <scheme val="minor"/>
          </rPr>
          <t xml:space="preserve">Double click vào ô &gt; Chọn ngày
</t>
        </r>
      </text>
    </comment>
    <comment ref="D1681" authorId="0" shapeId="0" xr:uid="{00000000-0006-0000-0100-000000070000}">
      <text>
        <r>
          <rPr>
            <sz val="10"/>
            <color rgb="FF000000"/>
            <rFont val="Arial"/>
            <family val="2"/>
            <scheme val="minor"/>
          </rPr>
          <t xml:space="preserve">Double click vào ô &gt; Chọn ngày
</t>
        </r>
      </text>
    </comment>
    <comment ref="D1682" authorId="0" shapeId="0" xr:uid="{00000000-0006-0000-0100-000001070000}">
      <text>
        <r>
          <rPr>
            <sz val="10"/>
            <color rgb="FF000000"/>
            <rFont val="Arial"/>
            <family val="2"/>
            <scheme val="minor"/>
          </rPr>
          <t xml:space="preserve">Double click vào ô &gt; Chọn ngày
</t>
        </r>
      </text>
    </comment>
    <comment ref="D1683" authorId="0" shapeId="0" xr:uid="{00000000-0006-0000-0100-000002070000}">
      <text>
        <r>
          <rPr>
            <sz val="10"/>
            <color rgb="FF000000"/>
            <rFont val="Arial"/>
            <family val="2"/>
            <scheme val="minor"/>
          </rPr>
          <t xml:space="preserve">Double click vào ô &gt; Chọn ngày
</t>
        </r>
      </text>
    </comment>
    <comment ref="D1684" authorId="0" shapeId="0" xr:uid="{00000000-0006-0000-0100-000003070000}">
      <text>
        <r>
          <rPr>
            <sz val="10"/>
            <color rgb="FF000000"/>
            <rFont val="Arial"/>
            <family val="2"/>
            <scheme val="minor"/>
          </rPr>
          <t xml:space="preserve">Double click vào ô &gt; Chọn ngày
</t>
        </r>
      </text>
    </comment>
    <comment ref="D1685" authorId="0" shapeId="0" xr:uid="{00000000-0006-0000-0100-000004070000}">
      <text>
        <r>
          <rPr>
            <sz val="10"/>
            <color rgb="FF000000"/>
            <rFont val="Arial"/>
            <family val="2"/>
            <scheme val="minor"/>
          </rPr>
          <t xml:space="preserve">Double click vào ô &gt; Chọn ngày
</t>
        </r>
      </text>
    </comment>
    <comment ref="D1686" authorId="0" shapeId="0" xr:uid="{00000000-0006-0000-0100-000005070000}">
      <text>
        <r>
          <rPr>
            <sz val="10"/>
            <color rgb="FF000000"/>
            <rFont val="Arial"/>
            <family val="2"/>
            <scheme val="minor"/>
          </rPr>
          <t xml:space="preserve">Double click vào ô &gt; Chọn ngày
</t>
        </r>
      </text>
    </comment>
    <comment ref="D1687" authorId="0" shapeId="0" xr:uid="{00000000-0006-0000-0100-000006070000}">
      <text>
        <r>
          <rPr>
            <sz val="10"/>
            <color rgb="FF000000"/>
            <rFont val="Arial"/>
            <family val="2"/>
            <scheme val="minor"/>
          </rPr>
          <t xml:space="preserve">Double click vào ô &gt; Chọn ngày
</t>
        </r>
      </text>
    </comment>
    <comment ref="D1688" authorId="0" shapeId="0" xr:uid="{00000000-0006-0000-0100-000007070000}">
      <text>
        <r>
          <rPr>
            <sz val="10"/>
            <color rgb="FF000000"/>
            <rFont val="Arial"/>
            <family val="2"/>
            <scheme val="minor"/>
          </rPr>
          <t xml:space="preserve">Double click vào ô &gt; Chọn ngày
</t>
        </r>
      </text>
    </comment>
    <comment ref="D1689" authorId="0" shapeId="0" xr:uid="{00000000-0006-0000-0100-000008070000}">
      <text>
        <r>
          <rPr>
            <sz val="10"/>
            <color rgb="FF000000"/>
            <rFont val="Arial"/>
            <family val="2"/>
            <scheme val="minor"/>
          </rPr>
          <t xml:space="preserve">Double click vào ô &gt; Chọn ngày
</t>
        </r>
      </text>
    </comment>
    <comment ref="D1690" authorId="0" shapeId="0" xr:uid="{00000000-0006-0000-0100-000009070000}">
      <text>
        <r>
          <rPr>
            <sz val="10"/>
            <color rgb="FF000000"/>
            <rFont val="Arial"/>
            <family val="2"/>
            <scheme val="minor"/>
          </rPr>
          <t xml:space="preserve">Double click vào ô &gt; Chọn ngày
</t>
        </r>
      </text>
    </comment>
    <comment ref="D1691" authorId="0" shapeId="0" xr:uid="{00000000-0006-0000-0100-00000A070000}">
      <text>
        <r>
          <rPr>
            <sz val="10"/>
            <color rgb="FF000000"/>
            <rFont val="Arial"/>
            <family val="2"/>
            <scheme val="minor"/>
          </rPr>
          <t xml:space="preserve">Double click vào ô &gt; Chọn ngày
</t>
        </r>
      </text>
    </comment>
    <comment ref="D1692" authorId="0" shapeId="0" xr:uid="{00000000-0006-0000-0100-00000B070000}">
      <text>
        <r>
          <rPr>
            <sz val="10"/>
            <color rgb="FF000000"/>
            <rFont val="Arial"/>
            <family val="2"/>
            <scheme val="minor"/>
          </rPr>
          <t xml:space="preserve">Double click vào ô &gt; Chọn ngày
</t>
        </r>
      </text>
    </comment>
    <comment ref="D1693" authorId="0" shapeId="0" xr:uid="{00000000-0006-0000-0100-00000C070000}">
      <text>
        <r>
          <rPr>
            <sz val="10"/>
            <color rgb="FF000000"/>
            <rFont val="Arial"/>
            <family val="2"/>
            <scheme val="minor"/>
          </rPr>
          <t xml:space="preserve">Double click vào ô &gt; Chọn ngày
</t>
        </r>
      </text>
    </comment>
    <comment ref="D1694" authorId="0" shapeId="0" xr:uid="{00000000-0006-0000-0100-00000D070000}">
      <text>
        <r>
          <rPr>
            <sz val="10"/>
            <color rgb="FF000000"/>
            <rFont val="Arial"/>
            <family val="2"/>
            <scheme val="minor"/>
          </rPr>
          <t xml:space="preserve">Double click vào ô &gt; Chọn ngày
</t>
        </r>
      </text>
    </comment>
    <comment ref="D1695" authorId="0" shapeId="0" xr:uid="{00000000-0006-0000-0100-00000E070000}">
      <text>
        <r>
          <rPr>
            <sz val="10"/>
            <color rgb="FF000000"/>
            <rFont val="Arial"/>
            <family val="2"/>
            <scheme val="minor"/>
          </rPr>
          <t xml:space="preserve">Double click vào ô &gt; Chọn ngày
</t>
        </r>
      </text>
    </comment>
    <comment ref="D1696" authorId="0" shapeId="0" xr:uid="{00000000-0006-0000-0100-00000F070000}">
      <text>
        <r>
          <rPr>
            <sz val="10"/>
            <color rgb="FF000000"/>
            <rFont val="Arial"/>
            <family val="2"/>
            <scheme val="minor"/>
          </rPr>
          <t xml:space="preserve">Double click vào ô &gt; Chọn ngày
</t>
        </r>
      </text>
    </comment>
    <comment ref="D1697" authorId="0" shapeId="0" xr:uid="{00000000-0006-0000-0100-000010070000}">
      <text>
        <r>
          <rPr>
            <sz val="10"/>
            <color rgb="FF000000"/>
            <rFont val="Arial"/>
            <family val="2"/>
            <scheme val="minor"/>
          </rPr>
          <t xml:space="preserve">Double click vào ô &gt; Chọn ngày
</t>
        </r>
      </text>
    </comment>
    <comment ref="D1698" authorId="0" shapeId="0" xr:uid="{00000000-0006-0000-0100-000011070000}">
      <text>
        <r>
          <rPr>
            <sz val="10"/>
            <color rgb="FF000000"/>
            <rFont val="Arial"/>
            <family val="2"/>
            <scheme val="minor"/>
          </rPr>
          <t xml:space="preserve">Double click vào ô &gt; Chọn ngày
</t>
        </r>
      </text>
    </comment>
    <comment ref="D1699" authorId="0" shapeId="0" xr:uid="{00000000-0006-0000-0100-000012070000}">
      <text>
        <r>
          <rPr>
            <sz val="10"/>
            <color rgb="FF000000"/>
            <rFont val="Arial"/>
            <family val="2"/>
            <scheme val="minor"/>
          </rPr>
          <t xml:space="preserve">Double click vào ô &gt; Chọn ngày
</t>
        </r>
      </text>
    </comment>
    <comment ref="D1700" authorId="0" shapeId="0" xr:uid="{00000000-0006-0000-0100-000013070000}">
      <text>
        <r>
          <rPr>
            <sz val="10"/>
            <color rgb="FF000000"/>
            <rFont val="Arial"/>
            <family val="2"/>
            <scheme val="minor"/>
          </rPr>
          <t xml:space="preserve">Double click vào ô &gt; Chọn ngày
</t>
        </r>
      </text>
    </comment>
    <comment ref="D1701" authorId="0" shapeId="0" xr:uid="{00000000-0006-0000-0100-000014070000}">
      <text>
        <r>
          <rPr>
            <sz val="10"/>
            <color rgb="FF000000"/>
            <rFont val="Arial"/>
            <family val="2"/>
            <scheme val="minor"/>
          </rPr>
          <t xml:space="preserve">Double click vào ô &gt; Chọn ngày
</t>
        </r>
      </text>
    </comment>
    <comment ref="D1702" authorId="0" shapeId="0" xr:uid="{00000000-0006-0000-0100-000015070000}">
      <text>
        <r>
          <rPr>
            <sz val="10"/>
            <color rgb="FF000000"/>
            <rFont val="Arial"/>
            <family val="2"/>
            <scheme val="minor"/>
          </rPr>
          <t xml:space="preserve">Double click vào ô &gt; Chọn ngày
</t>
        </r>
      </text>
    </comment>
    <comment ref="D1703" authorId="0" shapeId="0" xr:uid="{00000000-0006-0000-0100-000016070000}">
      <text>
        <r>
          <rPr>
            <sz val="10"/>
            <color rgb="FF000000"/>
            <rFont val="Arial"/>
            <family val="2"/>
            <scheme val="minor"/>
          </rPr>
          <t xml:space="preserve">Double click vào ô &gt; Chọn ngày
</t>
        </r>
      </text>
    </comment>
    <comment ref="D1704" authorId="0" shapeId="0" xr:uid="{00000000-0006-0000-0100-000017070000}">
      <text>
        <r>
          <rPr>
            <sz val="10"/>
            <color rgb="FF000000"/>
            <rFont val="Arial"/>
            <family val="2"/>
            <scheme val="minor"/>
          </rPr>
          <t xml:space="preserve">Double click vào ô &gt; Chọn ngày
</t>
        </r>
      </text>
    </comment>
    <comment ref="D1705" authorId="0" shapeId="0" xr:uid="{00000000-0006-0000-0100-000018070000}">
      <text>
        <r>
          <rPr>
            <sz val="10"/>
            <color rgb="FF000000"/>
            <rFont val="Arial"/>
            <family val="2"/>
            <scheme val="minor"/>
          </rPr>
          <t xml:space="preserve">Double click vào ô &gt; Chọn ngày
</t>
        </r>
      </text>
    </comment>
    <comment ref="D1706" authorId="0" shapeId="0" xr:uid="{00000000-0006-0000-0100-000019070000}">
      <text>
        <r>
          <rPr>
            <sz val="10"/>
            <color rgb="FF000000"/>
            <rFont val="Arial"/>
            <family val="2"/>
            <scheme val="minor"/>
          </rPr>
          <t xml:space="preserve">Double click vào ô &gt; Chọn ngày
</t>
        </r>
      </text>
    </comment>
    <comment ref="D1707" authorId="0" shapeId="0" xr:uid="{00000000-0006-0000-0100-00001A070000}">
      <text>
        <r>
          <rPr>
            <sz val="10"/>
            <color rgb="FF000000"/>
            <rFont val="Arial"/>
            <family val="2"/>
            <scheme val="minor"/>
          </rPr>
          <t xml:space="preserve">Double click vào ô &gt; Chọn ngày
</t>
        </r>
      </text>
    </comment>
    <comment ref="D1708" authorId="0" shapeId="0" xr:uid="{00000000-0006-0000-0100-00001B070000}">
      <text>
        <r>
          <rPr>
            <sz val="10"/>
            <color rgb="FF000000"/>
            <rFont val="Arial"/>
            <family val="2"/>
            <scheme val="minor"/>
          </rPr>
          <t xml:space="preserve">Double click vào ô &gt; Chọn ngày
</t>
        </r>
      </text>
    </comment>
    <comment ref="D1709" authorId="0" shapeId="0" xr:uid="{00000000-0006-0000-0100-00001C070000}">
      <text>
        <r>
          <rPr>
            <sz val="10"/>
            <color rgb="FF000000"/>
            <rFont val="Arial"/>
            <family val="2"/>
            <scheme val="minor"/>
          </rPr>
          <t xml:space="preserve">Double click vào ô &gt; Chọn ngày
</t>
        </r>
      </text>
    </comment>
    <comment ref="D1710" authorId="0" shapeId="0" xr:uid="{00000000-0006-0000-0100-00001D070000}">
      <text>
        <r>
          <rPr>
            <sz val="10"/>
            <color rgb="FF000000"/>
            <rFont val="Arial"/>
            <family val="2"/>
            <scheme val="minor"/>
          </rPr>
          <t xml:space="preserve">Double click vào ô &gt; Chọn ngày
</t>
        </r>
      </text>
    </comment>
    <comment ref="D1711" authorId="0" shapeId="0" xr:uid="{00000000-0006-0000-0100-00001E070000}">
      <text>
        <r>
          <rPr>
            <sz val="10"/>
            <color rgb="FF000000"/>
            <rFont val="Arial"/>
            <family val="2"/>
            <scheme val="minor"/>
          </rPr>
          <t xml:space="preserve">Double click vào ô &gt; Chọn ngày
</t>
        </r>
      </text>
    </comment>
    <comment ref="D1712" authorId="0" shapeId="0" xr:uid="{00000000-0006-0000-0100-00001F070000}">
      <text>
        <r>
          <rPr>
            <sz val="10"/>
            <color rgb="FF000000"/>
            <rFont val="Arial"/>
            <family val="2"/>
            <scheme val="minor"/>
          </rPr>
          <t xml:space="preserve">Double click vào ô &gt; Chọn ngày
</t>
        </r>
      </text>
    </comment>
    <comment ref="D1713" authorId="0" shapeId="0" xr:uid="{00000000-0006-0000-0100-000020070000}">
      <text>
        <r>
          <rPr>
            <sz val="10"/>
            <color rgb="FF000000"/>
            <rFont val="Arial"/>
            <family val="2"/>
            <scheme val="minor"/>
          </rPr>
          <t xml:space="preserve">Double click vào ô &gt; Chọn ngày
</t>
        </r>
      </text>
    </comment>
    <comment ref="D1714" authorId="0" shapeId="0" xr:uid="{00000000-0006-0000-0100-000021070000}">
      <text>
        <r>
          <rPr>
            <sz val="10"/>
            <color rgb="FF000000"/>
            <rFont val="Arial"/>
            <family val="2"/>
            <scheme val="minor"/>
          </rPr>
          <t xml:space="preserve">Double click vào ô &gt; Chọn ngày
</t>
        </r>
      </text>
    </comment>
    <comment ref="D1715" authorId="0" shapeId="0" xr:uid="{00000000-0006-0000-0100-000022070000}">
      <text>
        <r>
          <rPr>
            <sz val="10"/>
            <color rgb="FF000000"/>
            <rFont val="Arial"/>
            <family val="2"/>
            <scheme val="minor"/>
          </rPr>
          <t xml:space="preserve">Double click vào ô &gt; Chọn ngày
</t>
        </r>
      </text>
    </comment>
    <comment ref="D1716" authorId="0" shapeId="0" xr:uid="{00000000-0006-0000-0100-000023070000}">
      <text>
        <r>
          <rPr>
            <sz val="10"/>
            <color rgb="FF000000"/>
            <rFont val="Arial"/>
            <family val="2"/>
            <scheme val="minor"/>
          </rPr>
          <t xml:space="preserve">Double click vào ô &gt; Chọn ngày
</t>
        </r>
      </text>
    </comment>
    <comment ref="D1717" authorId="0" shapeId="0" xr:uid="{00000000-0006-0000-0100-000024070000}">
      <text>
        <r>
          <rPr>
            <sz val="10"/>
            <color rgb="FF000000"/>
            <rFont val="Arial"/>
            <family val="2"/>
            <scheme val="minor"/>
          </rPr>
          <t xml:space="preserve">Double click vào ô &gt; Chọn ngày
</t>
        </r>
      </text>
    </comment>
    <comment ref="D1718" authorId="0" shapeId="0" xr:uid="{00000000-0006-0000-0100-000025070000}">
      <text>
        <r>
          <rPr>
            <sz val="10"/>
            <color rgb="FF000000"/>
            <rFont val="Arial"/>
            <family val="2"/>
            <scheme val="minor"/>
          </rPr>
          <t xml:space="preserve">Double click vào ô &gt; Chọn ngày
</t>
        </r>
      </text>
    </comment>
    <comment ref="D1719" authorId="0" shapeId="0" xr:uid="{00000000-0006-0000-0100-000026070000}">
      <text>
        <r>
          <rPr>
            <sz val="10"/>
            <color rgb="FF000000"/>
            <rFont val="Arial"/>
            <family val="2"/>
            <scheme val="minor"/>
          </rPr>
          <t xml:space="preserve">Double click vào ô &gt; Chọn ngày
</t>
        </r>
      </text>
    </comment>
    <comment ref="D1720" authorId="0" shapeId="0" xr:uid="{00000000-0006-0000-0100-000027070000}">
      <text>
        <r>
          <rPr>
            <sz val="10"/>
            <color rgb="FF000000"/>
            <rFont val="Arial"/>
            <family val="2"/>
            <scheme val="minor"/>
          </rPr>
          <t xml:space="preserve">Double click vào ô &gt; Chọn ngày
</t>
        </r>
      </text>
    </comment>
    <comment ref="D1721" authorId="0" shapeId="0" xr:uid="{00000000-0006-0000-0100-000028070000}">
      <text>
        <r>
          <rPr>
            <sz val="10"/>
            <color rgb="FF000000"/>
            <rFont val="Arial"/>
            <family val="2"/>
            <scheme val="minor"/>
          </rPr>
          <t xml:space="preserve">Double click vào ô &gt; Chọn ngày
</t>
        </r>
      </text>
    </comment>
    <comment ref="D1722" authorId="0" shapeId="0" xr:uid="{00000000-0006-0000-0100-000029070000}">
      <text>
        <r>
          <rPr>
            <sz val="10"/>
            <color rgb="FF000000"/>
            <rFont val="Arial"/>
            <family val="2"/>
            <scheme val="minor"/>
          </rPr>
          <t xml:space="preserve">Double click vào ô &gt; Chọn ngày
</t>
        </r>
      </text>
    </comment>
    <comment ref="D1723" authorId="0" shapeId="0" xr:uid="{00000000-0006-0000-0100-00002A070000}">
      <text>
        <r>
          <rPr>
            <sz val="10"/>
            <color rgb="FF000000"/>
            <rFont val="Arial"/>
            <family val="2"/>
            <scheme val="minor"/>
          </rPr>
          <t xml:space="preserve">Double click vào ô &gt; Chọn ngày
</t>
        </r>
      </text>
    </comment>
    <comment ref="D1724" authorId="0" shapeId="0" xr:uid="{00000000-0006-0000-0100-00002B070000}">
      <text>
        <r>
          <rPr>
            <sz val="10"/>
            <color rgb="FF000000"/>
            <rFont val="Arial"/>
            <family val="2"/>
            <scheme val="minor"/>
          </rPr>
          <t xml:space="preserve">Double click vào ô &gt; Chọn ngày
</t>
        </r>
      </text>
    </comment>
    <comment ref="D1725" authorId="0" shapeId="0" xr:uid="{00000000-0006-0000-0100-00002C070000}">
      <text>
        <r>
          <rPr>
            <sz val="10"/>
            <color rgb="FF000000"/>
            <rFont val="Arial"/>
            <family val="2"/>
            <scheme val="minor"/>
          </rPr>
          <t xml:space="preserve">Double click vào ô &gt; Chọn ngày
</t>
        </r>
      </text>
    </comment>
    <comment ref="D1726" authorId="0" shapeId="0" xr:uid="{00000000-0006-0000-0100-00002D070000}">
      <text>
        <r>
          <rPr>
            <sz val="10"/>
            <color rgb="FF000000"/>
            <rFont val="Arial"/>
            <family val="2"/>
            <scheme val="minor"/>
          </rPr>
          <t xml:space="preserve">Double click vào ô &gt; Chọn ngày
</t>
        </r>
      </text>
    </comment>
    <comment ref="D1727" authorId="0" shapeId="0" xr:uid="{00000000-0006-0000-0100-00002E070000}">
      <text>
        <r>
          <rPr>
            <sz val="10"/>
            <color rgb="FF000000"/>
            <rFont val="Arial"/>
            <family val="2"/>
            <scheme val="minor"/>
          </rPr>
          <t xml:space="preserve">Double click vào ô &gt; Chọn ngày
</t>
        </r>
      </text>
    </comment>
    <comment ref="D1728" authorId="0" shapeId="0" xr:uid="{00000000-0006-0000-0100-00002F070000}">
      <text>
        <r>
          <rPr>
            <sz val="10"/>
            <color rgb="FF000000"/>
            <rFont val="Arial"/>
            <family val="2"/>
            <scheme val="minor"/>
          </rPr>
          <t xml:space="preserve">Double click vào ô &gt; Chọn ngày
</t>
        </r>
      </text>
    </comment>
    <comment ref="D1729" authorId="0" shapeId="0" xr:uid="{00000000-0006-0000-0100-000030070000}">
      <text>
        <r>
          <rPr>
            <sz val="10"/>
            <color rgb="FF000000"/>
            <rFont val="Arial"/>
            <family val="2"/>
            <scheme val="minor"/>
          </rPr>
          <t xml:space="preserve">Double click vào ô &gt; Chọn ngày
</t>
        </r>
      </text>
    </comment>
    <comment ref="D1730" authorId="0" shapeId="0" xr:uid="{00000000-0006-0000-0100-000031070000}">
      <text>
        <r>
          <rPr>
            <sz val="10"/>
            <color rgb="FF000000"/>
            <rFont val="Arial"/>
            <family val="2"/>
            <scheme val="minor"/>
          </rPr>
          <t xml:space="preserve">Double click vào ô &gt; Chọn ngày
</t>
        </r>
      </text>
    </comment>
    <comment ref="D1731" authorId="0" shapeId="0" xr:uid="{00000000-0006-0000-0100-000032070000}">
      <text>
        <r>
          <rPr>
            <sz val="10"/>
            <color rgb="FF000000"/>
            <rFont val="Arial"/>
            <family val="2"/>
            <scheme val="minor"/>
          </rPr>
          <t xml:space="preserve">Double click vào ô &gt; Chọn ngày
</t>
        </r>
      </text>
    </comment>
    <comment ref="D1732" authorId="0" shapeId="0" xr:uid="{00000000-0006-0000-0100-000033070000}">
      <text>
        <r>
          <rPr>
            <sz val="10"/>
            <color rgb="FF000000"/>
            <rFont val="Arial"/>
            <family val="2"/>
            <scheme val="minor"/>
          </rPr>
          <t xml:space="preserve">Double click vào ô &gt; Chọn ngày
</t>
        </r>
      </text>
    </comment>
    <comment ref="D1733" authorId="0" shapeId="0" xr:uid="{00000000-0006-0000-0100-000034070000}">
      <text>
        <r>
          <rPr>
            <sz val="10"/>
            <color rgb="FF000000"/>
            <rFont val="Arial"/>
            <family val="2"/>
            <scheme val="minor"/>
          </rPr>
          <t xml:space="preserve">Double click vào ô &gt; Chọn ngày
</t>
        </r>
      </text>
    </comment>
    <comment ref="D1734" authorId="0" shapeId="0" xr:uid="{00000000-0006-0000-0100-000035070000}">
      <text>
        <r>
          <rPr>
            <sz val="10"/>
            <color rgb="FF000000"/>
            <rFont val="Arial"/>
            <family val="2"/>
            <scheme val="minor"/>
          </rPr>
          <t xml:space="preserve">Double click vào ô &gt; Chọn ngày
</t>
        </r>
      </text>
    </comment>
    <comment ref="D1735" authorId="0" shapeId="0" xr:uid="{00000000-0006-0000-0100-000036070000}">
      <text>
        <r>
          <rPr>
            <sz val="10"/>
            <color rgb="FF000000"/>
            <rFont val="Arial"/>
            <family val="2"/>
            <scheme val="minor"/>
          </rPr>
          <t xml:space="preserve">Double click vào ô &gt; Chọn ngày
</t>
        </r>
      </text>
    </comment>
    <comment ref="D1736" authorId="0" shapeId="0" xr:uid="{00000000-0006-0000-0100-000037070000}">
      <text>
        <r>
          <rPr>
            <sz val="10"/>
            <color rgb="FF000000"/>
            <rFont val="Arial"/>
            <family val="2"/>
            <scheme val="minor"/>
          </rPr>
          <t xml:space="preserve">Double click vào ô &gt; Chọn ngày
</t>
        </r>
      </text>
    </comment>
    <comment ref="D1737" authorId="0" shapeId="0" xr:uid="{00000000-0006-0000-0100-000038070000}">
      <text>
        <r>
          <rPr>
            <sz val="10"/>
            <color rgb="FF000000"/>
            <rFont val="Arial"/>
            <family val="2"/>
            <scheme val="minor"/>
          </rPr>
          <t xml:space="preserve">Double click vào ô &gt; Chọn ngày
</t>
        </r>
      </text>
    </comment>
    <comment ref="D1738" authorId="0" shapeId="0" xr:uid="{00000000-0006-0000-0100-000039070000}">
      <text>
        <r>
          <rPr>
            <sz val="10"/>
            <color rgb="FF000000"/>
            <rFont val="Arial"/>
            <family val="2"/>
            <scheme val="minor"/>
          </rPr>
          <t xml:space="preserve">Double click vào ô &gt; Chọn ngày
</t>
        </r>
      </text>
    </comment>
    <comment ref="D1739" authorId="0" shapeId="0" xr:uid="{00000000-0006-0000-0100-00003A070000}">
      <text>
        <r>
          <rPr>
            <sz val="10"/>
            <color rgb="FF000000"/>
            <rFont val="Arial"/>
            <family val="2"/>
            <scheme val="minor"/>
          </rPr>
          <t xml:space="preserve">Double click vào ô &gt; Chọn ngày
</t>
        </r>
      </text>
    </comment>
    <comment ref="D1740" authorId="0" shapeId="0" xr:uid="{00000000-0006-0000-0100-00003B070000}">
      <text>
        <r>
          <rPr>
            <sz val="10"/>
            <color rgb="FF000000"/>
            <rFont val="Arial"/>
            <family val="2"/>
            <scheme val="minor"/>
          </rPr>
          <t xml:space="preserve">Double click vào ô &gt; Chọn ngày
</t>
        </r>
      </text>
    </comment>
    <comment ref="D1741" authorId="0" shapeId="0" xr:uid="{00000000-0006-0000-0100-00003C070000}">
      <text>
        <r>
          <rPr>
            <sz val="10"/>
            <color rgb="FF000000"/>
            <rFont val="Arial"/>
            <family val="2"/>
            <scheme val="minor"/>
          </rPr>
          <t xml:space="preserve">Double click vào ô &gt; Chọn ngày
</t>
        </r>
      </text>
    </comment>
    <comment ref="D1742" authorId="0" shapeId="0" xr:uid="{00000000-0006-0000-0100-00003D070000}">
      <text>
        <r>
          <rPr>
            <sz val="10"/>
            <color rgb="FF000000"/>
            <rFont val="Arial"/>
            <family val="2"/>
            <scheme val="minor"/>
          </rPr>
          <t xml:space="preserve">Double click vào ô &gt; Chọn ngày
</t>
        </r>
      </text>
    </comment>
    <comment ref="D1743" authorId="0" shapeId="0" xr:uid="{00000000-0006-0000-0100-00003E070000}">
      <text>
        <r>
          <rPr>
            <sz val="10"/>
            <color rgb="FF000000"/>
            <rFont val="Arial"/>
            <family val="2"/>
            <scheme val="minor"/>
          </rPr>
          <t xml:space="preserve">Double click vào ô &gt; Chọn ngày
</t>
        </r>
      </text>
    </comment>
    <comment ref="D1744" authorId="0" shapeId="0" xr:uid="{00000000-0006-0000-0100-00003F070000}">
      <text>
        <r>
          <rPr>
            <sz val="10"/>
            <color rgb="FF000000"/>
            <rFont val="Arial"/>
            <family val="2"/>
            <scheme val="minor"/>
          </rPr>
          <t xml:space="preserve">Double click vào ô &gt; Chọn ngày
</t>
        </r>
      </text>
    </comment>
    <comment ref="D1745" authorId="0" shapeId="0" xr:uid="{00000000-0006-0000-0100-000040070000}">
      <text>
        <r>
          <rPr>
            <sz val="10"/>
            <color rgb="FF000000"/>
            <rFont val="Arial"/>
            <family val="2"/>
            <scheme val="minor"/>
          </rPr>
          <t xml:space="preserve">Double click vào ô &gt; Chọn ngày
</t>
        </r>
      </text>
    </comment>
    <comment ref="D1746" authorId="0" shapeId="0" xr:uid="{00000000-0006-0000-0100-000041070000}">
      <text>
        <r>
          <rPr>
            <sz val="10"/>
            <color rgb="FF000000"/>
            <rFont val="Arial"/>
            <family val="2"/>
            <scheme val="minor"/>
          </rPr>
          <t xml:space="preserve">Double click vào ô &gt; Chọn ngày
</t>
        </r>
      </text>
    </comment>
    <comment ref="D1747" authorId="0" shapeId="0" xr:uid="{00000000-0006-0000-0100-000042070000}">
      <text>
        <r>
          <rPr>
            <sz val="10"/>
            <color rgb="FF000000"/>
            <rFont val="Arial"/>
            <family val="2"/>
            <scheme val="minor"/>
          </rPr>
          <t xml:space="preserve">Double click vào ô &gt; Chọn ngày
</t>
        </r>
      </text>
    </comment>
    <comment ref="D1748" authorId="0" shapeId="0" xr:uid="{00000000-0006-0000-0100-000043070000}">
      <text>
        <r>
          <rPr>
            <sz val="10"/>
            <color rgb="FF000000"/>
            <rFont val="Arial"/>
            <family val="2"/>
            <scheme val="minor"/>
          </rPr>
          <t xml:space="preserve">Double click vào ô &gt; Chọn ngày
</t>
        </r>
      </text>
    </comment>
    <comment ref="D1749" authorId="0" shapeId="0" xr:uid="{00000000-0006-0000-0100-000044070000}">
      <text>
        <r>
          <rPr>
            <sz val="10"/>
            <color rgb="FF000000"/>
            <rFont val="Arial"/>
            <family val="2"/>
            <scheme val="minor"/>
          </rPr>
          <t xml:space="preserve">Double click vào ô &gt; Chọn ngày
</t>
        </r>
      </text>
    </comment>
    <comment ref="D1750" authorId="0" shapeId="0" xr:uid="{00000000-0006-0000-0100-000045070000}">
      <text>
        <r>
          <rPr>
            <sz val="10"/>
            <color rgb="FF000000"/>
            <rFont val="Arial"/>
            <family val="2"/>
            <scheme val="minor"/>
          </rPr>
          <t xml:space="preserve">Double click vào ô &gt; Chọn ngày
</t>
        </r>
      </text>
    </comment>
    <comment ref="D1751" authorId="0" shapeId="0" xr:uid="{00000000-0006-0000-0100-000046070000}">
      <text>
        <r>
          <rPr>
            <sz val="10"/>
            <color rgb="FF000000"/>
            <rFont val="Arial"/>
            <family val="2"/>
            <scheme val="minor"/>
          </rPr>
          <t xml:space="preserve">Double click vào ô &gt; Chọn ngày
</t>
        </r>
      </text>
    </comment>
    <comment ref="D1752" authorId="0" shapeId="0" xr:uid="{00000000-0006-0000-0100-000047070000}">
      <text>
        <r>
          <rPr>
            <sz val="10"/>
            <color rgb="FF000000"/>
            <rFont val="Arial"/>
            <family val="2"/>
            <scheme val="minor"/>
          </rPr>
          <t xml:space="preserve">Double click vào ô &gt; Chọn ngày
</t>
        </r>
      </text>
    </comment>
    <comment ref="D1753" authorId="0" shapeId="0" xr:uid="{00000000-0006-0000-0100-000048070000}">
      <text>
        <r>
          <rPr>
            <sz val="10"/>
            <color rgb="FF000000"/>
            <rFont val="Arial"/>
            <family val="2"/>
            <scheme val="minor"/>
          </rPr>
          <t xml:space="preserve">Double click vào ô &gt; Chọn ngày
</t>
        </r>
      </text>
    </comment>
    <comment ref="D1754" authorId="0" shapeId="0" xr:uid="{00000000-0006-0000-0100-000049070000}">
      <text>
        <r>
          <rPr>
            <sz val="10"/>
            <color rgb="FF000000"/>
            <rFont val="Arial"/>
            <family val="2"/>
            <scheme val="minor"/>
          </rPr>
          <t xml:space="preserve">Double click vào ô &gt; Chọn ngày
</t>
        </r>
      </text>
    </comment>
    <comment ref="D1755" authorId="0" shapeId="0" xr:uid="{00000000-0006-0000-0100-00004A070000}">
      <text>
        <r>
          <rPr>
            <sz val="10"/>
            <color rgb="FF000000"/>
            <rFont val="Arial"/>
            <family val="2"/>
            <scheme val="minor"/>
          </rPr>
          <t xml:space="preserve">Double click vào ô &gt; Chọn ngày
</t>
        </r>
      </text>
    </comment>
    <comment ref="D1756" authorId="0" shapeId="0" xr:uid="{00000000-0006-0000-0100-00004B070000}">
      <text>
        <r>
          <rPr>
            <sz val="10"/>
            <color rgb="FF000000"/>
            <rFont val="Arial"/>
            <family val="2"/>
            <scheme val="minor"/>
          </rPr>
          <t xml:space="preserve">Double click vào ô &gt; Chọn ngày
</t>
        </r>
      </text>
    </comment>
    <comment ref="D1757" authorId="0" shapeId="0" xr:uid="{00000000-0006-0000-0100-00004C070000}">
      <text>
        <r>
          <rPr>
            <sz val="10"/>
            <color rgb="FF000000"/>
            <rFont val="Arial"/>
            <family val="2"/>
            <scheme val="minor"/>
          </rPr>
          <t xml:space="preserve">Double click vào ô &gt; Chọn ngày
</t>
        </r>
      </text>
    </comment>
    <comment ref="D1758" authorId="0" shapeId="0" xr:uid="{00000000-0006-0000-0100-00004D070000}">
      <text>
        <r>
          <rPr>
            <sz val="10"/>
            <color rgb="FF000000"/>
            <rFont val="Arial"/>
            <family val="2"/>
            <scheme val="minor"/>
          </rPr>
          <t xml:space="preserve">Double click vào ô &gt; Chọn ngày
</t>
        </r>
      </text>
    </comment>
    <comment ref="D1759" authorId="0" shapeId="0" xr:uid="{00000000-0006-0000-0100-00004E070000}">
      <text>
        <r>
          <rPr>
            <sz val="10"/>
            <color rgb="FF000000"/>
            <rFont val="Arial"/>
            <family val="2"/>
            <scheme val="minor"/>
          </rPr>
          <t xml:space="preserve">Double click vào ô &gt; Chọn ngày
</t>
        </r>
      </text>
    </comment>
    <comment ref="D1760" authorId="0" shapeId="0" xr:uid="{00000000-0006-0000-0100-00004F070000}">
      <text>
        <r>
          <rPr>
            <sz val="10"/>
            <color rgb="FF000000"/>
            <rFont val="Arial"/>
            <family val="2"/>
            <scheme val="minor"/>
          </rPr>
          <t xml:space="preserve">Double click vào ô &gt; Chọn ngày
</t>
        </r>
      </text>
    </comment>
    <comment ref="D1761" authorId="0" shapeId="0" xr:uid="{00000000-0006-0000-0100-000050070000}">
      <text>
        <r>
          <rPr>
            <sz val="10"/>
            <color rgb="FF000000"/>
            <rFont val="Arial"/>
            <family val="2"/>
            <scheme val="minor"/>
          </rPr>
          <t xml:space="preserve">Double click vào ô &gt; Chọn ngày
</t>
        </r>
      </text>
    </comment>
    <comment ref="D1762" authorId="0" shapeId="0" xr:uid="{00000000-0006-0000-0100-000051070000}">
      <text>
        <r>
          <rPr>
            <sz val="10"/>
            <color rgb="FF000000"/>
            <rFont val="Arial"/>
            <family val="2"/>
            <scheme val="minor"/>
          </rPr>
          <t xml:space="preserve">Double click vào ô &gt; Chọn ngày
</t>
        </r>
      </text>
    </comment>
    <comment ref="D1763" authorId="0" shapeId="0" xr:uid="{00000000-0006-0000-0100-000052070000}">
      <text>
        <r>
          <rPr>
            <sz val="10"/>
            <color rgb="FF000000"/>
            <rFont val="Arial"/>
            <family val="2"/>
            <scheme val="minor"/>
          </rPr>
          <t xml:space="preserve">Double click vào ô &gt; Chọn ngày
</t>
        </r>
      </text>
    </comment>
    <comment ref="D1764" authorId="0" shapeId="0" xr:uid="{00000000-0006-0000-0100-000053070000}">
      <text>
        <r>
          <rPr>
            <sz val="10"/>
            <color rgb="FF000000"/>
            <rFont val="Arial"/>
            <family val="2"/>
            <scheme val="minor"/>
          </rPr>
          <t xml:space="preserve">Double click vào ô &gt; Chọn ngày
</t>
        </r>
      </text>
    </comment>
    <comment ref="D1765" authorId="0" shapeId="0" xr:uid="{00000000-0006-0000-0100-000054070000}">
      <text>
        <r>
          <rPr>
            <sz val="10"/>
            <color rgb="FF000000"/>
            <rFont val="Arial"/>
            <family val="2"/>
            <scheme val="minor"/>
          </rPr>
          <t xml:space="preserve">Double click vào ô &gt; Chọn ngày
</t>
        </r>
      </text>
    </comment>
    <comment ref="D1766" authorId="0" shapeId="0" xr:uid="{00000000-0006-0000-0100-000055070000}">
      <text>
        <r>
          <rPr>
            <sz val="10"/>
            <color rgb="FF000000"/>
            <rFont val="Arial"/>
            <family val="2"/>
            <scheme val="minor"/>
          </rPr>
          <t xml:space="preserve">Double click vào ô &gt; Chọn ngày
</t>
        </r>
      </text>
    </comment>
    <comment ref="D1767" authorId="0" shapeId="0" xr:uid="{00000000-0006-0000-0100-000056070000}">
      <text>
        <r>
          <rPr>
            <sz val="10"/>
            <color rgb="FF000000"/>
            <rFont val="Arial"/>
            <family val="2"/>
            <scheme val="minor"/>
          </rPr>
          <t xml:space="preserve">Double click vào ô &gt; Chọn ngày
</t>
        </r>
      </text>
    </comment>
    <comment ref="D1768" authorId="0" shapeId="0" xr:uid="{00000000-0006-0000-0100-000057070000}">
      <text>
        <r>
          <rPr>
            <sz val="10"/>
            <color rgb="FF000000"/>
            <rFont val="Arial"/>
            <family val="2"/>
            <scheme val="minor"/>
          </rPr>
          <t xml:space="preserve">Double click vào ô &gt; Chọn ngày
</t>
        </r>
      </text>
    </comment>
    <comment ref="D1769" authorId="0" shapeId="0" xr:uid="{00000000-0006-0000-0100-000058070000}">
      <text>
        <r>
          <rPr>
            <sz val="10"/>
            <color rgb="FF000000"/>
            <rFont val="Arial"/>
            <family val="2"/>
            <scheme val="minor"/>
          </rPr>
          <t xml:space="preserve">Double click vào ô &gt; Chọn ngày
</t>
        </r>
      </text>
    </comment>
    <comment ref="D1770" authorId="0" shapeId="0" xr:uid="{00000000-0006-0000-0100-000059070000}">
      <text>
        <r>
          <rPr>
            <sz val="10"/>
            <color rgb="FF000000"/>
            <rFont val="Arial"/>
            <family val="2"/>
            <scheme val="minor"/>
          </rPr>
          <t xml:space="preserve">Double click vào ô &gt; Chọn ngày
</t>
        </r>
      </text>
    </comment>
    <comment ref="D1771" authorId="0" shapeId="0" xr:uid="{00000000-0006-0000-0100-00005A070000}">
      <text>
        <r>
          <rPr>
            <sz val="10"/>
            <color rgb="FF000000"/>
            <rFont val="Arial"/>
            <family val="2"/>
            <scheme val="minor"/>
          </rPr>
          <t xml:space="preserve">Double click vào ô &gt; Chọn ngày
</t>
        </r>
      </text>
    </comment>
    <comment ref="D1772" authorId="0" shapeId="0" xr:uid="{00000000-0006-0000-0100-00005B070000}">
      <text>
        <r>
          <rPr>
            <sz val="10"/>
            <color rgb="FF000000"/>
            <rFont val="Arial"/>
            <family val="2"/>
            <scheme val="minor"/>
          </rPr>
          <t xml:space="preserve">Double click vào ô &gt; Chọn ngày
</t>
        </r>
      </text>
    </comment>
    <comment ref="D1773" authorId="0" shapeId="0" xr:uid="{00000000-0006-0000-0100-00005C070000}">
      <text>
        <r>
          <rPr>
            <sz val="10"/>
            <color rgb="FF000000"/>
            <rFont val="Arial"/>
            <family val="2"/>
            <scheme val="minor"/>
          </rPr>
          <t xml:space="preserve">Double click vào ô &gt; Chọn ngày
</t>
        </r>
      </text>
    </comment>
    <comment ref="D1774" authorId="0" shapeId="0" xr:uid="{00000000-0006-0000-0100-00005D070000}">
      <text>
        <r>
          <rPr>
            <sz val="10"/>
            <color rgb="FF000000"/>
            <rFont val="Arial"/>
            <family val="2"/>
            <scheme val="minor"/>
          </rPr>
          <t xml:space="preserve">Double click vào ô &gt; Chọn ngày
</t>
        </r>
      </text>
    </comment>
    <comment ref="D1775" authorId="0" shapeId="0" xr:uid="{00000000-0006-0000-0100-00005E070000}">
      <text>
        <r>
          <rPr>
            <sz val="10"/>
            <color rgb="FF000000"/>
            <rFont val="Arial"/>
            <family val="2"/>
            <scheme val="minor"/>
          </rPr>
          <t xml:space="preserve">Double click vào ô &gt; Chọn ngày
</t>
        </r>
      </text>
    </comment>
    <comment ref="D1776" authorId="0" shapeId="0" xr:uid="{00000000-0006-0000-0100-00005F070000}">
      <text>
        <r>
          <rPr>
            <sz val="10"/>
            <color rgb="FF000000"/>
            <rFont val="Arial"/>
            <family val="2"/>
            <scheme val="minor"/>
          </rPr>
          <t xml:space="preserve">Double click vào ô &gt; Chọn ngày
</t>
        </r>
      </text>
    </comment>
    <comment ref="D1777" authorId="0" shapeId="0" xr:uid="{00000000-0006-0000-0100-000060070000}">
      <text>
        <r>
          <rPr>
            <sz val="10"/>
            <color rgb="FF000000"/>
            <rFont val="Arial"/>
            <family val="2"/>
            <scheme val="minor"/>
          </rPr>
          <t xml:space="preserve">Double click vào ô &gt; Chọn ngày
</t>
        </r>
      </text>
    </comment>
    <comment ref="D1778" authorId="0" shapeId="0" xr:uid="{00000000-0006-0000-0100-000061070000}">
      <text>
        <r>
          <rPr>
            <sz val="10"/>
            <color rgb="FF000000"/>
            <rFont val="Arial"/>
            <family val="2"/>
            <scheme val="minor"/>
          </rPr>
          <t xml:space="preserve">Double click vào ô &gt; Chọn ngày
</t>
        </r>
      </text>
    </comment>
    <comment ref="D1779" authorId="0" shapeId="0" xr:uid="{00000000-0006-0000-0100-000062070000}">
      <text>
        <r>
          <rPr>
            <sz val="10"/>
            <color rgb="FF000000"/>
            <rFont val="Arial"/>
            <family val="2"/>
            <scheme val="minor"/>
          </rPr>
          <t xml:space="preserve">Double click vào ô &gt; Chọn ngày
</t>
        </r>
      </text>
    </comment>
    <comment ref="D1780" authorId="0" shapeId="0" xr:uid="{00000000-0006-0000-0100-000063070000}">
      <text>
        <r>
          <rPr>
            <sz val="10"/>
            <color rgb="FF000000"/>
            <rFont val="Arial"/>
            <family val="2"/>
            <scheme val="minor"/>
          </rPr>
          <t xml:space="preserve">Double click vào ô &gt; Chọn ngày
</t>
        </r>
      </text>
    </comment>
    <comment ref="D1781" authorId="0" shapeId="0" xr:uid="{00000000-0006-0000-0100-000064070000}">
      <text>
        <r>
          <rPr>
            <sz val="10"/>
            <color rgb="FF000000"/>
            <rFont val="Arial"/>
            <family val="2"/>
            <scheme val="minor"/>
          </rPr>
          <t xml:space="preserve">Double click vào ô &gt; Chọn ngày
</t>
        </r>
      </text>
    </comment>
    <comment ref="D1782" authorId="0" shapeId="0" xr:uid="{00000000-0006-0000-0100-000065070000}">
      <text>
        <r>
          <rPr>
            <sz val="10"/>
            <color rgb="FF000000"/>
            <rFont val="Arial"/>
            <family val="2"/>
            <scheme val="minor"/>
          </rPr>
          <t xml:space="preserve">Double click vào ô &gt; Chọn ngày
</t>
        </r>
      </text>
    </comment>
    <comment ref="D1783" authorId="0" shapeId="0" xr:uid="{00000000-0006-0000-0100-000066070000}">
      <text>
        <r>
          <rPr>
            <sz val="10"/>
            <color rgb="FF000000"/>
            <rFont val="Arial"/>
            <family val="2"/>
            <scheme val="minor"/>
          </rPr>
          <t xml:space="preserve">Double click vào ô &gt; Chọn ngày
</t>
        </r>
      </text>
    </comment>
    <comment ref="D1784" authorId="0" shapeId="0" xr:uid="{00000000-0006-0000-0100-000067070000}">
      <text>
        <r>
          <rPr>
            <sz val="10"/>
            <color rgb="FF000000"/>
            <rFont val="Arial"/>
            <family val="2"/>
            <scheme val="minor"/>
          </rPr>
          <t xml:space="preserve">Double click vào ô &gt; Chọn ngày
</t>
        </r>
      </text>
    </comment>
    <comment ref="D1785" authorId="0" shapeId="0" xr:uid="{00000000-0006-0000-0100-000068070000}">
      <text>
        <r>
          <rPr>
            <sz val="10"/>
            <color rgb="FF000000"/>
            <rFont val="Arial"/>
            <family val="2"/>
            <scheme val="minor"/>
          </rPr>
          <t xml:space="preserve">Double click vào ô &gt; Chọn ngày
</t>
        </r>
      </text>
    </comment>
    <comment ref="D1786" authorId="0" shapeId="0" xr:uid="{00000000-0006-0000-0100-000069070000}">
      <text>
        <r>
          <rPr>
            <sz val="10"/>
            <color rgb="FF000000"/>
            <rFont val="Arial"/>
            <family val="2"/>
            <scheme val="minor"/>
          </rPr>
          <t xml:space="preserve">Double click vào ô &gt; Chọn ngày
</t>
        </r>
      </text>
    </comment>
    <comment ref="D1787" authorId="0" shapeId="0" xr:uid="{00000000-0006-0000-0100-00006A070000}">
      <text>
        <r>
          <rPr>
            <sz val="10"/>
            <color rgb="FF000000"/>
            <rFont val="Arial"/>
            <family val="2"/>
            <scheme val="minor"/>
          </rPr>
          <t xml:space="preserve">Double click vào ô &gt; Chọn ngày
</t>
        </r>
      </text>
    </comment>
    <comment ref="D1788" authorId="0" shapeId="0" xr:uid="{00000000-0006-0000-0100-00006B070000}">
      <text>
        <r>
          <rPr>
            <sz val="10"/>
            <color rgb="FF000000"/>
            <rFont val="Arial"/>
            <family val="2"/>
            <scheme val="minor"/>
          </rPr>
          <t xml:space="preserve">Double click vào ô &gt; Chọn ngày
</t>
        </r>
      </text>
    </comment>
    <comment ref="D1789" authorId="0" shapeId="0" xr:uid="{00000000-0006-0000-0100-00006C070000}">
      <text>
        <r>
          <rPr>
            <sz val="10"/>
            <color rgb="FF000000"/>
            <rFont val="Arial"/>
            <family val="2"/>
            <scheme val="minor"/>
          </rPr>
          <t xml:space="preserve">Double click vào ô &gt; Chọn ngày
</t>
        </r>
      </text>
    </comment>
    <comment ref="D1790" authorId="0" shapeId="0" xr:uid="{00000000-0006-0000-0100-00006D070000}">
      <text>
        <r>
          <rPr>
            <sz val="10"/>
            <color rgb="FF000000"/>
            <rFont val="Arial"/>
            <family val="2"/>
            <scheme val="minor"/>
          </rPr>
          <t xml:space="preserve">Double click vào ô &gt; Chọn ngày
</t>
        </r>
      </text>
    </comment>
    <comment ref="D1791" authorId="0" shapeId="0" xr:uid="{00000000-0006-0000-0100-00006E070000}">
      <text>
        <r>
          <rPr>
            <sz val="10"/>
            <color rgb="FF000000"/>
            <rFont val="Arial"/>
            <family val="2"/>
            <scheme val="minor"/>
          </rPr>
          <t xml:space="preserve">Double click vào ô &gt; Chọn ngày
</t>
        </r>
      </text>
    </comment>
    <comment ref="D1792" authorId="0" shapeId="0" xr:uid="{00000000-0006-0000-0100-00006F070000}">
      <text>
        <r>
          <rPr>
            <sz val="10"/>
            <color rgb="FF000000"/>
            <rFont val="Arial"/>
            <family val="2"/>
            <scheme val="minor"/>
          </rPr>
          <t xml:space="preserve">Double click vào ô &gt; Chọn ngày
</t>
        </r>
      </text>
    </comment>
    <comment ref="D1793" authorId="0" shapeId="0" xr:uid="{00000000-0006-0000-0100-000070070000}">
      <text>
        <r>
          <rPr>
            <sz val="10"/>
            <color rgb="FF000000"/>
            <rFont val="Arial"/>
            <family val="2"/>
            <scheme val="minor"/>
          </rPr>
          <t xml:space="preserve">Double click vào ô &gt; Chọn ngày
</t>
        </r>
      </text>
    </comment>
    <comment ref="D1794" authorId="0" shapeId="0" xr:uid="{00000000-0006-0000-0100-000071070000}">
      <text>
        <r>
          <rPr>
            <sz val="10"/>
            <color rgb="FF000000"/>
            <rFont val="Arial"/>
            <family val="2"/>
            <scheme val="minor"/>
          </rPr>
          <t xml:space="preserve">Double click vào ô &gt; Chọn ngày
</t>
        </r>
      </text>
    </comment>
    <comment ref="D1795" authorId="0" shapeId="0" xr:uid="{00000000-0006-0000-0100-000072070000}">
      <text>
        <r>
          <rPr>
            <sz val="10"/>
            <color rgb="FF000000"/>
            <rFont val="Arial"/>
            <family val="2"/>
            <scheme val="minor"/>
          </rPr>
          <t xml:space="preserve">Double click vào ô &gt; Chọn ngày
</t>
        </r>
      </text>
    </comment>
    <comment ref="D1796" authorId="0" shapeId="0" xr:uid="{00000000-0006-0000-0100-000073070000}">
      <text>
        <r>
          <rPr>
            <sz val="10"/>
            <color rgb="FF000000"/>
            <rFont val="Arial"/>
            <family val="2"/>
            <scheme val="minor"/>
          </rPr>
          <t xml:space="preserve">Double click vào ô &gt; Chọn ngày
</t>
        </r>
      </text>
    </comment>
    <comment ref="D1797" authorId="0" shapeId="0" xr:uid="{00000000-0006-0000-0100-000074070000}">
      <text>
        <r>
          <rPr>
            <sz val="10"/>
            <color rgb="FF000000"/>
            <rFont val="Arial"/>
            <family val="2"/>
            <scheme val="minor"/>
          </rPr>
          <t xml:space="preserve">Double click vào ô &gt; Chọn ngày
</t>
        </r>
      </text>
    </comment>
    <comment ref="D1798" authorId="0" shapeId="0" xr:uid="{00000000-0006-0000-0100-000075070000}">
      <text>
        <r>
          <rPr>
            <sz val="10"/>
            <color rgb="FF000000"/>
            <rFont val="Arial"/>
            <family val="2"/>
            <scheme val="minor"/>
          </rPr>
          <t xml:space="preserve">Double click vào ô &gt; Chọn ngày
</t>
        </r>
      </text>
    </comment>
    <comment ref="D1799" authorId="0" shapeId="0" xr:uid="{00000000-0006-0000-0100-000076070000}">
      <text>
        <r>
          <rPr>
            <sz val="10"/>
            <color rgb="FF000000"/>
            <rFont val="Arial"/>
            <family val="2"/>
            <scheme val="minor"/>
          </rPr>
          <t xml:space="preserve">Double click vào ô &gt; Chọn ngày
</t>
        </r>
      </text>
    </comment>
    <comment ref="D1800" authorId="0" shapeId="0" xr:uid="{00000000-0006-0000-0100-000077070000}">
      <text>
        <r>
          <rPr>
            <sz val="10"/>
            <color rgb="FF000000"/>
            <rFont val="Arial"/>
            <family val="2"/>
            <scheme val="minor"/>
          </rPr>
          <t xml:space="preserve">Double click vào ô &gt; Chọn ngày
</t>
        </r>
      </text>
    </comment>
    <comment ref="D1801" authorId="0" shapeId="0" xr:uid="{00000000-0006-0000-0100-000078070000}">
      <text>
        <r>
          <rPr>
            <sz val="10"/>
            <color rgb="FF000000"/>
            <rFont val="Arial"/>
            <family val="2"/>
            <scheme val="minor"/>
          </rPr>
          <t xml:space="preserve">Double click vào ô &gt; Chọn ngày
</t>
        </r>
      </text>
    </comment>
    <comment ref="D1802" authorId="0" shapeId="0" xr:uid="{00000000-0006-0000-0100-000079070000}">
      <text>
        <r>
          <rPr>
            <sz val="10"/>
            <color rgb="FF000000"/>
            <rFont val="Arial"/>
            <family val="2"/>
            <scheme val="minor"/>
          </rPr>
          <t xml:space="preserve">Double click vào ô &gt; Chọn ngày
</t>
        </r>
      </text>
    </comment>
    <comment ref="D1803" authorId="0" shapeId="0" xr:uid="{00000000-0006-0000-0100-00007A070000}">
      <text>
        <r>
          <rPr>
            <sz val="10"/>
            <color rgb="FF000000"/>
            <rFont val="Arial"/>
            <family val="2"/>
            <scheme val="minor"/>
          </rPr>
          <t xml:space="preserve">Double click vào ô &gt; Chọn ngày
</t>
        </r>
      </text>
    </comment>
    <comment ref="D1804" authorId="0" shapeId="0" xr:uid="{00000000-0006-0000-0100-00007B070000}">
      <text>
        <r>
          <rPr>
            <sz val="10"/>
            <color rgb="FF000000"/>
            <rFont val="Arial"/>
            <family val="2"/>
            <scheme val="minor"/>
          </rPr>
          <t xml:space="preserve">Double click vào ô &gt; Chọn ngày
</t>
        </r>
      </text>
    </comment>
    <comment ref="D1805" authorId="0" shapeId="0" xr:uid="{00000000-0006-0000-0100-00007C070000}">
      <text>
        <r>
          <rPr>
            <sz val="10"/>
            <color rgb="FF000000"/>
            <rFont val="Arial"/>
            <family val="2"/>
            <scheme val="minor"/>
          </rPr>
          <t xml:space="preserve">Double click vào ô &gt; Chọn ngày
</t>
        </r>
      </text>
    </comment>
    <comment ref="D1806" authorId="0" shapeId="0" xr:uid="{00000000-0006-0000-0100-00007D070000}">
      <text>
        <r>
          <rPr>
            <sz val="10"/>
            <color rgb="FF000000"/>
            <rFont val="Arial"/>
            <family val="2"/>
            <scheme val="minor"/>
          </rPr>
          <t xml:space="preserve">Double click vào ô &gt; Chọn ngày
</t>
        </r>
      </text>
    </comment>
    <comment ref="D1807" authorId="0" shapeId="0" xr:uid="{00000000-0006-0000-0100-00007E070000}">
      <text>
        <r>
          <rPr>
            <sz val="10"/>
            <color rgb="FF000000"/>
            <rFont val="Arial"/>
            <family val="2"/>
            <scheme val="minor"/>
          </rPr>
          <t xml:space="preserve">Double click vào ô &gt; Chọn ngày
</t>
        </r>
      </text>
    </comment>
    <comment ref="D1808" authorId="0" shapeId="0" xr:uid="{00000000-0006-0000-0100-00007F070000}">
      <text>
        <r>
          <rPr>
            <sz val="10"/>
            <color rgb="FF000000"/>
            <rFont val="Arial"/>
            <family val="2"/>
            <scheme val="minor"/>
          </rPr>
          <t xml:space="preserve">Double click vào ô &gt; Chọn ngày
</t>
        </r>
      </text>
    </comment>
    <comment ref="D1809" authorId="0" shapeId="0" xr:uid="{00000000-0006-0000-0100-000080070000}">
      <text>
        <r>
          <rPr>
            <sz val="10"/>
            <color rgb="FF000000"/>
            <rFont val="Arial"/>
            <family val="2"/>
            <scheme val="minor"/>
          </rPr>
          <t xml:space="preserve">Double click vào ô &gt; Chọn ngày
</t>
        </r>
      </text>
    </comment>
    <comment ref="D1810" authorId="0" shapeId="0" xr:uid="{00000000-0006-0000-0100-000081070000}">
      <text>
        <r>
          <rPr>
            <sz val="10"/>
            <color rgb="FF000000"/>
            <rFont val="Arial"/>
            <family val="2"/>
            <scheme val="minor"/>
          </rPr>
          <t xml:space="preserve">Double click vào ô &gt; Chọn ngày
</t>
        </r>
      </text>
    </comment>
    <comment ref="D1811" authorId="0" shapeId="0" xr:uid="{00000000-0006-0000-0100-000082070000}">
      <text>
        <r>
          <rPr>
            <sz val="10"/>
            <color rgb="FF000000"/>
            <rFont val="Arial"/>
            <family val="2"/>
            <scheme val="minor"/>
          </rPr>
          <t xml:space="preserve">Double click vào ô &gt; Chọn ngày
</t>
        </r>
      </text>
    </comment>
    <comment ref="D1812" authorId="0" shapeId="0" xr:uid="{00000000-0006-0000-0100-000083070000}">
      <text>
        <r>
          <rPr>
            <sz val="10"/>
            <color rgb="FF000000"/>
            <rFont val="Arial"/>
            <family val="2"/>
            <scheme val="minor"/>
          </rPr>
          <t xml:space="preserve">Double click vào ô &gt; Chọn ngày
</t>
        </r>
      </text>
    </comment>
    <comment ref="D1813" authorId="0" shapeId="0" xr:uid="{00000000-0006-0000-0100-000084070000}">
      <text>
        <r>
          <rPr>
            <sz val="10"/>
            <color rgb="FF000000"/>
            <rFont val="Arial"/>
            <family val="2"/>
            <scheme val="minor"/>
          </rPr>
          <t xml:space="preserve">Double click vào ô &gt; Chọn ngày
</t>
        </r>
      </text>
    </comment>
    <comment ref="D1814" authorId="0" shapeId="0" xr:uid="{00000000-0006-0000-0100-000085070000}">
      <text>
        <r>
          <rPr>
            <sz val="10"/>
            <color rgb="FF000000"/>
            <rFont val="Arial"/>
            <family val="2"/>
            <scheme val="minor"/>
          </rPr>
          <t xml:space="preserve">Double click vào ô &gt; Chọn ngày
</t>
        </r>
      </text>
    </comment>
    <comment ref="D1815" authorId="0" shapeId="0" xr:uid="{00000000-0006-0000-0100-000086070000}">
      <text>
        <r>
          <rPr>
            <sz val="10"/>
            <color rgb="FF000000"/>
            <rFont val="Arial"/>
            <family val="2"/>
            <scheme val="minor"/>
          </rPr>
          <t xml:space="preserve">Double click vào ô &gt; Chọn ngày
</t>
        </r>
      </text>
    </comment>
    <comment ref="D1816" authorId="0" shapeId="0" xr:uid="{00000000-0006-0000-0100-000087070000}">
      <text>
        <r>
          <rPr>
            <sz val="10"/>
            <color rgb="FF000000"/>
            <rFont val="Arial"/>
            <family val="2"/>
            <scheme val="minor"/>
          </rPr>
          <t xml:space="preserve">Double click vào ô &gt; Chọn ngày
</t>
        </r>
      </text>
    </comment>
    <comment ref="D1817" authorId="0" shapeId="0" xr:uid="{00000000-0006-0000-0100-000088070000}">
      <text>
        <r>
          <rPr>
            <sz val="10"/>
            <color rgb="FF000000"/>
            <rFont val="Arial"/>
            <family val="2"/>
            <scheme val="minor"/>
          </rPr>
          <t xml:space="preserve">Double click vào ô &gt; Chọn ngày
</t>
        </r>
      </text>
    </comment>
    <comment ref="D1818" authorId="0" shapeId="0" xr:uid="{00000000-0006-0000-0100-000089070000}">
      <text>
        <r>
          <rPr>
            <sz val="10"/>
            <color rgb="FF000000"/>
            <rFont val="Arial"/>
            <family val="2"/>
            <scheme val="minor"/>
          </rPr>
          <t xml:space="preserve">Double click vào ô &gt; Chọn ngày
</t>
        </r>
      </text>
    </comment>
    <comment ref="D1819" authorId="0" shapeId="0" xr:uid="{00000000-0006-0000-0100-00008A070000}">
      <text>
        <r>
          <rPr>
            <sz val="10"/>
            <color rgb="FF000000"/>
            <rFont val="Arial"/>
            <family val="2"/>
            <scheme val="minor"/>
          </rPr>
          <t xml:space="preserve">Double click vào ô &gt; Chọn ngày
</t>
        </r>
      </text>
    </comment>
    <comment ref="D1820" authorId="0" shapeId="0" xr:uid="{00000000-0006-0000-0100-00008B070000}">
      <text>
        <r>
          <rPr>
            <sz val="10"/>
            <color rgb="FF000000"/>
            <rFont val="Arial"/>
            <family val="2"/>
            <scheme val="minor"/>
          </rPr>
          <t xml:space="preserve">Double click vào ô &gt; Chọn ngày
</t>
        </r>
      </text>
    </comment>
    <comment ref="D1821" authorId="0" shapeId="0" xr:uid="{00000000-0006-0000-0100-00008C070000}">
      <text>
        <r>
          <rPr>
            <sz val="10"/>
            <color rgb="FF000000"/>
            <rFont val="Arial"/>
            <family val="2"/>
            <scheme val="minor"/>
          </rPr>
          <t xml:space="preserve">Double click vào ô &gt; Chọn ngày
</t>
        </r>
      </text>
    </comment>
    <comment ref="D1822" authorId="0" shapeId="0" xr:uid="{00000000-0006-0000-0100-00008D070000}">
      <text>
        <r>
          <rPr>
            <sz val="10"/>
            <color rgb="FF000000"/>
            <rFont val="Arial"/>
            <family val="2"/>
            <scheme val="minor"/>
          </rPr>
          <t xml:space="preserve">Double click vào ô &gt; Chọn ngày
</t>
        </r>
      </text>
    </comment>
    <comment ref="D1823" authorId="0" shapeId="0" xr:uid="{00000000-0006-0000-0100-00008E070000}">
      <text>
        <r>
          <rPr>
            <sz val="10"/>
            <color rgb="FF000000"/>
            <rFont val="Arial"/>
            <family val="2"/>
            <scheme val="minor"/>
          </rPr>
          <t xml:space="preserve">Double click vào ô &gt; Chọn ngày
</t>
        </r>
      </text>
    </comment>
    <comment ref="D1824" authorId="0" shapeId="0" xr:uid="{00000000-0006-0000-0100-00008F070000}">
      <text>
        <r>
          <rPr>
            <sz val="10"/>
            <color rgb="FF000000"/>
            <rFont val="Arial"/>
            <family val="2"/>
            <scheme val="minor"/>
          </rPr>
          <t xml:space="preserve">Double click vào ô &gt; Chọn ngày
</t>
        </r>
      </text>
    </comment>
    <comment ref="D1825" authorId="0" shapeId="0" xr:uid="{00000000-0006-0000-0100-000090070000}">
      <text>
        <r>
          <rPr>
            <sz val="10"/>
            <color rgb="FF000000"/>
            <rFont val="Arial"/>
            <family val="2"/>
            <scheme val="minor"/>
          </rPr>
          <t xml:space="preserve">Double click vào ô &gt; Chọn ngày
</t>
        </r>
      </text>
    </comment>
    <comment ref="D1826" authorId="0" shapeId="0" xr:uid="{00000000-0006-0000-0100-000091070000}">
      <text>
        <r>
          <rPr>
            <sz val="10"/>
            <color rgb="FF000000"/>
            <rFont val="Arial"/>
            <family val="2"/>
            <scheme val="minor"/>
          </rPr>
          <t xml:space="preserve">Double click vào ô &gt; Chọn ngày
</t>
        </r>
      </text>
    </comment>
    <comment ref="D1827" authorId="0" shapeId="0" xr:uid="{00000000-0006-0000-0100-000092070000}">
      <text>
        <r>
          <rPr>
            <sz val="10"/>
            <color rgb="FF000000"/>
            <rFont val="Arial"/>
            <family val="2"/>
            <scheme val="minor"/>
          </rPr>
          <t xml:space="preserve">Double click vào ô &gt; Chọn ngày
</t>
        </r>
      </text>
    </comment>
    <comment ref="D1828" authorId="0" shapeId="0" xr:uid="{00000000-0006-0000-0100-000093070000}">
      <text>
        <r>
          <rPr>
            <sz val="10"/>
            <color rgb="FF000000"/>
            <rFont val="Arial"/>
            <family val="2"/>
            <scheme val="minor"/>
          </rPr>
          <t xml:space="preserve">Double click vào ô &gt; Chọn ngày
</t>
        </r>
      </text>
    </comment>
    <comment ref="D1829" authorId="0" shapeId="0" xr:uid="{00000000-0006-0000-0100-000094070000}">
      <text>
        <r>
          <rPr>
            <sz val="10"/>
            <color rgb="FF000000"/>
            <rFont val="Arial"/>
            <family val="2"/>
            <scheme val="minor"/>
          </rPr>
          <t xml:space="preserve">Double click vào ô &gt; Chọn ngày
</t>
        </r>
      </text>
    </comment>
    <comment ref="D1830" authorId="0" shapeId="0" xr:uid="{00000000-0006-0000-0100-000095070000}">
      <text>
        <r>
          <rPr>
            <sz val="10"/>
            <color rgb="FF000000"/>
            <rFont val="Arial"/>
            <family val="2"/>
            <scheme val="minor"/>
          </rPr>
          <t xml:space="preserve">Double click vào ô &gt; Chọn ngày
</t>
        </r>
      </text>
    </comment>
    <comment ref="D1831" authorId="0" shapeId="0" xr:uid="{00000000-0006-0000-0100-000096070000}">
      <text>
        <r>
          <rPr>
            <sz val="10"/>
            <color rgb="FF000000"/>
            <rFont val="Arial"/>
            <family val="2"/>
            <scheme val="minor"/>
          </rPr>
          <t xml:space="preserve">Double click vào ô &gt; Chọn ngày
</t>
        </r>
      </text>
    </comment>
    <comment ref="D1832" authorId="0" shapeId="0" xr:uid="{00000000-0006-0000-0100-000097070000}">
      <text>
        <r>
          <rPr>
            <sz val="10"/>
            <color rgb="FF000000"/>
            <rFont val="Arial"/>
            <family val="2"/>
            <scheme val="minor"/>
          </rPr>
          <t xml:space="preserve">Double click vào ô &gt; Chọn ngày
</t>
        </r>
      </text>
    </comment>
    <comment ref="D1833" authorId="0" shapeId="0" xr:uid="{00000000-0006-0000-0100-000098070000}">
      <text>
        <r>
          <rPr>
            <sz val="10"/>
            <color rgb="FF000000"/>
            <rFont val="Arial"/>
            <family val="2"/>
            <scheme val="minor"/>
          </rPr>
          <t xml:space="preserve">Double click vào ô &gt; Chọn ngày
</t>
        </r>
      </text>
    </comment>
    <comment ref="D1834" authorId="0" shapeId="0" xr:uid="{00000000-0006-0000-0100-000099070000}">
      <text>
        <r>
          <rPr>
            <sz val="10"/>
            <color rgb="FF000000"/>
            <rFont val="Arial"/>
            <family val="2"/>
            <scheme val="minor"/>
          </rPr>
          <t xml:space="preserve">Double click vào ô &gt; Chọn ngày
</t>
        </r>
      </text>
    </comment>
    <comment ref="D1835" authorId="0" shapeId="0" xr:uid="{00000000-0006-0000-0100-00009A070000}">
      <text>
        <r>
          <rPr>
            <sz val="10"/>
            <color rgb="FF000000"/>
            <rFont val="Arial"/>
            <family val="2"/>
            <scheme val="minor"/>
          </rPr>
          <t xml:space="preserve">Double click vào ô &gt; Chọn ngày
</t>
        </r>
      </text>
    </comment>
    <comment ref="D1836" authorId="0" shapeId="0" xr:uid="{00000000-0006-0000-0100-00009B070000}">
      <text>
        <r>
          <rPr>
            <sz val="10"/>
            <color rgb="FF000000"/>
            <rFont val="Arial"/>
            <family val="2"/>
            <scheme val="minor"/>
          </rPr>
          <t xml:space="preserve">Double click vào ô &gt; Chọn ngày
</t>
        </r>
      </text>
    </comment>
    <comment ref="D1837" authorId="0" shapeId="0" xr:uid="{00000000-0006-0000-0100-00009C070000}">
      <text>
        <r>
          <rPr>
            <sz val="10"/>
            <color rgb="FF000000"/>
            <rFont val="Arial"/>
            <family val="2"/>
            <scheme val="minor"/>
          </rPr>
          <t xml:space="preserve">Double click vào ô &gt; Chọn ngày
</t>
        </r>
      </text>
    </comment>
    <comment ref="D1838" authorId="0" shapeId="0" xr:uid="{00000000-0006-0000-0100-00009D070000}">
      <text>
        <r>
          <rPr>
            <sz val="10"/>
            <color rgb="FF000000"/>
            <rFont val="Arial"/>
            <family val="2"/>
            <scheme val="minor"/>
          </rPr>
          <t xml:space="preserve">Double click vào ô &gt; Chọn ngày
</t>
        </r>
      </text>
    </comment>
    <comment ref="D1839" authorId="0" shapeId="0" xr:uid="{00000000-0006-0000-0100-00009E070000}">
      <text>
        <r>
          <rPr>
            <sz val="10"/>
            <color rgb="FF000000"/>
            <rFont val="Arial"/>
            <family val="2"/>
            <scheme val="minor"/>
          </rPr>
          <t xml:space="preserve">Double click vào ô &gt; Chọn ngày
</t>
        </r>
      </text>
    </comment>
    <comment ref="D1840" authorId="0" shapeId="0" xr:uid="{00000000-0006-0000-0100-00009F070000}">
      <text>
        <r>
          <rPr>
            <sz val="10"/>
            <color rgb="FF000000"/>
            <rFont val="Arial"/>
            <family val="2"/>
            <scheme val="minor"/>
          </rPr>
          <t xml:space="preserve">Double click vào ô &gt; Chọn ngày
</t>
        </r>
      </text>
    </comment>
    <comment ref="D1841" authorId="0" shapeId="0" xr:uid="{00000000-0006-0000-0100-0000A0070000}">
      <text>
        <r>
          <rPr>
            <sz val="10"/>
            <color rgb="FF000000"/>
            <rFont val="Arial"/>
            <family val="2"/>
            <scheme val="minor"/>
          </rPr>
          <t xml:space="preserve">Double click vào ô &gt; Chọn ngày
</t>
        </r>
      </text>
    </comment>
    <comment ref="D1842" authorId="0" shapeId="0" xr:uid="{00000000-0006-0000-0100-0000A1070000}">
      <text>
        <r>
          <rPr>
            <sz val="10"/>
            <color rgb="FF000000"/>
            <rFont val="Arial"/>
            <family val="2"/>
            <scheme val="minor"/>
          </rPr>
          <t xml:space="preserve">Double click vào ô &gt; Chọn ngày
</t>
        </r>
      </text>
    </comment>
    <comment ref="D1843" authorId="0" shapeId="0" xr:uid="{00000000-0006-0000-0100-0000A2070000}">
      <text>
        <r>
          <rPr>
            <sz val="10"/>
            <color rgb="FF000000"/>
            <rFont val="Arial"/>
            <family val="2"/>
            <scheme val="minor"/>
          </rPr>
          <t xml:space="preserve">Double click vào ô &gt; Chọn ngày
</t>
        </r>
      </text>
    </comment>
    <comment ref="D1844" authorId="0" shapeId="0" xr:uid="{00000000-0006-0000-0100-0000A3070000}">
      <text>
        <r>
          <rPr>
            <sz val="10"/>
            <color rgb="FF000000"/>
            <rFont val="Arial"/>
            <family val="2"/>
            <scheme val="minor"/>
          </rPr>
          <t xml:space="preserve">Double click vào ô &gt; Chọn ngày
</t>
        </r>
      </text>
    </comment>
    <comment ref="D1845" authorId="0" shapeId="0" xr:uid="{00000000-0006-0000-0100-0000A4070000}">
      <text>
        <r>
          <rPr>
            <sz val="10"/>
            <color rgb="FF000000"/>
            <rFont val="Arial"/>
            <family val="2"/>
            <scheme val="minor"/>
          </rPr>
          <t xml:space="preserve">Double click vào ô &gt; Chọn ngày
</t>
        </r>
      </text>
    </comment>
    <comment ref="D1846" authorId="0" shapeId="0" xr:uid="{00000000-0006-0000-0100-0000A5070000}">
      <text>
        <r>
          <rPr>
            <sz val="10"/>
            <color rgb="FF000000"/>
            <rFont val="Arial"/>
            <family val="2"/>
            <scheme val="minor"/>
          </rPr>
          <t xml:space="preserve">Double click vào ô &gt; Chọn ngày
</t>
        </r>
      </text>
    </comment>
    <comment ref="D1847" authorId="0" shapeId="0" xr:uid="{00000000-0006-0000-0100-0000A6070000}">
      <text>
        <r>
          <rPr>
            <sz val="10"/>
            <color rgb="FF000000"/>
            <rFont val="Arial"/>
            <family val="2"/>
            <scheme val="minor"/>
          </rPr>
          <t xml:space="preserve">Double click vào ô &gt; Chọn ngày
</t>
        </r>
      </text>
    </comment>
    <comment ref="D1848" authorId="0" shapeId="0" xr:uid="{00000000-0006-0000-0100-0000A7070000}">
      <text>
        <r>
          <rPr>
            <sz val="10"/>
            <color rgb="FF000000"/>
            <rFont val="Arial"/>
            <family val="2"/>
            <scheme val="minor"/>
          </rPr>
          <t xml:space="preserve">Double click vào ô &gt; Chọn ngày
</t>
        </r>
      </text>
    </comment>
    <comment ref="D1849" authorId="0" shapeId="0" xr:uid="{00000000-0006-0000-0100-0000A8070000}">
      <text>
        <r>
          <rPr>
            <sz val="10"/>
            <color rgb="FF000000"/>
            <rFont val="Arial"/>
            <family val="2"/>
            <scheme val="minor"/>
          </rPr>
          <t xml:space="preserve">Double click vào ô &gt; Chọn ngày
</t>
        </r>
      </text>
    </comment>
    <comment ref="D1850" authorId="0" shapeId="0" xr:uid="{00000000-0006-0000-0100-0000A9070000}">
      <text>
        <r>
          <rPr>
            <sz val="10"/>
            <color rgb="FF000000"/>
            <rFont val="Arial"/>
            <family val="2"/>
            <scheme val="minor"/>
          </rPr>
          <t xml:space="preserve">Double click vào ô &gt; Chọn ngày
</t>
        </r>
      </text>
    </comment>
    <comment ref="D1851" authorId="0" shapeId="0" xr:uid="{00000000-0006-0000-0100-0000AA070000}">
      <text>
        <r>
          <rPr>
            <sz val="10"/>
            <color rgb="FF000000"/>
            <rFont val="Arial"/>
            <family val="2"/>
            <scheme val="minor"/>
          </rPr>
          <t xml:space="preserve">Double click vào ô &gt; Chọn ngày
</t>
        </r>
      </text>
    </comment>
    <comment ref="D1852" authorId="0" shapeId="0" xr:uid="{00000000-0006-0000-0100-0000AB070000}">
      <text>
        <r>
          <rPr>
            <sz val="10"/>
            <color rgb="FF000000"/>
            <rFont val="Arial"/>
            <family val="2"/>
            <scheme val="minor"/>
          </rPr>
          <t xml:space="preserve">Double click vào ô &gt; Chọn ngày
</t>
        </r>
      </text>
    </comment>
    <comment ref="D1853" authorId="0" shapeId="0" xr:uid="{00000000-0006-0000-0100-0000AC070000}">
      <text>
        <r>
          <rPr>
            <sz val="10"/>
            <color rgb="FF000000"/>
            <rFont val="Arial"/>
            <family val="2"/>
            <scheme val="minor"/>
          </rPr>
          <t xml:space="preserve">Double click vào ô &gt; Chọn ngày
</t>
        </r>
      </text>
    </comment>
    <comment ref="D1854" authorId="0" shapeId="0" xr:uid="{00000000-0006-0000-0100-0000AD070000}">
      <text>
        <r>
          <rPr>
            <sz val="10"/>
            <color rgb="FF000000"/>
            <rFont val="Arial"/>
            <family val="2"/>
            <scheme val="minor"/>
          </rPr>
          <t xml:space="preserve">Double click vào ô &gt; Chọn ngày
</t>
        </r>
      </text>
    </comment>
    <comment ref="D1855" authorId="0" shapeId="0" xr:uid="{00000000-0006-0000-0100-0000AE070000}">
      <text>
        <r>
          <rPr>
            <sz val="10"/>
            <color rgb="FF000000"/>
            <rFont val="Arial"/>
            <family val="2"/>
            <scheme val="minor"/>
          </rPr>
          <t xml:space="preserve">Double click vào ô &gt; Chọn ngày
</t>
        </r>
      </text>
    </comment>
    <comment ref="D1856" authorId="0" shapeId="0" xr:uid="{00000000-0006-0000-0100-0000AF070000}">
      <text>
        <r>
          <rPr>
            <sz val="10"/>
            <color rgb="FF000000"/>
            <rFont val="Arial"/>
            <family val="2"/>
            <scheme val="minor"/>
          </rPr>
          <t xml:space="preserve">Double click vào ô &gt; Chọn ngày
</t>
        </r>
      </text>
    </comment>
    <comment ref="D1857" authorId="0" shapeId="0" xr:uid="{00000000-0006-0000-0100-0000B0070000}">
      <text>
        <r>
          <rPr>
            <sz val="10"/>
            <color rgb="FF000000"/>
            <rFont val="Arial"/>
            <family val="2"/>
            <scheme val="minor"/>
          </rPr>
          <t xml:space="preserve">Double click vào ô &gt; Chọn ngày
</t>
        </r>
      </text>
    </comment>
    <comment ref="D1858" authorId="0" shapeId="0" xr:uid="{00000000-0006-0000-0100-0000B1070000}">
      <text>
        <r>
          <rPr>
            <sz val="10"/>
            <color rgb="FF000000"/>
            <rFont val="Arial"/>
            <family val="2"/>
            <scheme val="minor"/>
          </rPr>
          <t xml:space="preserve">Double click vào ô &gt; Chọn ngày
</t>
        </r>
      </text>
    </comment>
    <comment ref="D1859" authorId="0" shapeId="0" xr:uid="{00000000-0006-0000-0100-0000B2070000}">
      <text>
        <r>
          <rPr>
            <sz val="10"/>
            <color rgb="FF000000"/>
            <rFont val="Arial"/>
            <family val="2"/>
            <scheme val="minor"/>
          </rPr>
          <t xml:space="preserve">Double click vào ô &gt; Chọn ngày
</t>
        </r>
      </text>
    </comment>
    <comment ref="D1860" authorId="0" shapeId="0" xr:uid="{00000000-0006-0000-0100-0000B3070000}">
      <text>
        <r>
          <rPr>
            <sz val="10"/>
            <color rgb="FF000000"/>
            <rFont val="Arial"/>
            <family val="2"/>
            <scheme val="minor"/>
          </rPr>
          <t xml:space="preserve">Double click vào ô &gt; Chọn ngày
</t>
        </r>
      </text>
    </comment>
    <comment ref="D1861" authorId="0" shapeId="0" xr:uid="{00000000-0006-0000-0100-0000B4070000}">
      <text>
        <r>
          <rPr>
            <sz val="10"/>
            <color rgb="FF000000"/>
            <rFont val="Arial"/>
            <family val="2"/>
            <scheme val="minor"/>
          </rPr>
          <t xml:space="preserve">Double click vào ô &gt; Chọn ngày
</t>
        </r>
      </text>
    </comment>
    <comment ref="D1862" authorId="0" shapeId="0" xr:uid="{00000000-0006-0000-0100-0000B5070000}">
      <text>
        <r>
          <rPr>
            <sz val="10"/>
            <color rgb="FF000000"/>
            <rFont val="Arial"/>
            <family val="2"/>
            <scheme val="minor"/>
          </rPr>
          <t xml:space="preserve">Double click vào ô &gt; Chọn ngày
</t>
        </r>
      </text>
    </comment>
    <comment ref="D1863" authorId="0" shapeId="0" xr:uid="{00000000-0006-0000-0100-0000B6070000}">
      <text>
        <r>
          <rPr>
            <sz val="10"/>
            <color rgb="FF000000"/>
            <rFont val="Arial"/>
            <family val="2"/>
            <scheme val="minor"/>
          </rPr>
          <t xml:space="preserve">Double click vào ô &gt; Chọn ngày
</t>
        </r>
      </text>
    </comment>
    <comment ref="D1864" authorId="0" shapeId="0" xr:uid="{00000000-0006-0000-0100-0000B7070000}">
      <text>
        <r>
          <rPr>
            <sz val="10"/>
            <color rgb="FF000000"/>
            <rFont val="Arial"/>
            <family val="2"/>
            <scheme val="minor"/>
          </rPr>
          <t xml:space="preserve">Double click vào ô &gt; Chọn ngày
</t>
        </r>
      </text>
    </comment>
    <comment ref="D1865" authorId="0" shapeId="0" xr:uid="{00000000-0006-0000-0100-0000B8070000}">
      <text>
        <r>
          <rPr>
            <sz val="10"/>
            <color rgb="FF000000"/>
            <rFont val="Arial"/>
            <family val="2"/>
            <scheme val="minor"/>
          </rPr>
          <t xml:space="preserve">Double click vào ô &gt; Chọn ngày
</t>
        </r>
      </text>
    </comment>
    <comment ref="D1866" authorId="0" shapeId="0" xr:uid="{00000000-0006-0000-0100-0000B9070000}">
      <text>
        <r>
          <rPr>
            <sz val="10"/>
            <color rgb="FF000000"/>
            <rFont val="Arial"/>
            <family val="2"/>
            <scheme val="minor"/>
          </rPr>
          <t xml:space="preserve">Double click vào ô &gt; Chọn ngày
</t>
        </r>
      </text>
    </comment>
    <comment ref="D1867" authorId="0" shapeId="0" xr:uid="{00000000-0006-0000-0100-0000BA070000}">
      <text>
        <r>
          <rPr>
            <sz val="10"/>
            <color rgb="FF000000"/>
            <rFont val="Arial"/>
            <family val="2"/>
            <scheme val="minor"/>
          </rPr>
          <t xml:space="preserve">Double click vào ô &gt; Chọn ngày
</t>
        </r>
      </text>
    </comment>
    <comment ref="D1868" authorId="0" shapeId="0" xr:uid="{00000000-0006-0000-0100-0000BB070000}">
      <text>
        <r>
          <rPr>
            <sz val="10"/>
            <color rgb="FF000000"/>
            <rFont val="Arial"/>
            <family val="2"/>
            <scheme val="minor"/>
          </rPr>
          <t xml:space="preserve">Double click vào ô &gt; Chọn ngày
</t>
        </r>
      </text>
    </comment>
    <comment ref="D1869" authorId="0" shapeId="0" xr:uid="{00000000-0006-0000-0100-0000BC070000}">
      <text>
        <r>
          <rPr>
            <sz val="10"/>
            <color rgb="FF000000"/>
            <rFont val="Arial"/>
            <family val="2"/>
            <scheme val="minor"/>
          </rPr>
          <t xml:space="preserve">Double click vào ô &gt; Chọn ngày
</t>
        </r>
      </text>
    </comment>
    <comment ref="D1870" authorId="0" shapeId="0" xr:uid="{00000000-0006-0000-0100-0000BD070000}">
      <text>
        <r>
          <rPr>
            <sz val="10"/>
            <color rgb="FF000000"/>
            <rFont val="Arial"/>
            <family val="2"/>
            <scheme val="minor"/>
          </rPr>
          <t xml:space="preserve">Double click vào ô &gt; Chọn ngày
</t>
        </r>
      </text>
    </comment>
    <comment ref="D1871" authorId="0" shapeId="0" xr:uid="{00000000-0006-0000-0100-0000BE070000}">
      <text>
        <r>
          <rPr>
            <sz val="10"/>
            <color rgb="FF000000"/>
            <rFont val="Arial"/>
            <family val="2"/>
            <scheme val="minor"/>
          </rPr>
          <t xml:space="preserve">Double click vào ô &gt; Chọn ngày
</t>
        </r>
      </text>
    </comment>
    <comment ref="D1872" authorId="0" shapeId="0" xr:uid="{00000000-0006-0000-0100-0000BF070000}">
      <text>
        <r>
          <rPr>
            <sz val="10"/>
            <color rgb="FF000000"/>
            <rFont val="Arial"/>
            <family val="2"/>
            <scheme val="minor"/>
          </rPr>
          <t xml:space="preserve">Double click vào ô &gt; Chọn ngày
</t>
        </r>
      </text>
    </comment>
    <comment ref="D1873" authorId="0" shapeId="0" xr:uid="{00000000-0006-0000-0100-0000C0070000}">
      <text>
        <r>
          <rPr>
            <sz val="10"/>
            <color rgb="FF000000"/>
            <rFont val="Arial"/>
            <family val="2"/>
            <scheme val="minor"/>
          </rPr>
          <t xml:space="preserve">Double click vào ô &gt; Chọn ngày
</t>
        </r>
      </text>
    </comment>
    <comment ref="D1874" authorId="0" shapeId="0" xr:uid="{00000000-0006-0000-0100-0000C1070000}">
      <text>
        <r>
          <rPr>
            <sz val="10"/>
            <color rgb="FF000000"/>
            <rFont val="Arial"/>
            <family val="2"/>
            <scheme val="minor"/>
          </rPr>
          <t xml:space="preserve">Double click vào ô &gt; Chọn ngày
</t>
        </r>
      </text>
    </comment>
    <comment ref="D1875" authorId="0" shapeId="0" xr:uid="{00000000-0006-0000-0100-0000C2070000}">
      <text>
        <r>
          <rPr>
            <sz val="10"/>
            <color rgb="FF000000"/>
            <rFont val="Arial"/>
            <family val="2"/>
            <scheme val="minor"/>
          </rPr>
          <t xml:space="preserve">Double click vào ô &gt; Chọn ngày
</t>
        </r>
      </text>
    </comment>
    <comment ref="D1876" authorId="0" shapeId="0" xr:uid="{00000000-0006-0000-0100-0000C3070000}">
      <text>
        <r>
          <rPr>
            <sz val="10"/>
            <color rgb="FF000000"/>
            <rFont val="Arial"/>
            <family val="2"/>
            <scheme val="minor"/>
          </rPr>
          <t xml:space="preserve">Double click vào ô &gt; Chọn ngày
</t>
        </r>
      </text>
    </comment>
    <comment ref="D1877" authorId="0" shapeId="0" xr:uid="{00000000-0006-0000-0100-0000C4070000}">
      <text>
        <r>
          <rPr>
            <sz val="10"/>
            <color rgb="FF000000"/>
            <rFont val="Arial"/>
            <family val="2"/>
            <scheme val="minor"/>
          </rPr>
          <t xml:space="preserve">Double click vào ô &gt; Chọn ngày
</t>
        </r>
      </text>
    </comment>
    <comment ref="D1878" authorId="0" shapeId="0" xr:uid="{00000000-0006-0000-0100-0000C5070000}">
      <text>
        <r>
          <rPr>
            <sz val="10"/>
            <color rgb="FF000000"/>
            <rFont val="Arial"/>
            <family val="2"/>
            <scheme val="minor"/>
          </rPr>
          <t xml:space="preserve">Double click vào ô &gt; Chọn ngày
</t>
        </r>
      </text>
    </comment>
    <comment ref="D1879" authorId="0" shapeId="0" xr:uid="{00000000-0006-0000-0100-0000C6070000}">
      <text>
        <r>
          <rPr>
            <sz val="10"/>
            <color rgb="FF000000"/>
            <rFont val="Arial"/>
            <family val="2"/>
            <scheme val="minor"/>
          </rPr>
          <t xml:space="preserve">Double click vào ô &gt; Chọn ngày
</t>
        </r>
      </text>
    </comment>
    <comment ref="D1880" authorId="0" shapeId="0" xr:uid="{00000000-0006-0000-0100-0000C7070000}">
      <text>
        <r>
          <rPr>
            <sz val="10"/>
            <color rgb="FF000000"/>
            <rFont val="Arial"/>
            <family val="2"/>
            <scheme val="minor"/>
          </rPr>
          <t xml:space="preserve">Double click vào ô &gt; Chọn ngày
</t>
        </r>
      </text>
    </comment>
    <comment ref="D1881" authorId="0" shapeId="0" xr:uid="{00000000-0006-0000-0100-0000C8070000}">
      <text>
        <r>
          <rPr>
            <sz val="10"/>
            <color rgb="FF000000"/>
            <rFont val="Arial"/>
            <family val="2"/>
            <scheme val="minor"/>
          </rPr>
          <t xml:space="preserve">Double click vào ô &gt; Chọn ngày
</t>
        </r>
      </text>
    </comment>
    <comment ref="D1882" authorId="0" shapeId="0" xr:uid="{00000000-0006-0000-0100-0000C9070000}">
      <text>
        <r>
          <rPr>
            <sz val="10"/>
            <color rgb="FF000000"/>
            <rFont val="Arial"/>
            <family val="2"/>
            <scheme val="minor"/>
          </rPr>
          <t xml:space="preserve">Double click vào ô &gt; Chọn ngày
</t>
        </r>
      </text>
    </comment>
    <comment ref="D1883" authorId="0" shapeId="0" xr:uid="{00000000-0006-0000-0100-0000CA070000}">
      <text>
        <r>
          <rPr>
            <sz val="10"/>
            <color rgb="FF000000"/>
            <rFont val="Arial"/>
            <family val="2"/>
            <scheme val="minor"/>
          </rPr>
          <t xml:space="preserve">Double click vào ô &gt; Chọn ngày
</t>
        </r>
      </text>
    </comment>
    <comment ref="D1884" authorId="0" shapeId="0" xr:uid="{00000000-0006-0000-0100-0000CB070000}">
      <text>
        <r>
          <rPr>
            <sz val="10"/>
            <color rgb="FF000000"/>
            <rFont val="Arial"/>
            <family val="2"/>
            <scheme val="minor"/>
          </rPr>
          <t xml:space="preserve">Double click vào ô &gt; Chọn ngày
</t>
        </r>
      </text>
    </comment>
    <comment ref="D1885" authorId="0" shapeId="0" xr:uid="{00000000-0006-0000-0100-0000CC070000}">
      <text>
        <r>
          <rPr>
            <sz val="10"/>
            <color rgb="FF000000"/>
            <rFont val="Arial"/>
            <family val="2"/>
            <scheme val="minor"/>
          </rPr>
          <t xml:space="preserve">Double click vào ô &gt; Chọn ngày
</t>
        </r>
      </text>
    </comment>
    <comment ref="D1886" authorId="0" shapeId="0" xr:uid="{00000000-0006-0000-0100-0000CD070000}">
      <text>
        <r>
          <rPr>
            <sz val="10"/>
            <color rgb="FF000000"/>
            <rFont val="Arial"/>
            <family val="2"/>
            <scheme val="minor"/>
          </rPr>
          <t xml:space="preserve">Double click vào ô &gt; Chọn ngày
</t>
        </r>
      </text>
    </comment>
    <comment ref="D1887" authorId="0" shapeId="0" xr:uid="{00000000-0006-0000-0100-0000CE070000}">
      <text>
        <r>
          <rPr>
            <sz val="10"/>
            <color rgb="FF000000"/>
            <rFont val="Arial"/>
            <family val="2"/>
            <scheme val="minor"/>
          </rPr>
          <t xml:space="preserve">Double click vào ô &gt; Chọn ngày
</t>
        </r>
      </text>
    </comment>
    <comment ref="D1888" authorId="0" shapeId="0" xr:uid="{00000000-0006-0000-0100-0000CF070000}">
      <text>
        <r>
          <rPr>
            <sz val="10"/>
            <color rgb="FF000000"/>
            <rFont val="Arial"/>
            <family val="2"/>
            <scheme val="minor"/>
          </rPr>
          <t xml:space="preserve">Double click vào ô &gt; Chọn ngày
</t>
        </r>
      </text>
    </comment>
    <comment ref="D1889" authorId="0" shapeId="0" xr:uid="{00000000-0006-0000-0100-0000D0070000}">
      <text>
        <r>
          <rPr>
            <sz val="10"/>
            <color rgb="FF000000"/>
            <rFont val="Arial"/>
            <family val="2"/>
            <scheme val="minor"/>
          </rPr>
          <t xml:space="preserve">Double click vào ô &gt; Chọn ngày
</t>
        </r>
      </text>
    </comment>
    <comment ref="D1890" authorId="0" shapeId="0" xr:uid="{00000000-0006-0000-0100-0000D1070000}">
      <text>
        <r>
          <rPr>
            <sz val="10"/>
            <color rgb="FF000000"/>
            <rFont val="Arial"/>
            <family val="2"/>
            <scheme val="minor"/>
          </rPr>
          <t xml:space="preserve">Double click vào ô &gt; Chọn ngày
</t>
        </r>
      </text>
    </comment>
    <comment ref="D1891" authorId="0" shapeId="0" xr:uid="{00000000-0006-0000-0100-0000D2070000}">
      <text>
        <r>
          <rPr>
            <sz val="10"/>
            <color rgb="FF000000"/>
            <rFont val="Arial"/>
            <family val="2"/>
            <scheme val="minor"/>
          </rPr>
          <t xml:space="preserve">Double click vào ô &gt; Chọn ngày
</t>
        </r>
      </text>
    </comment>
    <comment ref="D1892" authorId="0" shapeId="0" xr:uid="{00000000-0006-0000-0100-0000D3070000}">
      <text>
        <r>
          <rPr>
            <sz val="10"/>
            <color rgb="FF000000"/>
            <rFont val="Arial"/>
            <family val="2"/>
            <scheme val="minor"/>
          </rPr>
          <t xml:space="preserve">Double click vào ô &gt; Chọn ngày
</t>
        </r>
      </text>
    </comment>
    <comment ref="D1893" authorId="0" shapeId="0" xr:uid="{00000000-0006-0000-0100-0000D4070000}">
      <text>
        <r>
          <rPr>
            <sz val="10"/>
            <color rgb="FF000000"/>
            <rFont val="Arial"/>
            <family val="2"/>
            <scheme val="minor"/>
          </rPr>
          <t xml:space="preserve">Double click vào ô &gt; Chọn ngày
</t>
        </r>
      </text>
    </comment>
    <comment ref="D1894" authorId="0" shapeId="0" xr:uid="{00000000-0006-0000-0100-0000D5070000}">
      <text>
        <r>
          <rPr>
            <sz val="10"/>
            <color rgb="FF000000"/>
            <rFont val="Arial"/>
            <family val="2"/>
            <scheme val="minor"/>
          </rPr>
          <t xml:space="preserve">Double click vào ô &gt; Chọn ngày
</t>
        </r>
      </text>
    </comment>
    <comment ref="D1895" authorId="0" shapeId="0" xr:uid="{00000000-0006-0000-0100-0000D6070000}">
      <text>
        <r>
          <rPr>
            <sz val="10"/>
            <color rgb="FF000000"/>
            <rFont val="Arial"/>
            <family val="2"/>
            <scheme val="minor"/>
          </rPr>
          <t xml:space="preserve">Double click vào ô &gt; Chọn ngày
</t>
        </r>
      </text>
    </comment>
    <comment ref="D1896" authorId="0" shapeId="0" xr:uid="{00000000-0006-0000-0100-0000D7070000}">
      <text>
        <r>
          <rPr>
            <sz val="10"/>
            <color rgb="FF000000"/>
            <rFont val="Arial"/>
            <family val="2"/>
            <scheme val="minor"/>
          </rPr>
          <t xml:space="preserve">Double click vào ô &gt; Chọn ngày
</t>
        </r>
      </text>
    </comment>
    <comment ref="D1897" authorId="0" shapeId="0" xr:uid="{00000000-0006-0000-0100-0000D8070000}">
      <text>
        <r>
          <rPr>
            <sz val="10"/>
            <color rgb="FF000000"/>
            <rFont val="Arial"/>
            <family val="2"/>
            <scheme val="minor"/>
          </rPr>
          <t xml:space="preserve">Double click vào ô &gt; Chọn ngày
</t>
        </r>
      </text>
    </comment>
    <comment ref="D1898" authorId="0" shapeId="0" xr:uid="{00000000-0006-0000-0100-0000D9070000}">
      <text>
        <r>
          <rPr>
            <sz val="10"/>
            <color rgb="FF000000"/>
            <rFont val="Arial"/>
            <family val="2"/>
            <scheme val="minor"/>
          </rPr>
          <t xml:space="preserve">Double click vào ô &gt; Chọn ngày
</t>
        </r>
      </text>
    </comment>
    <comment ref="D1899" authorId="0" shapeId="0" xr:uid="{00000000-0006-0000-0100-0000DA070000}">
      <text>
        <r>
          <rPr>
            <sz val="10"/>
            <color rgb="FF000000"/>
            <rFont val="Arial"/>
            <family val="2"/>
            <scheme val="minor"/>
          </rPr>
          <t xml:space="preserve">Double click vào ô &gt; Chọn ngày
</t>
        </r>
      </text>
    </comment>
    <comment ref="D1900" authorId="0" shapeId="0" xr:uid="{00000000-0006-0000-0100-0000DB070000}">
      <text>
        <r>
          <rPr>
            <sz val="10"/>
            <color rgb="FF000000"/>
            <rFont val="Arial"/>
            <family val="2"/>
            <scheme val="minor"/>
          </rPr>
          <t xml:space="preserve">Double click vào ô &gt; Chọn ngày
</t>
        </r>
      </text>
    </comment>
    <comment ref="D1901" authorId="0" shapeId="0" xr:uid="{00000000-0006-0000-0100-0000DC070000}">
      <text>
        <r>
          <rPr>
            <sz val="10"/>
            <color rgb="FF000000"/>
            <rFont val="Arial"/>
            <family val="2"/>
            <scheme val="minor"/>
          </rPr>
          <t xml:space="preserve">Double click vào ô &gt; Chọn ngày
</t>
        </r>
      </text>
    </comment>
    <comment ref="D1902" authorId="0" shapeId="0" xr:uid="{00000000-0006-0000-0100-0000DD070000}">
      <text>
        <r>
          <rPr>
            <sz val="10"/>
            <color rgb="FF000000"/>
            <rFont val="Arial"/>
            <family val="2"/>
            <scheme val="minor"/>
          </rPr>
          <t xml:space="preserve">Double click vào ô &gt; Chọn ngày
</t>
        </r>
      </text>
    </comment>
    <comment ref="D1903" authorId="0" shapeId="0" xr:uid="{00000000-0006-0000-0100-0000DE070000}">
      <text>
        <r>
          <rPr>
            <sz val="10"/>
            <color rgb="FF000000"/>
            <rFont val="Arial"/>
            <family val="2"/>
            <scheme val="minor"/>
          </rPr>
          <t xml:space="preserve">Double click vào ô &gt; Chọn ngày
</t>
        </r>
      </text>
    </comment>
    <comment ref="D1904" authorId="0" shapeId="0" xr:uid="{00000000-0006-0000-0100-0000DF070000}">
      <text>
        <r>
          <rPr>
            <sz val="10"/>
            <color rgb="FF000000"/>
            <rFont val="Arial"/>
            <family val="2"/>
            <scheme val="minor"/>
          </rPr>
          <t xml:space="preserve">Double click vào ô &gt; Chọn ngày
</t>
        </r>
      </text>
    </comment>
    <comment ref="D1905" authorId="0" shapeId="0" xr:uid="{00000000-0006-0000-0100-0000E0070000}">
      <text>
        <r>
          <rPr>
            <sz val="10"/>
            <color rgb="FF000000"/>
            <rFont val="Arial"/>
            <family val="2"/>
            <scheme val="minor"/>
          </rPr>
          <t xml:space="preserve">Double click vào ô &gt; Chọn ngày
</t>
        </r>
      </text>
    </comment>
    <comment ref="D1906" authorId="0" shapeId="0" xr:uid="{00000000-0006-0000-0100-0000E1070000}">
      <text>
        <r>
          <rPr>
            <sz val="10"/>
            <color rgb="FF000000"/>
            <rFont val="Arial"/>
            <family val="2"/>
            <scheme val="minor"/>
          </rPr>
          <t xml:space="preserve">Double click vào ô &gt; Chọn ngày
</t>
        </r>
      </text>
    </comment>
    <comment ref="D1907" authorId="0" shapeId="0" xr:uid="{00000000-0006-0000-0100-0000E2070000}">
      <text>
        <r>
          <rPr>
            <sz val="10"/>
            <color rgb="FF000000"/>
            <rFont val="Arial"/>
            <family val="2"/>
            <scheme val="minor"/>
          </rPr>
          <t xml:space="preserve">Double click vào ô &gt; Chọn ngày
</t>
        </r>
      </text>
    </comment>
    <comment ref="D1908" authorId="0" shapeId="0" xr:uid="{00000000-0006-0000-0100-0000E3070000}">
      <text>
        <r>
          <rPr>
            <sz val="10"/>
            <color rgb="FF000000"/>
            <rFont val="Arial"/>
            <family val="2"/>
            <scheme val="minor"/>
          </rPr>
          <t xml:space="preserve">Double click vào ô &gt; Chọn ngày
</t>
        </r>
      </text>
    </comment>
    <comment ref="D1909" authorId="0" shapeId="0" xr:uid="{00000000-0006-0000-0100-0000E4070000}">
      <text>
        <r>
          <rPr>
            <sz val="10"/>
            <color rgb="FF000000"/>
            <rFont val="Arial"/>
            <family val="2"/>
            <scheme val="minor"/>
          </rPr>
          <t xml:space="preserve">Double click vào ô &gt; Chọn ngày
</t>
        </r>
      </text>
    </comment>
    <comment ref="D1910" authorId="0" shapeId="0" xr:uid="{00000000-0006-0000-0100-0000E5070000}">
      <text>
        <r>
          <rPr>
            <sz val="10"/>
            <color rgb="FF000000"/>
            <rFont val="Arial"/>
            <family val="2"/>
            <scheme val="minor"/>
          </rPr>
          <t xml:space="preserve">Double click vào ô &gt; Chọn ngày
</t>
        </r>
      </text>
    </comment>
    <comment ref="D1911" authorId="0" shapeId="0" xr:uid="{00000000-0006-0000-0100-0000E6070000}">
      <text>
        <r>
          <rPr>
            <sz val="10"/>
            <color rgb="FF000000"/>
            <rFont val="Arial"/>
            <family val="2"/>
            <scheme val="minor"/>
          </rPr>
          <t xml:space="preserve">Double click vào ô &gt; Chọn ngày
</t>
        </r>
      </text>
    </comment>
    <comment ref="D1912" authorId="0" shapeId="0" xr:uid="{00000000-0006-0000-0100-0000E7070000}">
      <text>
        <r>
          <rPr>
            <sz val="10"/>
            <color rgb="FF000000"/>
            <rFont val="Arial"/>
            <family val="2"/>
            <scheme val="minor"/>
          </rPr>
          <t xml:space="preserve">Double click vào ô &gt; Chọn ngày
</t>
        </r>
      </text>
    </comment>
    <comment ref="D1913" authorId="0" shapeId="0" xr:uid="{00000000-0006-0000-0100-0000E8070000}">
      <text>
        <r>
          <rPr>
            <sz val="10"/>
            <color rgb="FF000000"/>
            <rFont val="Arial"/>
            <family val="2"/>
            <scheme val="minor"/>
          </rPr>
          <t xml:space="preserve">Double click vào ô &gt; Chọn ngày
</t>
        </r>
      </text>
    </comment>
    <comment ref="D1914" authorId="0" shapeId="0" xr:uid="{00000000-0006-0000-0100-0000E9070000}">
      <text>
        <r>
          <rPr>
            <sz val="10"/>
            <color rgb="FF000000"/>
            <rFont val="Arial"/>
            <family val="2"/>
            <scheme val="minor"/>
          </rPr>
          <t xml:space="preserve">Double click vào ô &gt; Chọn ngày
</t>
        </r>
      </text>
    </comment>
    <comment ref="D1915" authorId="0" shapeId="0" xr:uid="{00000000-0006-0000-0100-0000EA070000}">
      <text>
        <r>
          <rPr>
            <sz val="10"/>
            <color rgb="FF000000"/>
            <rFont val="Arial"/>
            <family val="2"/>
            <scheme val="minor"/>
          </rPr>
          <t xml:space="preserve">Double click vào ô &gt; Chọn ngày
</t>
        </r>
      </text>
    </comment>
    <comment ref="D1916" authorId="0" shapeId="0" xr:uid="{00000000-0006-0000-0100-0000EB070000}">
      <text>
        <r>
          <rPr>
            <sz val="10"/>
            <color rgb="FF000000"/>
            <rFont val="Arial"/>
            <family val="2"/>
            <scheme val="minor"/>
          </rPr>
          <t xml:space="preserve">Double click vào ô &gt; Chọn ngày
</t>
        </r>
      </text>
    </comment>
    <comment ref="D1917" authorId="0" shapeId="0" xr:uid="{00000000-0006-0000-0100-0000EC070000}">
      <text>
        <r>
          <rPr>
            <sz val="10"/>
            <color rgb="FF000000"/>
            <rFont val="Arial"/>
            <family val="2"/>
            <scheme val="minor"/>
          </rPr>
          <t xml:space="preserve">Double click vào ô &gt; Chọn ngày
</t>
        </r>
      </text>
    </comment>
    <comment ref="D1918" authorId="0" shapeId="0" xr:uid="{00000000-0006-0000-0100-0000ED070000}">
      <text>
        <r>
          <rPr>
            <sz val="10"/>
            <color rgb="FF000000"/>
            <rFont val="Arial"/>
            <family val="2"/>
            <scheme val="minor"/>
          </rPr>
          <t xml:space="preserve">Double click vào ô &gt; Chọn ngày
</t>
        </r>
      </text>
    </comment>
    <comment ref="D1919" authorId="0" shapeId="0" xr:uid="{00000000-0006-0000-0100-0000EE070000}">
      <text>
        <r>
          <rPr>
            <sz val="10"/>
            <color rgb="FF000000"/>
            <rFont val="Arial"/>
            <family val="2"/>
            <scheme val="minor"/>
          </rPr>
          <t xml:space="preserve">Double click vào ô &gt; Chọn ngày
</t>
        </r>
      </text>
    </comment>
    <comment ref="D1920" authorId="0" shapeId="0" xr:uid="{00000000-0006-0000-0100-0000EF070000}">
      <text>
        <r>
          <rPr>
            <sz val="10"/>
            <color rgb="FF000000"/>
            <rFont val="Arial"/>
            <family val="2"/>
            <scheme val="minor"/>
          </rPr>
          <t xml:space="preserve">Double click vào ô &gt; Chọn ngày
</t>
        </r>
      </text>
    </comment>
    <comment ref="D1921" authorId="0" shapeId="0" xr:uid="{00000000-0006-0000-0100-0000F0070000}">
      <text>
        <r>
          <rPr>
            <sz val="10"/>
            <color rgb="FF000000"/>
            <rFont val="Arial"/>
            <family val="2"/>
            <scheme val="minor"/>
          </rPr>
          <t xml:space="preserve">Double click vào ô &gt; Chọn ngày
</t>
        </r>
      </text>
    </comment>
    <comment ref="D1922" authorId="0" shapeId="0" xr:uid="{00000000-0006-0000-0100-0000F1070000}">
      <text>
        <r>
          <rPr>
            <sz val="10"/>
            <color rgb="FF000000"/>
            <rFont val="Arial"/>
            <family val="2"/>
            <scheme val="minor"/>
          </rPr>
          <t xml:space="preserve">Double click vào ô &gt; Chọn ngày
</t>
        </r>
      </text>
    </comment>
    <comment ref="D1923" authorId="0" shapeId="0" xr:uid="{00000000-0006-0000-0100-0000F2070000}">
      <text>
        <r>
          <rPr>
            <sz val="10"/>
            <color rgb="FF000000"/>
            <rFont val="Arial"/>
            <family val="2"/>
            <scheme val="minor"/>
          </rPr>
          <t xml:space="preserve">Double click vào ô &gt; Chọn ngày
</t>
        </r>
      </text>
    </comment>
    <comment ref="D1924" authorId="0" shapeId="0" xr:uid="{00000000-0006-0000-0100-0000F3070000}">
      <text>
        <r>
          <rPr>
            <sz val="10"/>
            <color rgb="FF000000"/>
            <rFont val="Arial"/>
            <family val="2"/>
            <scheme val="minor"/>
          </rPr>
          <t xml:space="preserve">Double click vào ô &gt; Chọn ngày
</t>
        </r>
      </text>
    </comment>
    <comment ref="D1925" authorId="0" shapeId="0" xr:uid="{00000000-0006-0000-0100-0000F4070000}">
      <text>
        <r>
          <rPr>
            <sz val="10"/>
            <color rgb="FF000000"/>
            <rFont val="Arial"/>
            <family val="2"/>
            <scheme val="minor"/>
          </rPr>
          <t xml:space="preserve">Double click vào ô &gt; Chọn ngày
</t>
        </r>
      </text>
    </comment>
    <comment ref="D1926" authorId="0" shapeId="0" xr:uid="{00000000-0006-0000-0100-0000F5070000}">
      <text>
        <r>
          <rPr>
            <sz val="10"/>
            <color rgb="FF000000"/>
            <rFont val="Arial"/>
            <family val="2"/>
            <scheme val="minor"/>
          </rPr>
          <t xml:space="preserve">Double click vào ô &gt; Chọn ngày
</t>
        </r>
      </text>
    </comment>
    <comment ref="D1927" authorId="0" shapeId="0" xr:uid="{00000000-0006-0000-0100-0000F6070000}">
      <text>
        <r>
          <rPr>
            <sz val="10"/>
            <color rgb="FF000000"/>
            <rFont val="Arial"/>
            <family val="2"/>
            <scheme val="minor"/>
          </rPr>
          <t xml:space="preserve">Double click vào ô &gt; Chọn ngày
</t>
        </r>
      </text>
    </comment>
    <comment ref="D1928" authorId="0" shapeId="0" xr:uid="{00000000-0006-0000-0100-0000F7070000}">
      <text>
        <r>
          <rPr>
            <sz val="10"/>
            <color rgb="FF000000"/>
            <rFont val="Arial"/>
            <family val="2"/>
            <scheme val="minor"/>
          </rPr>
          <t xml:space="preserve">Double click vào ô &gt; Chọn ngày
</t>
        </r>
      </text>
    </comment>
    <comment ref="D1929" authorId="0" shapeId="0" xr:uid="{00000000-0006-0000-0100-0000F8070000}">
      <text>
        <r>
          <rPr>
            <sz val="10"/>
            <color rgb="FF000000"/>
            <rFont val="Arial"/>
            <family val="2"/>
            <scheme val="minor"/>
          </rPr>
          <t xml:space="preserve">Double click vào ô &gt; Chọn ngày
</t>
        </r>
      </text>
    </comment>
    <comment ref="D1930" authorId="0" shapeId="0" xr:uid="{00000000-0006-0000-0100-0000F9070000}">
      <text>
        <r>
          <rPr>
            <sz val="10"/>
            <color rgb="FF000000"/>
            <rFont val="Arial"/>
            <family val="2"/>
            <scheme val="minor"/>
          </rPr>
          <t xml:space="preserve">Double click vào ô &gt; Chọn ngày
</t>
        </r>
      </text>
    </comment>
    <comment ref="D1931" authorId="0" shapeId="0" xr:uid="{00000000-0006-0000-0100-0000FA070000}">
      <text>
        <r>
          <rPr>
            <sz val="10"/>
            <color rgb="FF000000"/>
            <rFont val="Arial"/>
            <family val="2"/>
            <scheme val="minor"/>
          </rPr>
          <t xml:space="preserve">Double click vào ô &gt; Chọn ngày
</t>
        </r>
      </text>
    </comment>
    <comment ref="D1932" authorId="0" shapeId="0" xr:uid="{00000000-0006-0000-0100-0000FB070000}">
      <text>
        <r>
          <rPr>
            <sz val="10"/>
            <color rgb="FF000000"/>
            <rFont val="Arial"/>
            <family val="2"/>
            <scheme val="minor"/>
          </rPr>
          <t xml:space="preserve">Double click vào ô &gt; Chọn ngày
</t>
        </r>
      </text>
    </comment>
    <comment ref="D1933" authorId="0" shapeId="0" xr:uid="{00000000-0006-0000-0100-0000FC070000}">
      <text>
        <r>
          <rPr>
            <sz val="10"/>
            <color rgb="FF000000"/>
            <rFont val="Arial"/>
            <family val="2"/>
            <scheme val="minor"/>
          </rPr>
          <t xml:space="preserve">Double click vào ô &gt; Chọn ngày
</t>
        </r>
      </text>
    </comment>
    <comment ref="D1934" authorId="0" shapeId="0" xr:uid="{00000000-0006-0000-0100-0000FD070000}">
      <text>
        <r>
          <rPr>
            <sz val="10"/>
            <color rgb="FF000000"/>
            <rFont val="Arial"/>
            <family val="2"/>
            <scheme val="minor"/>
          </rPr>
          <t xml:space="preserve">Double click vào ô &gt; Chọn ngày
</t>
        </r>
      </text>
    </comment>
    <comment ref="D1935" authorId="0" shapeId="0" xr:uid="{00000000-0006-0000-0100-0000FE070000}">
      <text>
        <r>
          <rPr>
            <sz val="10"/>
            <color rgb="FF000000"/>
            <rFont val="Arial"/>
            <family val="2"/>
            <scheme val="minor"/>
          </rPr>
          <t xml:space="preserve">Double click vào ô &gt; Chọn ngày
</t>
        </r>
      </text>
    </comment>
    <comment ref="D1936" authorId="0" shapeId="0" xr:uid="{00000000-0006-0000-0100-0000FF070000}">
      <text>
        <r>
          <rPr>
            <sz val="10"/>
            <color rgb="FF000000"/>
            <rFont val="Arial"/>
            <family val="2"/>
            <scheme val="minor"/>
          </rPr>
          <t xml:space="preserve">Double click vào ô &gt; Chọn ngày
</t>
        </r>
      </text>
    </comment>
    <comment ref="D1937" authorId="0" shapeId="0" xr:uid="{00000000-0006-0000-0100-000000080000}">
      <text>
        <r>
          <rPr>
            <sz val="10"/>
            <color rgb="FF000000"/>
            <rFont val="Arial"/>
            <family val="2"/>
            <scheme val="minor"/>
          </rPr>
          <t xml:space="preserve">Double click vào ô &gt; Chọn ngày
</t>
        </r>
      </text>
    </comment>
    <comment ref="D1938" authorId="0" shapeId="0" xr:uid="{00000000-0006-0000-0100-000001080000}">
      <text>
        <r>
          <rPr>
            <sz val="10"/>
            <color rgb="FF000000"/>
            <rFont val="Arial"/>
            <family val="2"/>
            <scheme val="minor"/>
          </rPr>
          <t xml:space="preserve">Double click vào ô &gt; Chọn ngày
</t>
        </r>
      </text>
    </comment>
    <comment ref="D1939" authorId="0" shapeId="0" xr:uid="{00000000-0006-0000-0100-000002080000}">
      <text>
        <r>
          <rPr>
            <sz val="10"/>
            <color rgb="FF000000"/>
            <rFont val="Arial"/>
            <family val="2"/>
            <scheme val="minor"/>
          </rPr>
          <t xml:space="preserve">Double click vào ô &gt; Chọn ngày
</t>
        </r>
      </text>
    </comment>
    <comment ref="D1940" authorId="0" shapeId="0" xr:uid="{00000000-0006-0000-0100-000003080000}">
      <text>
        <r>
          <rPr>
            <sz val="10"/>
            <color rgb="FF000000"/>
            <rFont val="Arial"/>
            <family val="2"/>
            <scheme val="minor"/>
          </rPr>
          <t xml:space="preserve">Double click vào ô &gt; Chọn ngày
</t>
        </r>
      </text>
    </comment>
    <comment ref="D1941" authorId="0" shapeId="0" xr:uid="{00000000-0006-0000-0100-000004080000}">
      <text>
        <r>
          <rPr>
            <sz val="10"/>
            <color rgb="FF000000"/>
            <rFont val="Arial"/>
            <family val="2"/>
            <scheme val="minor"/>
          </rPr>
          <t xml:space="preserve">Double click vào ô &gt; Chọn ngày
</t>
        </r>
      </text>
    </comment>
    <comment ref="D1942" authorId="0" shapeId="0" xr:uid="{00000000-0006-0000-0100-000005080000}">
      <text>
        <r>
          <rPr>
            <sz val="10"/>
            <color rgb="FF000000"/>
            <rFont val="Arial"/>
            <family val="2"/>
            <scheme val="minor"/>
          </rPr>
          <t xml:space="preserve">Double click vào ô &gt; Chọn ngày
</t>
        </r>
      </text>
    </comment>
    <comment ref="D1943" authorId="0" shapeId="0" xr:uid="{00000000-0006-0000-0100-000006080000}">
      <text>
        <r>
          <rPr>
            <sz val="10"/>
            <color rgb="FF000000"/>
            <rFont val="Arial"/>
            <family val="2"/>
            <scheme val="minor"/>
          </rPr>
          <t xml:space="preserve">Double click vào ô &gt; Chọn ngày
</t>
        </r>
      </text>
    </comment>
    <comment ref="D1944" authorId="0" shapeId="0" xr:uid="{00000000-0006-0000-0100-000007080000}">
      <text>
        <r>
          <rPr>
            <sz val="10"/>
            <color rgb="FF000000"/>
            <rFont val="Arial"/>
            <family val="2"/>
            <scheme val="minor"/>
          </rPr>
          <t xml:space="preserve">Double click vào ô &gt; Chọn ngày
</t>
        </r>
      </text>
    </comment>
    <comment ref="D1945" authorId="0" shapeId="0" xr:uid="{00000000-0006-0000-0100-000008080000}">
      <text>
        <r>
          <rPr>
            <sz val="10"/>
            <color rgb="FF000000"/>
            <rFont val="Arial"/>
            <family val="2"/>
            <scheme val="minor"/>
          </rPr>
          <t xml:space="preserve">Double click vào ô &gt; Chọn ngày
</t>
        </r>
      </text>
    </comment>
    <comment ref="D1946" authorId="0" shapeId="0" xr:uid="{00000000-0006-0000-0100-000009080000}">
      <text>
        <r>
          <rPr>
            <sz val="10"/>
            <color rgb="FF000000"/>
            <rFont val="Arial"/>
            <family val="2"/>
            <scheme val="minor"/>
          </rPr>
          <t xml:space="preserve">Double click vào ô &gt; Chọn ngày
</t>
        </r>
      </text>
    </comment>
    <comment ref="D1947" authorId="0" shapeId="0" xr:uid="{00000000-0006-0000-0100-00000A080000}">
      <text>
        <r>
          <rPr>
            <sz val="10"/>
            <color rgb="FF000000"/>
            <rFont val="Arial"/>
            <family val="2"/>
            <scheme val="minor"/>
          </rPr>
          <t xml:space="preserve">Double click vào ô &gt; Chọn ngày
</t>
        </r>
      </text>
    </comment>
    <comment ref="D1948" authorId="0" shapeId="0" xr:uid="{00000000-0006-0000-0100-00000B080000}">
      <text>
        <r>
          <rPr>
            <sz val="10"/>
            <color rgb="FF000000"/>
            <rFont val="Arial"/>
            <family val="2"/>
            <scheme val="minor"/>
          </rPr>
          <t xml:space="preserve">Double click vào ô &gt; Chọn ngày
</t>
        </r>
      </text>
    </comment>
    <comment ref="D1949" authorId="0" shapeId="0" xr:uid="{00000000-0006-0000-0100-00000C080000}">
      <text>
        <r>
          <rPr>
            <sz val="10"/>
            <color rgb="FF000000"/>
            <rFont val="Arial"/>
            <family val="2"/>
            <scheme val="minor"/>
          </rPr>
          <t xml:space="preserve">Double click vào ô &gt; Chọn ngày
</t>
        </r>
      </text>
    </comment>
    <comment ref="D1950" authorId="0" shapeId="0" xr:uid="{00000000-0006-0000-0100-00000D080000}">
      <text>
        <r>
          <rPr>
            <sz val="10"/>
            <color rgb="FF000000"/>
            <rFont val="Arial"/>
            <family val="2"/>
            <scheme val="minor"/>
          </rPr>
          <t xml:space="preserve">Double click vào ô &gt; Chọn ngày
</t>
        </r>
      </text>
    </comment>
    <comment ref="D1951" authorId="0" shapeId="0" xr:uid="{00000000-0006-0000-0100-00000E080000}">
      <text>
        <r>
          <rPr>
            <sz val="10"/>
            <color rgb="FF000000"/>
            <rFont val="Arial"/>
            <family val="2"/>
            <scheme val="minor"/>
          </rPr>
          <t xml:space="preserve">Double click vào ô &gt; Chọn ngày
</t>
        </r>
      </text>
    </comment>
    <comment ref="D1952" authorId="0" shapeId="0" xr:uid="{00000000-0006-0000-0100-00000F080000}">
      <text>
        <r>
          <rPr>
            <sz val="10"/>
            <color rgb="FF000000"/>
            <rFont val="Arial"/>
            <family val="2"/>
            <scheme val="minor"/>
          </rPr>
          <t xml:space="preserve">Double click vào ô &gt; Chọn ngày
</t>
        </r>
      </text>
    </comment>
    <comment ref="D1953" authorId="0" shapeId="0" xr:uid="{00000000-0006-0000-0100-000010080000}">
      <text>
        <r>
          <rPr>
            <sz val="10"/>
            <color rgb="FF000000"/>
            <rFont val="Arial"/>
            <family val="2"/>
            <scheme val="minor"/>
          </rPr>
          <t xml:space="preserve">Double click vào ô &gt; Chọn ngày
</t>
        </r>
      </text>
    </comment>
    <comment ref="D1954" authorId="0" shapeId="0" xr:uid="{00000000-0006-0000-0100-000011080000}">
      <text>
        <r>
          <rPr>
            <sz val="10"/>
            <color rgb="FF000000"/>
            <rFont val="Arial"/>
            <family val="2"/>
            <scheme val="minor"/>
          </rPr>
          <t xml:space="preserve">Double click vào ô &gt; Chọn ngày
</t>
        </r>
      </text>
    </comment>
    <comment ref="D1955" authorId="0" shapeId="0" xr:uid="{00000000-0006-0000-0100-000012080000}">
      <text>
        <r>
          <rPr>
            <sz val="10"/>
            <color rgb="FF000000"/>
            <rFont val="Arial"/>
            <family val="2"/>
            <scheme val="minor"/>
          </rPr>
          <t xml:space="preserve">Double click vào ô &gt; Chọn ngày
</t>
        </r>
      </text>
    </comment>
    <comment ref="D1956" authorId="0" shapeId="0" xr:uid="{00000000-0006-0000-0100-000013080000}">
      <text>
        <r>
          <rPr>
            <sz val="10"/>
            <color rgb="FF000000"/>
            <rFont val="Arial"/>
            <family val="2"/>
            <scheme val="minor"/>
          </rPr>
          <t xml:space="preserve">Double click vào ô &gt; Chọn ngày
</t>
        </r>
      </text>
    </comment>
    <comment ref="D1957" authorId="0" shapeId="0" xr:uid="{00000000-0006-0000-0100-000014080000}">
      <text>
        <r>
          <rPr>
            <sz val="10"/>
            <color rgb="FF000000"/>
            <rFont val="Arial"/>
            <family val="2"/>
            <scheme val="minor"/>
          </rPr>
          <t xml:space="preserve">Double click vào ô &gt; Chọn ngày
</t>
        </r>
      </text>
    </comment>
    <comment ref="D1958" authorId="0" shapeId="0" xr:uid="{00000000-0006-0000-0100-000015080000}">
      <text>
        <r>
          <rPr>
            <sz val="10"/>
            <color rgb="FF000000"/>
            <rFont val="Arial"/>
            <family val="2"/>
            <scheme val="minor"/>
          </rPr>
          <t xml:space="preserve">Double click vào ô &gt; Chọn ngày
</t>
        </r>
      </text>
    </comment>
    <comment ref="D1959" authorId="0" shapeId="0" xr:uid="{00000000-0006-0000-0100-000016080000}">
      <text>
        <r>
          <rPr>
            <sz val="10"/>
            <color rgb="FF000000"/>
            <rFont val="Arial"/>
            <family val="2"/>
            <scheme val="minor"/>
          </rPr>
          <t xml:space="preserve">Double click vào ô &gt; Chọn ngày
</t>
        </r>
      </text>
    </comment>
    <comment ref="D1960" authorId="0" shapeId="0" xr:uid="{00000000-0006-0000-0100-000017080000}">
      <text>
        <r>
          <rPr>
            <sz val="10"/>
            <color rgb="FF000000"/>
            <rFont val="Arial"/>
            <family val="2"/>
            <scheme val="minor"/>
          </rPr>
          <t xml:space="preserve">Double click vào ô &gt; Chọn ngày
</t>
        </r>
      </text>
    </comment>
    <comment ref="D1961" authorId="0" shapeId="0" xr:uid="{00000000-0006-0000-0100-000018080000}">
      <text>
        <r>
          <rPr>
            <sz val="10"/>
            <color rgb="FF000000"/>
            <rFont val="Arial"/>
            <family val="2"/>
            <scheme val="minor"/>
          </rPr>
          <t xml:space="preserve">Double click vào ô &gt; Chọn ngày
</t>
        </r>
      </text>
    </comment>
    <comment ref="D1962" authorId="0" shapeId="0" xr:uid="{00000000-0006-0000-0100-000019080000}">
      <text>
        <r>
          <rPr>
            <sz val="10"/>
            <color rgb="FF000000"/>
            <rFont val="Arial"/>
            <family val="2"/>
            <scheme val="minor"/>
          </rPr>
          <t xml:space="preserve">Double click vào ô &gt; Chọn ngày
</t>
        </r>
      </text>
    </comment>
    <comment ref="D1963" authorId="0" shapeId="0" xr:uid="{00000000-0006-0000-0100-00001A080000}">
      <text>
        <r>
          <rPr>
            <sz val="10"/>
            <color rgb="FF000000"/>
            <rFont val="Arial"/>
            <family val="2"/>
            <scheme val="minor"/>
          </rPr>
          <t xml:space="preserve">Double click vào ô &gt; Chọn ngày
</t>
        </r>
      </text>
    </comment>
    <comment ref="D1964" authorId="0" shapeId="0" xr:uid="{00000000-0006-0000-0100-00001B080000}">
      <text>
        <r>
          <rPr>
            <sz val="10"/>
            <color rgb="FF000000"/>
            <rFont val="Arial"/>
            <family val="2"/>
            <scheme val="minor"/>
          </rPr>
          <t xml:space="preserve">Double click vào ô &gt; Chọn ngày
</t>
        </r>
      </text>
    </comment>
    <comment ref="D1965" authorId="0" shapeId="0" xr:uid="{00000000-0006-0000-0100-00001C080000}">
      <text>
        <r>
          <rPr>
            <sz val="10"/>
            <color rgb="FF000000"/>
            <rFont val="Arial"/>
            <family val="2"/>
            <scheme val="minor"/>
          </rPr>
          <t xml:space="preserve">Double click vào ô &gt; Chọn ngày
</t>
        </r>
      </text>
    </comment>
    <comment ref="D1966" authorId="0" shapeId="0" xr:uid="{00000000-0006-0000-0100-00001D080000}">
      <text>
        <r>
          <rPr>
            <sz val="10"/>
            <color rgb="FF000000"/>
            <rFont val="Arial"/>
            <family val="2"/>
            <scheme val="minor"/>
          </rPr>
          <t xml:space="preserve">Double click vào ô &gt; Chọn ngày
</t>
        </r>
      </text>
    </comment>
    <comment ref="D1967" authorId="0" shapeId="0" xr:uid="{00000000-0006-0000-0100-00001E080000}">
      <text>
        <r>
          <rPr>
            <sz val="10"/>
            <color rgb="FF000000"/>
            <rFont val="Arial"/>
            <family val="2"/>
            <scheme val="minor"/>
          </rPr>
          <t xml:space="preserve">Double click vào ô &gt; Chọn ngày
</t>
        </r>
      </text>
    </comment>
    <comment ref="D1968" authorId="0" shapeId="0" xr:uid="{00000000-0006-0000-0100-00001F080000}">
      <text>
        <r>
          <rPr>
            <sz val="10"/>
            <color rgb="FF000000"/>
            <rFont val="Arial"/>
            <family val="2"/>
            <scheme val="minor"/>
          </rPr>
          <t xml:space="preserve">Double click vào ô &gt; Chọn ngày
</t>
        </r>
      </text>
    </comment>
    <comment ref="D1969" authorId="0" shapeId="0" xr:uid="{00000000-0006-0000-0100-000020080000}">
      <text>
        <r>
          <rPr>
            <sz val="10"/>
            <color rgb="FF000000"/>
            <rFont val="Arial"/>
            <family val="2"/>
            <scheme val="minor"/>
          </rPr>
          <t xml:space="preserve">Double click vào ô &gt; Chọn ngày
</t>
        </r>
      </text>
    </comment>
    <comment ref="D1970" authorId="0" shapeId="0" xr:uid="{00000000-0006-0000-0100-000021080000}">
      <text>
        <r>
          <rPr>
            <sz val="10"/>
            <color rgb="FF000000"/>
            <rFont val="Arial"/>
            <family val="2"/>
            <scheme val="minor"/>
          </rPr>
          <t xml:space="preserve">Double click vào ô &gt; Chọn ngày
</t>
        </r>
      </text>
    </comment>
    <comment ref="D1971" authorId="0" shapeId="0" xr:uid="{00000000-0006-0000-0100-000022080000}">
      <text>
        <r>
          <rPr>
            <sz val="10"/>
            <color rgb="FF000000"/>
            <rFont val="Arial"/>
            <family val="2"/>
            <scheme val="minor"/>
          </rPr>
          <t xml:space="preserve">Double click vào ô &gt; Chọn ngày
</t>
        </r>
      </text>
    </comment>
    <comment ref="D1972" authorId="0" shapeId="0" xr:uid="{00000000-0006-0000-0100-000023080000}">
      <text>
        <r>
          <rPr>
            <sz val="10"/>
            <color rgb="FF000000"/>
            <rFont val="Arial"/>
            <family val="2"/>
            <scheme val="minor"/>
          </rPr>
          <t xml:space="preserve">Double click vào ô &gt; Chọn ngày
</t>
        </r>
      </text>
    </comment>
    <comment ref="D1973" authorId="0" shapeId="0" xr:uid="{00000000-0006-0000-0100-000024080000}">
      <text>
        <r>
          <rPr>
            <sz val="10"/>
            <color rgb="FF000000"/>
            <rFont val="Arial"/>
            <family val="2"/>
            <scheme val="minor"/>
          </rPr>
          <t xml:space="preserve">Double click vào ô &gt; Chọn ngày
</t>
        </r>
      </text>
    </comment>
    <comment ref="D1974" authorId="0" shapeId="0" xr:uid="{00000000-0006-0000-0100-000025080000}">
      <text>
        <r>
          <rPr>
            <sz val="10"/>
            <color rgb="FF000000"/>
            <rFont val="Arial"/>
            <family val="2"/>
            <scheme val="minor"/>
          </rPr>
          <t xml:space="preserve">Double click vào ô &gt; Chọn ngày
</t>
        </r>
      </text>
    </comment>
    <comment ref="D1975" authorId="0" shapeId="0" xr:uid="{00000000-0006-0000-0100-000026080000}">
      <text>
        <r>
          <rPr>
            <sz val="10"/>
            <color rgb="FF000000"/>
            <rFont val="Arial"/>
            <family val="2"/>
            <scheme val="minor"/>
          </rPr>
          <t xml:space="preserve">Double click vào ô &gt; Chọn ngày
</t>
        </r>
      </text>
    </comment>
    <comment ref="D1976" authorId="0" shapeId="0" xr:uid="{00000000-0006-0000-0100-000027080000}">
      <text>
        <r>
          <rPr>
            <sz val="10"/>
            <color rgb="FF000000"/>
            <rFont val="Arial"/>
            <family val="2"/>
            <scheme val="minor"/>
          </rPr>
          <t xml:space="preserve">Double click vào ô &gt; Chọn ngày
</t>
        </r>
      </text>
    </comment>
    <comment ref="D1977" authorId="0" shapeId="0" xr:uid="{00000000-0006-0000-0100-000028080000}">
      <text>
        <r>
          <rPr>
            <sz val="10"/>
            <color rgb="FF000000"/>
            <rFont val="Arial"/>
            <family val="2"/>
            <scheme val="minor"/>
          </rPr>
          <t xml:space="preserve">Double click vào ô &gt; Chọn ngày
</t>
        </r>
      </text>
    </comment>
    <comment ref="D1978" authorId="0" shapeId="0" xr:uid="{00000000-0006-0000-0100-000029080000}">
      <text>
        <r>
          <rPr>
            <sz val="10"/>
            <color rgb="FF000000"/>
            <rFont val="Arial"/>
            <family val="2"/>
            <scheme val="minor"/>
          </rPr>
          <t xml:space="preserve">Double click vào ô &gt; Chọn ngày
</t>
        </r>
      </text>
    </comment>
    <comment ref="D1979" authorId="0" shapeId="0" xr:uid="{00000000-0006-0000-0100-00002A080000}">
      <text>
        <r>
          <rPr>
            <sz val="10"/>
            <color rgb="FF000000"/>
            <rFont val="Arial"/>
            <family val="2"/>
            <scheme val="minor"/>
          </rPr>
          <t xml:space="preserve">Double click vào ô &gt; Chọn ngày
</t>
        </r>
      </text>
    </comment>
    <comment ref="D1980" authorId="0" shapeId="0" xr:uid="{00000000-0006-0000-0100-00002B080000}">
      <text>
        <r>
          <rPr>
            <sz val="10"/>
            <color rgb="FF000000"/>
            <rFont val="Arial"/>
            <family val="2"/>
            <scheme val="minor"/>
          </rPr>
          <t xml:space="preserve">Double click vào ô &gt; Chọn ngày
</t>
        </r>
      </text>
    </comment>
    <comment ref="D1981" authorId="0" shapeId="0" xr:uid="{00000000-0006-0000-0100-00002C080000}">
      <text>
        <r>
          <rPr>
            <sz val="10"/>
            <color rgb="FF000000"/>
            <rFont val="Arial"/>
            <family val="2"/>
            <scheme val="minor"/>
          </rPr>
          <t xml:space="preserve">Double click vào ô &gt; Chọn ngày
</t>
        </r>
      </text>
    </comment>
    <comment ref="D1982" authorId="0" shapeId="0" xr:uid="{00000000-0006-0000-0100-00002D080000}">
      <text>
        <r>
          <rPr>
            <sz val="10"/>
            <color rgb="FF000000"/>
            <rFont val="Arial"/>
            <family val="2"/>
            <scheme val="minor"/>
          </rPr>
          <t xml:space="preserve">Double click vào ô &gt; Chọn ngày
</t>
        </r>
      </text>
    </comment>
    <comment ref="D1983" authorId="0" shapeId="0" xr:uid="{00000000-0006-0000-0100-00002E080000}">
      <text>
        <r>
          <rPr>
            <sz val="10"/>
            <color rgb="FF000000"/>
            <rFont val="Arial"/>
            <family val="2"/>
            <scheme val="minor"/>
          </rPr>
          <t xml:space="preserve">Double click vào ô &gt; Chọn ngày
</t>
        </r>
      </text>
    </comment>
    <comment ref="D1984" authorId="0" shapeId="0" xr:uid="{00000000-0006-0000-0100-00002F080000}">
      <text>
        <r>
          <rPr>
            <sz val="10"/>
            <color rgb="FF000000"/>
            <rFont val="Arial"/>
            <family val="2"/>
            <scheme val="minor"/>
          </rPr>
          <t xml:space="preserve">Double click vào ô &gt; Chọn ngày
</t>
        </r>
      </text>
    </comment>
    <comment ref="D1985" authorId="0" shapeId="0" xr:uid="{00000000-0006-0000-0100-000030080000}">
      <text>
        <r>
          <rPr>
            <sz val="10"/>
            <color rgb="FF000000"/>
            <rFont val="Arial"/>
            <family val="2"/>
            <scheme val="minor"/>
          </rPr>
          <t xml:space="preserve">Double click vào ô &gt; Chọn ngày
</t>
        </r>
      </text>
    </comment>
    <comment ref="D1986" authorId="0" shapeId="0" xr:uid="{00000000-0006-0000-0100-000031080000}">
      <text>
        <r>
          <rPr>
            <sz val="10"/>
            <color rgb="FF000000"/>
            <rFont val="Arial"/>
            <family val="2"/>
            <scheme val="minor"/>
          </rPr>
          <t xml:space="preserve">Double click vào ô &gt; Chọn ngày
</t>
        </r>
      </text>
    </comment>
    <comment ref="D1987" authorId="0" shapeId="0" xr:uid="{00000000-0006-0000-0100-000032080000}">
      <text>
        <r>
          <rPr>
            <sz val="10"/>
            <color rgb="FF000000"/>
            <rFont val="Arial"/>
            <family val="2"/>
            <scheme val="minor"/>
          </rPr>
          <t xml:space="preserve">Double click vào ô &gt; Chọn ngày
</t>
        </r>
      </text>
    </comment>
    <comment ref="D1988" authorId="0" shapeId="0" xr:uid="{00000000-0006-0000-0100-000033080000}">
      <text>
        <r>
          <rPr>
            <sz val="10"/>
            <color rgb="FF000000"/>
            <rFont val="Arial"/>
            <family val="2"/>
            <scheme val="minor"/>
          </rPr>
          <t xml:space="preserve">Double click vào ô &gt; Chọn ngày
</t>
        </r>
      </text>
    </comment>
    <comment ref="D1989" authorId="0" shapeId="0" xr:uid="{00000000-0006-0000-0100-000034080000}">
      <text>
        <r>
          <rPr>
            <sz val="10"/>
            <color rgb="FF000000"/>
            <rFont val="Arial"/>
            <family val="2"/>
            <scheme val="minor"/>
          </rPr>
          <t xml:space="preserve">Double click vào ô &gt; Chọn ngày
</t>
        </r>
      </text>
    </comment>
    <comment ref="D1990" authorId="0" shapeId="0" xr:uid="{00000000-0006-0000-0100-000035080000}">
      <text>
        <r>
          <rPr>
            <sz val="10"/>
            <color rgb="FF000000"/>
            <rFont val="Arial"/>
            <family val="2"/>
            <scheme val="minor"/>
          </rPr>
          <t xml:space="preserve">Double click vào ô &gt; Chọn ngày
</t>
        </r>
      </text>
    </comment>
    <comment ref="D1991" authorId="0" shapeId="0" xr:uid="{00000000-0006-0000-0100-000036080000}">
      <text>
        <r>
          <rPr>
            <sz val="10"/>
            <color rgb="FF000000"/>
            <rFont val="Arial"/>
            <family val="2"/>
            <scheme val="minor"/>
          </rPr>
          <t xml:space="preserve">Double click vào ô &gt; Chọn ngày
</t>
        </r>
      </text>
    </comment>
    <comment ref="D1992" authorId="0" shapeId="0" xr:uid="{00000000-0006-0000-0100-000037080000}">
      <text>
        <r>
          <rPr>
            <sz val="10"/>
            <color rgb="FF000000"/>
            <rFont val="Arial"/>
            <family val="2"/>
            <scheme val="minor"/>
          </rPr>
          <t xml:space="preserve">Double click vào ô &gt; Chọn ngày
</t>
        </r>
      </text>
    </comment>
    <comment ref="D1993" authorId="0" shapeId="0" xr:uid="{00000000-0006-0000-0100-000038080000}">
      <text>
        <r>
          <rPr>
            <sz val="10"/>
            <color rgb="FF000000"/>
            <rFont val="Arial"/>
            <family val="2"/>
            <scheme val="minor"/>
          </rPr>
          <t xml:space="preserve">Double click vào ô &gt; Chọn ngày
</t>
        </r>
      </text>
    </comment>
    <comment ref="D1994" authorId="0" shapeId="0" xr:uid="{00000000-0006-0000-0100-000039080000}">
      <text>
        <r>
          <rPr>
            <sz val="10"/>
            <color rgb="FF000000"/>
            <rFont val="Arial"/>
            <family val="2"/>
            <scheme val="minor"/>
          </rPr>
          <t xml:space="preserve">Double click vào ô &gt; Chọn ngày
</t>
        </r>
      </text>
    </comment>
    <comment ref="D1995" authorId="0" shapeId="0" xr:uid="{00000000-0006-0000-0100-00003A080000}">
      <text>
        <r>
          <rPr>
            <sz val="10"/>
            <color rgb="FF000000"/>
            <rFont val="Arial"/>
            <family val="2"/>
            <scheme val="minor"/>
          </rPr>
          <t xml:space="preserve">Double click vào ô &gt; Chọn ngày
</t>
        </r>
      </text>
    </comment>
    <comment ref="D1996" authorId="0" shapeId="0" xr:uid="{00000000-0006-0000-0100-00003B080000}">
      <text>
        <r>
          <rPr>
            <sz val="10"/>
            <color rgb="FF000000"/>
            <rFont val="Arial"/>
            <family val="2"/>
            <scheme val="minor"/>
          </rPr>
          <t xml:space="preserve">Double click vào ô &gt; Chọn ngày
</t>
        </r>
      </text>
    </comment>
    <comment ref="D1997" authorId="0" shapeId="0" xr:uid="{00000000-0006-0000-0100-00003C080000}">
      <text>
        <r>
          <rPr>
            <sz val="10"/>
            <color rgb="FF000000"/>
            <rFont val="Arial"/>
            <family val="2"/>
            <scheme val="minor"/>
          </rPr>
          <t xml:space="preserve">Double click vào ô &gt; Chọn ngày
</t>
        </r>
      </text>
    </comment>
    <comment ref="D1998" authorId="0" shapeId="0" xr:uid="{00000000-0006-0000-0100-00003D080000}">
      <text>
        <r>
          <rPr>
            <sz val="10"/>
            <color rgb="FF000000"/>
            <rFont val="Arial"/>
            <family val="2"/>
            <scheme val="minor"/>
          </rPr>
          <t xml:space="preserve">Double click vào ô &gt; Chọn ngày
</t>
        </r>
      </text>
    </comment>
    <comment ref="D1999" authorId="0" shapeId="0" xr:uid="{00000000-0006-0000-0100-00003E080000}">
      <text>
        <r>
          <rPr>
            <sz val="10"/>
            <color rgb="FF000000"/>
            <rFont val="Arial"/>
            <family val="2"/>
            <scheme val="minor"/>
          </rPr>
          <t xml:space="preserve">Double click vào ô &gt; Chọn ngày
</t>
        </r>
      </text>
    </comment>
    <comment ref="D2000" authorId="0" shapeId="0" xr:uid="{00000000-0006-0000-0100-00003F080000}">
      <text>
        <r>
          <rPr>
            <sz val="10"/>
            <color rgb="FF000000"/>
            <rFont val="Arial"/>
            <family val="2"/>
            <scheme val="minor"/>
          </rPr>
          <t xml:space="preserve">Double click vào ô &gt; Chọn ngày
</t>
        </r>
      </text>
    </comment>
    <comment ref="D2001" authorId="0" shapeId="0" xr:uid="{00000000-0006-0000-0100-000040080000}">
      <text>
        <r>
          <rPr>
            <sz val="10"/>
            <color rgb="FF000000"/>
            <rFont val="Arial"/>
            <family val="2"/>
            <scheme val="minor"/>
          </rPr>
          <t xml:space="preserve">Double click vào ô &gt; Chọn ngày
</t>
        </r>
      </text>
    </comment>
    <comment ref="D2002" authorId="0" shapeId="0" xr:uid="{00000000-0006-0000-0100-000041080000}">
      <text>
        <r>
          <rPr>
            <sz val="10"/>
            <color rgb="FF000000"/>
            <rFont val="Arial"/>
            <family val="2"/>
            <scheme val="minor"/>
          </rPr>
          <t xml:space="preserve">Double click vào ô &gt; Chọn ngày
</t>
        </r>
      </text>
    </comment>
    <comment ref="D2003" authorId="0" shapeId="0" xr:uid="{00000000-0006-0000-0100-000042080000}">
      <text>
        <r>
          <rPr>
            <sz val="10"/>
            <color rgb="FF000000"/>
            <rFont val="Arial"/>
            <family val="2"/>
            <scheme val="minor"/>
          </rPr>
          <t xml:space="preserve">Double click vào ô &gt; Chọn ngày
</t>
        </r>
      </text>
    </comment>
    <comment ref="D2004" authorId="0" shapeId="0" xr:uid="{00000000-0006-0000-0100-000043080000}">
      <text>
        <r>
          <rPr>
            <sz val="10"/>
            <color rgb="FF000000"/>
            <rFont val="Arial"/>
            <family val="2"/>
            <scheme val="minor"/>
          </rPr>
          <t xml:space="preserve">Double click vào ô &gt; Chọn ngày
</t>
        </r>
      </text>
    </comment>
    <comment ref="D2005" authorId="0" shapeId="0" xr:uid="{00000000-0006-0000-0100-000044080000}">
      <text>
        <r>
          <rPr>
            <sz val="10"/>
            <color rgb="FF000000"/>
            <rFont val="Arial"/>
            <family val="2"/>
            <scheme val="minor"/>
          </rPr>
          <t xml:space="preserve">Double click vào ô &gt; Chọn ngày
</t>
        </r>
      </text>
    </comment>
    <comment ref="D2006" authorId="0" shapeId="0" xr:uid="{00000000-0006-0000-0100-000045080000}">
      <text>
        <r>
          <rPr>
            <sz val="10"/>
            <color rgb="FF000000"/>
            <rFont val="Arial"/>
            <family val="2"/>
            <scheme val="minor"/>
          </rPr>
          <t xml:space="preserve">Double click vào ô &gt; Chọn ngày
</t>
        </r>
      </text>
    </comment>
    <comment ref="D2007" authorId="0" shapeId="0" xr:uid="{00000000-0006-0000-0100-000046080000}">
      <text>
        <r>
          <rPr>
            <sz val="10"/>
            <color rgb="FF000000"/>
            <rFont val="Arial"/>
            <family val="2"/>
            <scheme val="minor"/>
          </rPr>
          <t xml:space="preserve">Double click vào ô &gt; Chọn ngày
</t>
        </r>
      </text>
    </comment>
    <comment ref="D2008" authorId="0" shapeId="0" xr:uid="{00000000-0006-0000-0100-000047080000}">
      <text>
        <r>
          <rPr>
            <sz val="10"/>
            <color rgb="FF000000"/>
            <rFont val="Arial"/>
            <family val="2"/>
            <scheme val="minor"/>
          </rPr>
          <t xml:space="preserve">Double click vào ô &gt; Chọn ngày
</t>
        </r>
      </text>
    </comment>
    <comment ref="D2009" authorId="0" shapeId="0" xr:uid="{00000000-0006-0000-0100-000048080000}">
      <text>
        <r>
          <rPr>
            <sz val="10"/>
            <color rgb="FF000000"/>
            <rFont val="Arial"/>
            <family val="2"/>
            <scheme val="minor"/>
          </rPr>
          <t xml:space="preserve">Double click vào ô &gt; Chọn ngày
</t>
        </r>
      </text>
    </comment>
    <comment ref="D2010" authorId="0" shapeId="0" xr:uid="{00000000-0006-0000-0100-000049080000}">
      <text>
        <r>
          <rPr>
            <sz val="10"/>
            <color rgb="FF000000"/>
            <rFont val="Arial"/>
            <family val="2"/>
            <scheme val="minor"/>
          </rPr>
          <t xml:space="preserve">Double click vào ô &gt; Chọn ngày
</t>
        </r>
      </text>
    </comment>
    <comment ref="D2011" authorId="0" shapeId="0" xr:uid="{00000000-0006-0000-0100-00004A080000}">
      <text>
        <r>
          <rPr>
            <sz val="10"/>
            <color rgb="FF000000"/>
            <rFont val="Arial"/>
            <family val="2"/>
            <scheme val="minor"/>
          </rPr>
          <t xml:space="preserve">Double click vào ô &gt; Chọn ngày
</t>
        </r>
      </text>
    </comment>
    <comment ref="D2012" authorId="0" shapeId="0" xr:uid="{00000000-0006-0000-0100-00004B080000}">
      <text>
        <r>
          <rPr>
            <sz val="10"/>
            <color rgb="FF000000"/>
            <rFont val="Arial"/>
            <family val="2"/>
            <scheme val="minor"/>
          </rPr>
          <t xml:space="preserve">Double click vào ô &gt; Chọn ngày
</t>
        </r>
      </text>
    </comment>
    <comment ref="D2013" authorId="0" shapeId="0" xr:uid="{00000000-0006-0000-0100-00004C080000}">
      <text>
        <r>
          <rPr>
            <sz val="10"/>
            <color rgb="FF000000"/>
            <rFont val="Arial"/>
            <family val="2"/>
            <scheme val="minor"/>
          </rPr>
          <t xml:space="preserve">Double click vào ô &gt; Chọn ngày
</t>
        </r>
      </text>
    </comment>
    <comment ref="D2014" authorId="0" shapeId="0" xr:uid="{00000000-0006-0000-0100-00004D080000}">
      <text>
        <r>
          <rPr>
            <sz val="10"/>
            <color rgb="FF000000"/>
            <rFont val="Arial"/>
            <family val="2"/>
            <scheme val="minor"/>
          </rPr>
          <t xml:space="preserve">Double click vào ô &gt; Chọn ngày
</t>
        </r>
      </text>
    </comment>
    <comment ref="D2015" authorId="0" shapeId="0" xr:uid="{00000000-0006-0000-0100-00004E080000}">
      <text>
        <r>
          <rPr>
            <sz val="10"/>
            <color rgb="FF000000"/>
            <rFont val="Arial"/>
            <family val="2"/>
            <scheme val="minor"/>
          </rPr>
          <t xml:space="preserve">Double click vào ô &gt; Chọn ngày
</t>
        </r>
      </text>
    </comment>
    <comment ref="D2016" authorId="0" shapeId="0" xr:uid="{00000000-0006-0000-0100-00004F080000}">
      <text>
        <r>
          <rPr>
            <sz val="10"/>
            <color rgb="FF000000"/>
            <rFont val="Arial"/>
            <family val="2"/>
            <scheme val="minor"/>
          </rPr>
          <t xml:space="preserve">Double click vào ô &gt; Chọn ngày
</t>
        </r>
      </text>
    </comment>
    <comment ref="D2017" authorId="0" shapeId="0" xr:uid="{00000000-0006-0000-0100-000050080000}">
      <text>
        <r>
          <rPr>
            <sz val="10"/>
            <color rgb="FF000000"/>
            <rFont val="Arial"/>
            <family val="2"/>
            <scheme val="minor"/>
          </rPr>
          <t xml:space="preserve">Double click vào ô &gt; Chọn ngày
</t>
        </r>
      </text>
    </comment>
    <comment ref="D2018" authorId="0" shapeId="0" xr:uid="{00000000-0006-0000-0100-000051080000}">
      <text>
        <r>
          <rPr>
            <sz val="10"/>
            <color rgb="FF000000"/>
            <rFont val="Arial"/>
            <family val="2"/>
            <scheme val="minor"/>
          </rPr>
          <t xml:space="preserve">Double click vào ô &gt; Chọn ngày
</t>
        </r>
      </text>
    </comment>
    <comment ref="D2019" authorId="0" shapeId="0" xr:uid="{00000000-0006-0000-0100-000052080000}">
      <text>
        <r>
          <rPr>
            <sz val="10"/>
            <color rgb="FF000000"/>
            <rFont val="Arial"/>
            <family val="2"/>
            <scheme val="minor"/>
          </rPr>
          <t xml:space="preserve">Double click vào ô &gt; Chọn ngày
</t>
        </r>
      </text>
    </comment>
    <comment ref="D2020" authorId="0" shapeId="0" xr:uid="{00000000-0006-0000-0100-000053080000}">
      <text>
        <r>
          <rPr>
            <sz val="10"/>
            <color rgb="FF000000"/>
            <rFont val="Arial"/>
            <family val="2"/>
            <scheme val="minor"/>
          </rPr>
          <t xml:space="preserve">Double click vào ô &gt; Chọn ngày
</t>
        </r>
      </text>
    </comment>
    <comment ref="D2021" authorId="0" shapeId="0" xr:uid="{00000000-0006-0000-0100-000054080000}">
      <text>
        <r>
          <rPr>
            <sz val="10"/>
            <color rgb="FF000000"/>
            <rFont val="Arial"/>
            <family val="2"/>
            <scheme val="minor"/>
          </rPr>
          <t xml:space="preserve">Double click vào ô &gt; Chọn ngày
</t>
        </r>
      </text>
    </comment>
    <comment ref="D2022" authorId="0" shapeId="0" xr:uid="{00000000-0006-0000-0100-000055080000}">
      <text>
        <r>
          <rPr>
            <sz val="10"/>
            <color rgb="FF000000"/>
            <rFont val="Arial"/>
            <family val="2"/>
            <scheme val="minor"/>
          </rPr>
          <t xml:space="preserve">Double click vào ô &gt; Chọn ngày
</t>
        </r>
      </text>
    </comment>
    <comment ref="D2023" authorId="0" shapeId="0" xr:uid="{00000000-0006-0000-0100-000056080000}">
      <text>
        <r>
          <rPr>
            <sz val="10"/>
            <color rgb="FF000000"/>
            <rFont val="Arial"/>
            <family val="2"/>
            <scheme val="minor"/>
          </rPr>
          <t xml:space="preserve">Double click vào ô &gt; Chọn ngày
</t>
        </r>
      </text>
    </comment>
    <comment ref="D2024" authorId="0" shapeId="0" xr:uid="{00000000-0006-0000-0100-000057080000}">
      <text>
        <r>
          <rPr>
            <sz val="10"/>
            <color rgb="FF000000"/>
            <rFont val="Arial"/>
            <family val="2"/>
            <scheme val="minor"/>
          </rPr>
          <t xml:space="preserve">Double click vào ô &gt; Chọn ngày
</t>
        </r>
      </text>
    </comment>
    <comment ref="D2025" authorId="0" shapeId="0" xr:uid="{00000000-0006-0000-0100-000058080000}">
      <text>
        <r>
          <rPr>
            <sz val="10"/>
            <color rgb="FF000000"/>
            <rFont val="Arial"/>
            <family val="2"/>
            <scheme val="minor"/>
          </rPr>
          <t xml:space="preserve">Double click vào ô &gt; Chọn ngày
</t>
        </r>
      </text>
    </comment>
    <comment ref="D2026" authorId="0" shapeId="0" xr:uid="{00000000-0006-0000-0100-000059080000}">
      <text>
        <r>
          <rPr>
            <sz val="10"/>
            <color rgb="FF000000"/>
            <rFont val="Arial"/>
            <family val="2"/>
            <scheme val="minor"/>
          </rPr>
          <t xml:space="preserve">Double click vào ô &gt; Chọn ngày
</t>
        </r>
      </text>
    </comment>
    <comment ref="D2027" authorId="0" shapeId="0" xr:uid="{00000000-0006-0000-0100-00005A080000}">
      <text>
        <r>
          <rPr>
            <sz val="10"/>
            <color rgb="FF000000"/>
            <rFont val="Arial"/>
            <family val="2"/>
            <scheme val="minor"/>
          </rPr>
          <t xml:space="preserve">Double click vào ô &gt; Chọn ngày
</t>
        </r>
      </text>
    </comment>
    <comment ref="D2028" authorId="0" shapeId="0" xr:uid="{00000000-0006-0000-0100-00005B080000}">
      <text>
        <r>
          <rPr>
            <sz val="10"/>
            <color rgb="FF000000"/>
            <rFont val="Arial"/>
            <family val="2"/>
            <scheme val="minor"/>
          </rPr>
          <t xml:space="preserve">Double click vào ô &gt; Chọn ngày
</t>
        </r>
      </text>
    </comment>
    <comment ref="D2029" authorId="0" shapeId="0" xr:uid="{00000000-0006-0000-0100-00005C080000}">
      <text>
        <r>
          <rPr>
            <sz val="10"/>
            <color rgb="FF000000"/>
            <rFont val="Arial"/>
            <family val="2"/>
            <scheme val="minor"/>
          </rPr>
          <t xml:space="preserve">Double click vào ô &gt; Chọn ngày
</t>
        </r>
      </text>
    </comment>
    <comment ref="D2030" authorId="0" shapeId="0" xr:uid="{00000000-0006-0000-0100-00005D080000}">
      <text>
        <r>
          <rPr>
            <sz val="10"/>
            <color rgb="FF000000"/>
            <rFont val="Arial"/>
            <family val="2"/>
            <scheme val="minor"/>
          </rPr>
          <t xml:space="preserve">Double click vào ô &gt; Chọn ngày
</t>
        </r>
      </text>
    </comment>
    <comment ref="D2031" authorId="0" shapeId="0" xr:uid="{00000000-0006-0000-0100-00005E080000}">
      <text>
        <r>
          <rPr>
            <sz val="10"/>
            <color rgb="FF000000"/>
            <rFont val="Arial"/>
            <family val="2"/>
            <scheme val="minor"/>
          </rPr>
          <t xml:space="preserve">Double click vào ô &gt; Chọn ngày
</t>
        </r>
      </text>
    </comment>
    <comment ref="D2032" authorId="0" shapeId="0" xr:uid="{00000000-0006-0000-0100-00005F080000}">
      <text>
        <r>
          <rPr>
            <sz val="10"/>
            <color rgb="FF000000"/>
            <rFont val="Arial"/>
            <family val="2"/>
            <scheme val="minor"/>
          </rPr>
          <t xml:space="preserve">Double click vào ô &gt; Chọn ngày
</t>
        </r>
      </text>
    </comment>
    <comment ref="D2033" authorId="0" shapeId="0" xr:uid="{00000000-0006-0000-0100-000060080000}">
      <text>
        <r>
          <rPr>
            <sz val="10"/>
            <color rgb="FF000000"/>
            <rFont val="Arial"/>
            <family val="2"/>
            <scheme val="minor"/>
          </rPr>
          <t xml:space="preserve">Double click vào ô &gt; Chọn ngày
</t>
        </r>
      </text>
    </comment>
    <comment ref="D2034" authorId="0" shapeId="0" xr:uid="{00000000-0006-0000-0100-000061080000}">
      <text>
        <r>
          <rPr>
            <sz val="10"/>
            <color rgb="FF000000"/>
            <rFont val="Arial"/>
            <family val="2"/>
            <scheme val="minor"/>
          </rPr>
          <t xml:space="preserve">Double click vào ô &gt; Chọn ngày
</t>
        </r>
      </text>
    </comment>
    <comment ref="D2035" authorId="0" shapeId="0" xr:uid="{00000000-0006-0000-0100-000062080000}">
      <text>
        <r>
          <rPr>
            <sz val="10"/>
            <color rgb="FF000000"/>
            <rFont val="Arial"/>
            <family val="2"/>
            <scheme val="minor"/>
          </rPr>
          <t xml:space="preserve">Double click vào ô &gt; Chọn ngày
</t>
        </r>
      </text>
    </comment>
    <comment ref="D2036" authorId="0" shapeId="0" xr:uid="{00000000-0006-0000-0100-000063080000}">
      <text>
        <r>
          <rPr>
            <sz val="10"/>
            <color rgb="FF000000"/>
            <rFont val="Arial"/>
            <family val="2"/>
            <scheme val="minor"/>
          </rPr>
          <t xml:space="preserve">Double click vào ô &gt; Chọn ngày
</t>
        </r>
      </text>
    </comment>
    <comment ref="D2037" authorId="0" shapeId="0" xr:uid="{00000000-0006-0000-0100-000064080000}">
      <text>
        <r>
          <rPr>
            <sz val="10"/>
            <color rgb="FF000000"/>
            <rFont val="Arial"/>
            <family val="2"/>
            <scheme val="minor"/>
          </rPr>
          <t xml:space="preserve">Double click vào ô &gt; Chọn ngày
</t>
        </r>
      </text>
    </comment>
    <comment ref="D2038" authorId="0" shapeId="0" xr:uid="{00000000-0006-0000-0100-000065080000}">
      <text>
        <r>
          <rPr>
            <sz val="10"/>
            <color rgb="FF000000"/>
            <rFont val="Arial"/>
            <family val="2"/>
            <scheme val="minor"/>
          </rPr>
          <t xml:space="preserve">Double click vào ô &gt; Chọn ngày
</t>
        </r>
      </text>
    </comment>
    <comment ref="D2039" authorId="0" shapeId="0" xr:uid="{00000000-0006-0000-0100-000066080000}">
      <text>
        <r>
          <rPr>
            <sz val="10"/>
            <color rgb="FF000000"/>
            <rFont val="Arial"/>
            <family val="2"/>
            <scheme val="minor"/>
          </rPr>
          <t xml:space="preserve">Double click vào ô &gt; Chọn ngày
</t>
        </r>
      </text>
    </comment>
    <comment ref="D2040" authorId="0" shapeId="0" xr:uid="{00000000-0006-0000-0100-000067080000}">
      <text>
        <r>
          <rPr>
            <sz val="10"/>
            <color rgb="FF000000"/>
            <rFont val="Arial"/>
            <family val="2"/>
            <scheme val="minor"/>
          </rPr>
          <t xml:space="preserve">Double click vào ô &gt; Chọn ngày
</t>
        </r>
      </text>
    </comment>
    <comment ref="D2041" authorId="0" shapeId="0" xr:uid="{00000000-0006-0000-0100-000068080000}">
      <text>
        <r>
          <rPr>
            <sz val="10"/>
            <color rgb="FF000000"/>
            <rFont val="Arial"/>
            <family val="2"/>
            <scheme val="minor"/>
          </rPr>
          <t xml:space="preserve">Double click vào ô &gt; Chọn ngày
</t>
        </r>
      </text>
    </comment>
    <comment ref="D2042" authorId="0" shapeId="0" xr:uid="{00000000-0006-0000-0100-000069080000}">
      <text>
        <r>
          <rPr>
            <sz val="10"/>
            <color rgb="FF000000"/>
            <rFont val="Arial"/>
            <family val="2"/>
            <scheme val="minor"/>
          </rPr>
          <t xml:space="preserve">Double click vào ô &gt; Chọn ngày
</t>
        </r>
      </text>
    </comment>
    <comment ref="D2043" authorId="0" shapeId="0" xr:uid="{00000000-0006-0000-0100-00006A080000}">
      <text>
        <r>
          <rPr>
            <sz val="10"/>
            <color rgb="FF000000"/>
            <rFont val="Arial"/>
            <family val="2"/>
            <scheme val="minor"/>
          </rPr>
          <t xml:space="preserve">Double click vào ô &gt; Chọn ngày
</t>
        </r>
      </text>
    </comment>
    <comment ref="D2044" authorId="0" shapeId="0" xr:uid="{00000000-0006-0000-0100-00006B080000}">
      <text>
        <r>
          <rPr>
            <sz val="10"/>
            <color rgb="FF000000"/>
            <rFont val="Arial"/>
            <family val="2"/>
            <scheme val="minor"/>
          </rPr>
          <t xml:space="preserve">Double click vào ô &gt; Chọn ngày
</t>
        </r>
      </text>
    </comment>
    <comment ref="D2045" authorId="0" shapeId="0" xr:uid="{00000000-0006-0000-0100-00006C080000}">
      <text>
        <r>
          <rPr>
            <sz val="10"/>
            <color rgb="FF000000"/>
            <rFont val="Arial"/>
            <family val="2"/>
            <scheme val="minor"/>
          </rPr>
          <t xml:space="preserve">Double click vào ô &gt; Chọn ngày
</t>
        </r>
      </text>
    </comment>
    <comment ref="D2046" authorId="0" shapeId="0" xr:uid="{00000000-0006-0000-0100-00006D080000}">
      <text>
        <r>
          <rPr>
            <sz val="10"/>
            <color rgb="FF000000"/>
            <rFont val="Arial"/>
            <family val="2"/>
            <scheme val="minor"/>
          </rPr>
          <t xml:space="preserve">Double click vào ô &gt; Chọn ngày
</t>
        </r>
      </text>
    </comment>
    <comment ref="D2047" authorId="0" shapeId="0" xr:uid="{00000000-0006-0000-0100-00006E080000}">
      <text>
        <r>
          <rPr>
            <sz val="10"/>
            <color rgb="FF000000"/>
            <rFont val="Arial"/>
            <family val="2"/>
            <scheme val="minor"/>
          </rPr>
          <t xml:space="preserve">Double click vào ô &gt; Chọn ngày
</t>
        </r>
      </text>
    </comment>
    <comment ref="D2048" authorId="0" shapeId="0" xr:uid="{00000000-0006-0000-0100-00006F080000}">
      <text>
        <r>
          <rPr>
            <sz val="10"/>
            <color rgb="FF000000"/>
            <rFont val="Arial"/>
            <family val="2"/>
            <scheme val="minor"/>
          </rPr>
          <t xml:space="preserve">Double click vào ô &gt; Chọn ngày
</t>
        </r>
      </text>
    </comment>
    <comment ref="D2049" authorId="0" shapeId="0" xr:uid="{00000000-0006-0000-0100-000070080000}">
      <text>
        <r>
          <rPr>
            <sz val="10"/>
            <color rgb="FF000000"/>
            <rFont val="Arial"/>
            <family val="2"/>
            <scheme val="minor"/>
          </rPr>
          <t xml:space="preserve">Double click vào ô &gt; Chọn ngày
</t>
        </r>
      </text>
    </comment>
    <comment ref="D2050" authorId="0" shapeId="0" xr:uid="{00000000-0006-0000-0100-000071080000}">
      <text>
        <r>
          <rPr>
            <sz val="10"/>
            <color rgb="FF000000"/>
            <rFont val="Arial"/>
            <family val="2"/>
            <scheme val="minor"/>
          </rPr>
          <t xml:space="preserve">Double click vào ô &gt; Chọn ngày
</t>
        </r>
      </text>
    </comment>
    <comment ref="D2051" authorId="0" shapeId="0" xr:uid="{00000000-0006-0000-0100-000072080000}">
      <text>
        <r>
          <rPr>
            <sz val="10"/>
            <color rgb="FF000000"/>
            <rFont val="Arial"/>
            <family val="2"/>
            <scheme val="minor"/>
          </rPr>
          <t xml:space="preserve">Double click vào ô &gt; Chọn ngày
</t>
        </r>
      </text>
    </comment>
    <comment ref="D2052" authorId="0" shapeId="0" xr:uid="{00000000-0006-0000-0100-000073080000}">
      <text>
        <r>
          <rPr>
            <sz val="10"/>
            <color rgb="FF000000"/>
            <rFont val="Arial"/>
            <family val="2"/>
            <scheme val="minor"/>
          </rPr>
          <t xml:space="preserve">Double click vào ô &gt; Chọn ngày
</t>
        </r>
      </text>
    </comment>
    <comment ref="D2053" authorId="0" shapeId="0" xr:uid="{00000000-0006-0000-0100-000074080000}">
      <text>
        <r>
          <rPr>
            <sz val="10"/>
            <color rgb="FF000000"/>
            <rFont val="Arial"/>
            <family val="2"/>
            <scheme val="minor"/>
          </rPr>
          <t xml:space="preserve">Double click vào ô &gt; Chọn ngày
</t>
        </r>
      </text>
    </comment>
    <comment ref="D2054" authorId="0" shapeId="0" xr:uid="{00000000-0006-0000-0100-000075080000}">
      <text>
        <r>
          <rPr>
            <sz val="10"/>
            <color rgb="FF000000"/>
            <rFont val="Arial"/>
            <family val="2"/>
            <scheme val="minor"/>
          </rPr>
          <t xml:space="preserve">Double click vào ô &gt; Chọn ngày
</t>
        </r>
      </text>
    </comment>
    <comment ref="D2055" authorId="0" shapeId="0" xr:uid="{00000000-0006-0000-0100-000076080000}">
      <text>
        <r>
          <rPr>
            <sz val="10"/>
            <color rgb="FF000000"/>
            <rFont val="Arial"/>
            <family val="2"/>
            <scheme val="minor"/>
          </rPr>
          <t xml:space="preserve">Double click vào ô &gt; Chọn ngày
</t>
        </r>
      </text>
    </comment>
    <comment ref="D2056" authorId="0" shapeId="0" xr:uid="{00000000-0006-0000-0100-000077080000}">
      <text>
        <r>
          <rPr>
            <sz val="10"/>
            <color rgb="FF000000"/>
            <rFont val="Arial"/>
            <family val="2"/>
            <scheme val="minor"/>
          </rPr>
          <t xml:space="preserve">Double click vào ô &gt; Chọn ngày
</t>
        </r>
      </text>
    </comment>
    <comment ref="D2057" authorId="0" shapeId="0" xr:uid="{00000000-0006-0000-0100-000078080000}">
      <text>
        <r>
          <rPr>
            <sz val="10"/>
            <color rgb="FF000000"/>
            <rFont val="Arial"/>
            <family val="2"/>
            <scheme val="minor"/>
          </rPr>
          <t xml:space="preserve">Double click vào ô &gt; Chọn ngày
</t>
        </r>
      </text>
    </comment>
    <comment ref="D2058" authorId="0" shapeId="0" xr:uid="{00000000-0006-0000-0100-000079080000}">
      <text>
        <r>
          <rPr>
            <sz val="10"/>
            <color rgb="FF000000"/>
            <rFont val="Arial"/>
            <family val="2"/>
            <scheme val="minor"/>
          </rPr>
          <t xml:space="preserve">Double click vào ô &gt; Chọn ngày
</t>
        </r>
      </text>
    </comment>
    <comment ref="D2059" authorId="0" shapeId="0" xr:uid="{00000000-0006-0000-0100-00007A080000}">
      <text>
        <r>
          <rPr>
            <sz val="10"/>
            <color rgb="FF000000"/>
            <rFont val="Arial"/>
            <family val="2"/>
            <scheme val="minor"/>
          </rPr>
          <t xml:space="preserve">Double click vào ô &gt; Chọn ngày
</t>
        </r>
      </text>
    </comment>
    <comment ref="D2060" authorId="0" shapeId="0" xr:uid="{00000000-0006-0000-0100-00007B080000}">
      <text>
        <r>
          <rPr>
            <sz val="10"/>
            <color rgb="FF000000"/>
            <rFont val="Arial"/>
            <family val="2"/>
            <scheme val="minor"/>
          </rPr>
          <t xml:space="preserve">Double click vào ô &gt; Chọn ngày
</t>
        </r>
      </text>
    </comment>
    <comment ref="D2061" authorId="0" shapeId="0" xr:uid="{00000000-0006-0000-0100-00007C080000}">
      <text>
        <r>
          <rPr>
            <sz val="10"/>
            <color rgb="FF000000"/>
            <rFont val="Arial"/>
            <family val="2"/>
            <scheme val="minor"/>
          </rPr>
          <t xml:space="preserve">Double click vào ô &gt; Chọn ngày
</t>
        </r>
      </text>
    </comment>
    <comment ref="D2062" authorId="0" shapeId="0" xr:uid="{00000000-0006-0000-0100-00007D080000}">
      <text>
        <r>
          <rPr>
            <sz val="10"/>
            <color rgb="FF000000"/>
            <rFont val="Arial"/>
            <family val="2"/>
            <scheme val="minor"/>
          </rPr>
          <t xml:space="preserve">Double click vào ô &gt; Chọn ngày
</t>
        </r>
      </text>
    </comment>
    <comment ref="D2063" authorId="0" shapeId="0" xr:uid="{00000000-0006-0000-0100-00007E080000}">
      <text>
        <r>
          <rPr>
            <sz val="10"/>
            <color rgb="FF000000"/>
            <rFont val="Arial"/>
            <family val="2"/>
            <scheme val="minor"/>
          </rPr>
          <t xml:space="preserve">Double click vào ô &gt; Chọn ngày
</t>
        </r>
      </text>
    </comment>
    <comment ref="D2064" authorId="0" shapeId="0" xr:uid="{00000000-0006-0000-0100-00007F080000}">
      <text>
        <r>
          <rPr>
            <sz val="10"/>
            <color rgb="FF000000"/>
            <rFont val="Arial"/>
            <family val="2"/>
            <scheme val="minor"/>
          </rPr>
          <t xml:space="preserve">Double click vào ô &gt; Chọn ngày
</t>
        </r>
      </text>
    </comment>
    <comment ref="D2065" authorId="0" shapeId="0" xr:uid="{00000000-0006-0000-0100-000080080000}">
      <text>
        <r>
          <rPr>
            <sz val="10"/>
            <color rgb="FF000000"/>
            <rFont val="Arial"/>
            <family val="2"/>
            <scheme val="minor"/>
          </rPr>
          <t xml:space="preserve">Double click vào ô &gt; Chọn ngày
</t>
        </r>
      </text>
    </comment>
    <comment ref="D2066" authorId="0" shapeId="0" xr:uid="{00000000-0006-0000-0100-000081080000}">
      <text>
        <r>
          <rPr>
            <sz val="10"/>
            <color rgb="FF000000"/>
            <rFont val="Arial"/>
            <family val="2"/>
            <scheme val="minor"/>
          </rPr>
          <t xml:space="preserve">Double click vào ô &gt; Chọn ngày
</t>
        </r>
      </text>
    </comment>
    <comment ref="D2067" authorId="0" shapeId="0" xr:uid="{00000000-0006-0000-0100-000082080000}">
      <text>
        <r>
          <rPr>
            <sz val="10"/>
            <color rgb="FF000000"/>
            <rFont val="Arial"/>
            <family val="2"/>
            <scheme val="minor"/>
          </rPr>
          <t xml:space="preserve">Double click vào ô &gt; Chọn ngày
</t>
        </r>
      </text>
    </comment>
    <comment ref="D2068" authorId="0" shapeId="0" xr:uid="{00000000-0006-0000-0100-000083080000}">
      <text>
        <r>
          <rPr>
            <sz val="10"/>
            <color rgb="FF000000"/>
            <rFont val="Arial"/>
            <family val="2"/>
            <scheme val="minor"/>
          </rPr>
          <t xml:space="preserve">Double click vào ô &gt; Chọn ngày
</t>
        </r>
      </text>
    </comment>
    <comment ref="D2069" authorId="0" shapeId="0" xr:uid="{00000000-0006-0000-0100-000084080000}">
      <text>
        <r>
          <rPr>
            <sz val="10"/>
            <color rgb="FF000000"/>
            <rFont val="Arial"/>
            <family val="2"/>
            <scheme val="minor"/>
          </rPr>
          <t xml:space="preserve">Double click vào ô &gt; Chọn ngày
</t>
        </r>
      </text>
    </comment>
    <comment ref="D2070" authorId="0" shapeId="0" xr:uid="{00000000-0006-0000-0100-000085080000}">
      <text>
        <r>
          <rPr>
            <sz val="10"/>
            <color rgb="FF000000"/>
            <rFont val="Arial"/>
            <family val="2"/>
            <scheme val="minor"/>
          </rPr>
          <t xml:space="preserve">Double click vào ô &gt; Chọn ngày
</t>
        </r>
      </text>
    </comment>
    <comment ref="D2071" authorId="0" shapeId="0" xr:uid="{00000000-0006-0000-0100-000086080000}">
      <text>
        <r>
          <rPr>
            <sz val="10"/>
            <color rgb="FF000000"/>
            <rFont val="Arial"/>
            <family val="2"/>
            <scheme val="minor"/>
          </rPr>
          <t xml:space="preserve">Double click vào ô &gt; Chọn ngày
</t>
        </r>
      </text>
    </comment>
    <comment ref="D2072" authorId="0" shapeId="0" xr:uid="{00000000-0006-0000-0100-000087080000}">
      <text>
        <r>
          <rPr>
            <sz val="10"/>
            <color rgb="FF000000"/>
            <rFont val="Arial"/>
            <family val="2"/>
            <scheme val="minor"/>
          </rPr>
          <t xml:space="preserve">Double click vào ô &gt; Chọn ngày
</t>
        </r>
      </text>
    </comment>
    <comment ref="D2073" authorId="0" shapeId="0" xr:uid="{00000000-0006-0000-0100-000088080000}">
      <text>
        <r>
          <rPr>
            <sz val="10"/>
            <color rgb="FF000000"/>
            <rFont val="Arial"/>
            <family val="2"/>
            <scheme val="minor"/>
          </rPr>
          <t xml:space="preserve">Double click vào ô &gt; Chọn ngày
</t>
        </r>
      </text>
    </comment>
    <comment ref="D2074" authorId="0" shapeId="0" xr:uid="{00000000-0006-0000-0100-000089080000}">
      <text>
        <r>
          <rPr>
            <sz val="10"/>
            <color rgb="FF000000"/>
            <rFont val="Arial"/>
            <family val="2"/>
            <scheme val="minor"/>
          </rPr>
          <t xml:space="preserve">Double click vào ô &gt; Chọn ngày
</t>
        </r>
      </text>
    </comment>
    <comment ref="D2075" authorId="0" shapeId="0" xr:uid="{00000000-0006-0000-0100-00008A080000}">
      <text>
        <r>
          <rPr>
            <sz val="10"/>
            <color rgb="FF000000"/>
            <rFont val="Arial"/>
            <family val="2"/>
            <scheme val="minor"/>
          </rPr>
          <t xml:space="preserve">Double click vào ô &gt; Chọn ngày
</t>
        </r>
      </text>
    </comment>
    <comment ref="D2076" authorId="0" shapeId="0" xr:uid="{00000000-0006-0000-0100-00008B080000}">
      <text>
        <r>
          <rPr>
            <sz val="10"/>
            <color rgb="FF000000"/>
            <rFont val="Arial"/>
            <family val="2"/>
            <scheme val="minor"/>
          </rPr>
          <t xml:space="preserve">Double click vào ô &gt; Chọn ngày
</t>
        </r>
      </text>
    </comment>
    <comment ref="D2077" authorId="0" shapeId="0" xr:uid="{00000000-0006-0000-0100-00008C080000}">
      <text>
        <r>
          <rPr>
            <sz val="10"/>
            <color rgb="FF000000"/>
            <rFont val="Arial"/>
            <family val="2"/>
            <scheme val="minor"/>
          </rPr>
          <t xml:space="preserve">Double click vào ô &gt; Chọn ngày
</t>
        </r>
      </text>
    </comment>
    <comment ref="D2078" authorId="0" shapeId="0" xr:uid="{00000000-0006-0000-0100-00008D080000}">
      <text>
        <r>
          <rPr>
            <sz val="10"/>
            <color rgb="FF000000"/>
            <rFont val="Arial"/>
            <family val="2"/>
            <scheme val="minor"/>
          </rPr>
          <t xml:space="preserve">Double click vào ô &gt; Chọn ngày
</t>
        </r>
      </text>
    </comment>
    <comment ref="D2079" authorId="0" shapeId="0" xr:uid="{00000000-0006-0000-0100-00008E080000}">
      <text>
        <r>
          <rPr>
            <sz val="10"/>
            <color rgb="FF000000"/>
            <rFont val="Arial"/>
            <family val="2"/>
            <scheme val="minor"/>
          </rPr>
          <t xml:space="preserve">Double click vào ô &gt; Chọn ngày
</t>
        </r>
      </text>
    </comment>
    <comment ref="D2080" authorId="0" shapeId="0" xr:uid="{00000000-0006-0000-0100-00008F080000}">
      <text>
        <r>
          <rPr>
            <sz val="10"/>
            <color rgb="FF000000"/>
            <rFont val="Arial"/>
            <family val="2"/>
            <scheme val="minor"/>
          </rPr>
          <t xml:space="preserve">Double click vào ô &gt; Chọn ngày
</t>
        </r>
      </text>
    </comment>
    <comment ref="D2081" authorId="0" shapeId="0" xr:uid="{00000000-0006-0000-0100-000090080000}">
      <text>
        <r>
          <rPr>
            <sz val="10"/>
            <color rgb="FF000000"/>
            <rFont val="Arial"/>
            <family val="2"/>
            <scheme val="minor"/>
          </rPr>
          <t xml:space="preserve">Double click vào ô &gt; Chọn ngày
</t>
        </r>
      </text>
    </comment>
    <comment ref="D2082" authorId="0" shapeId="0" xr:uid="{00000000-0006-0000-0100-000091080000}">
      <text>
        <r>
          <rPr>
            <sz val="10"/>
            <color rgb="FF000000"/>
            <rFont val="Arial"/>
            <family val="2"/>
            <scheme val="minor"/>
          </rPr>
          <t xml:space="preserve">Double click vào ô &gt; Chọn ngày
</t>
        </r>
      </text>
    </comment>
    <comment ref="D2083" authorId="0" shapeId="0" xr:uid="{00000000-0006-0000-0100-000092080000}">
      <text>
        <r>
          <rPr>
            <sz val="10"/>
            <color rgb="FF000000"/>
            <rFont val="Arial"/>
            <family val="2"/>
            <scheme val="minor"/>
          </rPr>
          <t xml:space="preserve">Double click vào ô &gt; Chọn ngày
</t>
        </r>
      </text>
    </comment>
    <comment ref="D2084" authorId="0" shapeId="0" xr:uid="{00000000-0006-0000-0100-000093080000}">
      <text>
        <r>
          <rPr>
            <sz val="10"/>
            <color rgb="FF000000"/>
            <rFont val="Arial"/>
            <family val="2"/>
            <scheme val="minor"/>
          </rPr>
          <t xml:space="preserve">Double click vào ô &gt; Chọn ngày
</t>
        </r>
      </text>
    </comment>
    <comment ref="D2085" authorId="0" shapeId="0" xr:uid="{00000000-0006-0000-0100-000094080000}">
      <text>
        <r>
          <rPr>
            <sz val="10"/>
            <color rgb="FF000000"/>
            <rFont val="Arial"/>
            <family val="2"/>
            <scheme val="minor"/>
          </rPr>
          <t xml:space="preserve">Double click vào ô &gt; Chọn ngày
</t>
        </r>
      </text>
    </comment>
    <comment ref="D2086" authorId="0" shapeId="0" xr:uid="{00000000-0006-0000-0100-000095080000}">
      <text>
        <r>
          <rPr>
            <sz val="10"/>
            <color rgb="FF000000"/>
            <rFont val="Arial"/>
            <family val="2"/>
            <scheme val="minor"/>
          </rPr>
          <t xml:space="preserve">Double click vào ô &gt; Chọn ngày
</t>
        </r>
      </text>
    </comment>
    <comment ref="D2087" authorId="0" shapeId="0" xr:uid="{00000000-0006-0000-0100-000096080000}">
      <text>
        <r>
          <rPr>
            <sz val="10"/>
            <color rgb="FF000000"/>
            <rFont val="Arial"/>
            <family val="2"/>
            <scheme val="minor"/>
          </rPr>
          <t xml:space="preserve">Double click vào ô &gt; Chọn ngày
</t>
        </r>
      </text>
    </comment>
    <comment ref="D2088" authorId="0" shapeId="0" xr:uid="{00000000-0006-0000-0100-000097080000}">
      <text>
        <r>
          <rPr>
            <sz val="10"/>
            <color rgb="FF000000"/>
            <rFont val="Arial"/>
            <family val="2"/>
            <scheme val="minor"/>
          </rPr>
          <t xml:space="preserve">Double click vào ô &gt; Chọn ngày
</t>
        </r>
      </text>
    </comment>
    <comment ref="D2089" authorId="0" shapeId="0" xr:uid="{00000000-0006-0000-0100-000098080000}">
      <text>
        <r>
          <rPr>
            <sz val="10"/>
            <color rgb="FF000000"/>
            <rFont val="Arial"/>
            <family val="2"/>
            <scheme val="minor"/>
          </rPr>
          <t xml:space="preserve">Double click vào ô &gt; Chọn ngày
</t>
        </r>
      </text>
    </comment>
    <comment ref="D2090" authorId="0" shapeId="0" xr:uid="{00000000-0006-0000-0100-000099080000}">
      <text>
        <r>
          <rPr>
            <sz val="10"/>
            <color rgb="FF000000"/>
            <rFont val="Arial"/>
            <family val="2"/>
            <scheme val="minor"/>
          </rPr>
          <t xml:space="preserve">Double click vào ô &gt; Chọn ngày
</t>
        </r>
      </text>
    </comment>
    <comment ref="D2091" authorId="0" shapeId="0" xr:uid="{00000000-0006-0000-0100-00009A080000}">
      <text>
        <r>
          <rPr>
            <sz val="10"/>
            <color rgb="FF000000"/>
            <rFont val="Arial"/>
            <family val="2"/>
            <scheme val="minor"/>
          </rPr>
          <t xml:space="preserve">Double click vào ô &gt; Chọn ngày
</t>
        </r>
      </text>
    </comment>
    <comment ref="D2092" authorId="0" shapeId="0" xr:uid="{00000000-0006-0000-0100-00009B080000}">
      <text>
        <r>
          <rPr>
            <sz val="10"/>
            <color rgb="FF000000"/>
            <rFont val="Arial"/>
            <family val="2"/>
            <scheme val="minor"/>
          </rPr>
          <t xml:space="preserve">Double click vào ô &gt; Chọn ngày
</t>
        </r>
      </text>
    </comment>
    <comment ref="D2093" authorId="0" shapeId="0" xr:uid="{00000000-0006-0000-0100-00009C080000}">
      <text>
        <r>
          <rPr>
            <sz val="10"/>
            <color rgb="FF000000"/>
            <rFont val="Arial"/>
            <family val="2"/>
            <scheme val="minor"/>
          </rPr>
          <t xml:space="preserve">Double click vào ô &gt; Chọn ngày
</t>
        </r>
      </text>
    </comment>
    <comment ref="D2094" authorId="0" shapeId="0" xr:uid="{00000000-0006-0000-0100-00009D080000}">
      <text>
        <r>
          <rPr>
            <sz val="10"/>
            <color rgb="FF000000"/>
            <rFont val="Arial"/>
            <family val="2"/>
            <scheme val="minor"/>
          </rPr>
          <t xml:space="preserve">Double click vào ô &gt; Chọn ngày
</t>
        </r>
      </text>
    </comment>
    <comment ref="D2095" authorId="0" shapeId="0" xr:uid="{00000000-0006-0000-0100-00009E080000}">
      <text>
        <r>
          <rPr>
            <sz val="10"/>
            <color rgb="FF000000"/>
            <rFont val="Arial"/>
            <family val="2"/>
            <scheme val="minor"/>
          </rPr>
          <t xml:space="preserve">Double click vào ô &gt; Chọn ngày
</t>
        </r>
      </text>
    </comment>
    <comment ref="D2096" authorId="0" shapeId="0" xr:uid="{00000000-0006-0000-0100-00009F080000}">
      <text>
        <r>
          <rPr>
            <sz val="10"/>
            <color rgb="FF000000"/>
            <rFont val="Arial"/>
            <family val="2"/>
            <scheme val="minor"/>
          </rPr>
          <t xml:space="preserve">Double click vào ô &gt; Chọn ngày
</t>
        </r>
      </text>
    </comment>
    <comment ref="D2097" authorId="0" shapeId="0" xr:uid="{00000000-0006-0000-0100-0000A0080000}">
      <text>
        <r>
          <rPr>
            <sz val="10"/>
            <color rgb="FF000000"/>
            <rFont val="Arial"/>
            <family val="2"/>
            <scheme val="minor"/>
          </rPr>
          <t xml:space="preserve">Double click vào ô &gt; Chọn ngày
</t>
        </r>
      </text>
    </comment>
    <comment ref="D2098" authorId="0" shapeId="0" xr:uid="{00000000-0006-0000-0100-0000A1080000}">
      <text>
        <r>
          <rPr>
            <sz val="10"/>
            <color rgb="FF000000"/>
            <rFont val="Arial"/>
            <family val="2"/>
            <scheme val="minor"/>
          </rPr>
          <t xml:space="preserve">Double click vào ô &gt; Chọn ngày
</t>
        </r>
      </text>
    </comment>
    <comment ref="D2099" authorId="0" shapeId="0" xr:uid="{00000000-0006-0000-0100-0000A2080000}">
      <text>
        <r>
          <rPr>
            <sz val="10"/>
            <color rgb="FF000000"/>
            <rFont val="Arial"/>
            <family val="2"/>
            <scheme val="minor"/>
          </rPr>
          <t xml:space="preserve">Double click vào ô &gt; Chọn ngày
</t>
        </r>
      </text>
    </comment>
    <comment ref="D2100" authorId="0" shapeId="0" xr:uid="{00000000-0006-0000-0100-0000A3080000}">
      <text>
        <r>
          <rPr>
            <sz val="10"/>
            <color rgb="FF000000"/>
            <rFont val="Arial"/>
            <family val="2"/>
            <scheme val="minor"/>
          </rPr>
          <t xml:space="preserve">Double click vào ô &gt; Chọn ngày
</t>
        </r>
      </text>
    </comment>
    <comment ref="D2101" authorId="0" shapeId="0" xr:uid="{00000000-0006-0000-0100-0000A4080000}">
      <text>
        <r>
          <rPr>
            <sz val="10"/>
            <color rgb="FF000000"/>
            <rFont val="Arial"/>
            <family val="2"/>
            <scheme val="minor"/>
          </rPr>
          <t xml:space="preserve">Double click vào ô &gt; Chọn ngày
</t>
        </r>
      </text>
    </comment>
    <comment ref="D2102" authorId="0" shapeId="0" xr:uid="{00000000-0006-0000-0100-0000A5080000}">
      <text>
        <r>
          <rPr>
            <sz val="10"/>
            <color rgb="FF000000"/>
            <rFont val="Arial"/>
            <family val="2"/>
            <scheme val="minor"/>
          </rPr>
          <t xml:space="preserve">Double click vào ô &gt; Chọn ngày
</t>
        </r>
      </text>
    </comment>
    <comment ref="D2103" authorId="0" shapeId="0" xr:uid="{00000000-0006-0000-0100-0000A6080000}">
      <text>
        <r>
          <rPr>
            <sz val="10"/>
            <color rgb="FF000000"/>
            <rFont val="Arial"/>
            <family val="2"/>
            <scheme val="minor"/>
          </rPr>
          <t xml:space="preserve">Double click vào ô &gt; Chọn ngày
</t>
        </r>
      </text>
    </comment>
    <comment ref="D2104" authorId="0" shapeId="0" xr:uid="{00000000-0006-0000-0100-0000A7080000}">
      <text>
        <r>
          <rPr>
            <sz val="10"/>
            <color rgb="FF000000"/>
            <rFont val="Arial"/>
            <family val="2"/>
            <scheme val="minor"/>
          </rPr>
          <t xml:space="preserve">Double click vào ô &gt; Chọn ngày
</t>
        </r>
      </text>
    </comment>
    <comment ref="D2105" authorId="0" shapeId="0" xr:uid="{00000000-0006-0000-0100-0000A8080000}">
      <text>
        <r>
          <rPr>
            <sz val="10"/>
            <color rgb="FF000000"/>
            <rFont val="Arial"/>
            <family val="2"/>
            <scheme val="minor"/>
          </rPr>
          <t xml:space="preserve">Double click vào ô &gt; Chọn ngày
</t>
        </r>
      </text>
    </comment>
    <comment ref="D2106" authorId="0" shapeId="0" xr:uid="{00000000-0006-0000-0100-0000A9080000}">
      <text>
        <r>
          <rPr>
            <sz val="10"/>
            <color rgb="FF000000"/>
            <rFont val="Arial"/>
            <family val="2"/>
            <scheme val="minor"/>
          </rPr>
          <t xml:space="preserve">Double click vào ô &gt; Chọn ngày
</t>
        </r>
      </text>
    </comment>
    <comment ref="D2107" authorId="0" shapeId="0" xr:uid="{00000000-0006-0000-0100-0000AA080000}">
      <text>
        <r>
          <rPr>
            <sz val="10"/>
            <color rgb="FF000000"/>
            <rFont val="Arial"/>
            <family val="2"/>
            <scheme val="minor"/>
          </rPr>
          <t xml:space="preserve">Double click vào ô &gt; Chọn ngày
</t>
        </r>
      </text>
    </comment>
    <comment ref="D2108" authorId="0" shapeId="0" xr:uid="{00000000-0006-0000-0100-0000AB080000}">
      <text>
        <r>
          <rPr>
            <sz val="10"/>
            <color rgb="FF000000"/>
            <rFont val="Arial"/>
            <family val="2"/>
            <scheme val="minor"/>
          </rPr>
          <t xml:space="preserve">Double click vào ô &gt; Chọn ngày
</t>
        </r>
      </text>
    </comment>
    <comment ref="D2109" authorId="0" shapeId="0" xr:uid="{00000000-0006-0000-0100-0000AC080000}">
      <text>
        <r>
          <rPr>
            <sz val="10"/>
            <color rgb="FF000000"/>
            <rFont val="Arial"/>
            <family val="2"/>
            <scheme val="minor"/>
          </rPr>
          <t xml:space="preserve">Double click vào ô &gt; Chọn ngày
</t>
        </r>
      </text>
    </comment>
    <comment ref="D2110" authorId="0" shapeId="0" xr:uid="{00000000-0006-0000-0100-0000AD080000}">
      <text>
        <r>
          <rPr>
            <sz val="10"/>
            <color rgb="FF000000"/>
            <rFont val="Arial"/>
            <family val="2"/>
            <scheme val="minor"/>
          </rPr>
          <t xml:space="preserve">Double click vào ô &gt; Chọn ngày
</t>
        </r>
      </text>
    </comment>
    <comment ref="D2111" authorId="0" shapeId="0" xr:uid="{00000000-0006-0000-0100-0000AE080000}">
      <text>
        <r>
          <rPr>
            <sz val="10"/>
            <color rgb="FF000000"/>
            <rFont val="Arial"/>
            <family val="2"/>
            <scheme val="minor"/>
          </rPr>
          <t xml:space="preserve">Double click vào ô &gt; Chọn ngày
</t>
        </r>
      </text>
    </comment>
    <comment ref="D2112" authorId="0" shapeId="0" xr:uid="{00000000-0006-0000-0100-0000AF080000}">
      <text>
        <r>
          <rPr>
            <sz val="10"/>
            <color rgb="FF000000"/>
            <rFont val="Arial"/>
            <family val="2"/>
            <scheme val="minor"/>
          </rPr>
          <t xml:space="preserve">Double click vào ô &gt; Chọn ngày
</t>
        </r>
      </text>
    </comment>
    <comment ref="D2113" authorId="0" shapeId="0" xr:uid="{00000000-0006-0000-0100-0000B0080000}">
      <text>
        <r>
          <rPr>
            <sz val="10"/>
            <color rgb="FF000000"/>
            <rFont val="Arial"/>
            <family val="2"/>
            <scheme val="minor"/>
          </rPr>
          <t xml:space="preserve">Double click vào ô &gt; Chọn ngày
</t>
        </r>
      </text>
    </comment>
    <comment ref="D2114" authorId="0" shapeId="0" xr:uid="{00000000-0006-0000-0100-0000B1080000}">
      <text>
        <r>
          <rPr>
            <sz val="10"/>
            <color rgb="FF000000"/>
            <rFont val="Arial"/>
            <family val="2"/>
            <scheme val="minor"/>
          </rPr>
          <t xml:space="preserve">Double click vào ô &gt; Chọn ngày
</t>
        </r>
      </text>
    </comment>
    <comment ref="D2115" authorId="0" shapeId="0" xr:uid="{00000000-0006-0000-0100-0000B2080000}">
      <text>
        <r>
          <rPr>
            <sz val="10"/>
            <color rgb="FF000000"/>
            <rFont val="Arial"/>
            <family val="2"/>
            <scheme val="minor"/>
          </rPr>
          <t xml:space="preserve">Double click vào ô &gt; Chọn ngày
</t>
        </r>
      </text>
    </comment>
    <comment ref="D2116" authorId="0" shapeId="0" xr:uid="{00000000-0006-0000-0100-0000B3080000}">
      <text>
        <r>
          <rPr>
            <sz val="10"/>
            <color rgb="FF000000"/>
            <rFont val="Arial"/>
            <family val="2"/>
            <scheme val="minor"/>
          </rPr>
          <t xml:space="preserve">Double click vào ô &gt; Chọn ngày
</t>
        </r>
      </text>
    </comment>
    <comment ref="D2117" authorId="0" shapeId="0" xr:uid="{00000000-0006-0000-0100-0000B4080000}">
      <text>
        <r>
          <rPr>
            <sz val="10"/>
            <color rgb="FF000000"/>
            <rFont val="Arial"/>
            <family val="2"/>
            <scheme val="minor"/>
          </rPr>
          <t xml:space="preserve">Double click vào ô &gt; Chọn ngày
</t>
        </r>
      </text>
    </comment>
    <comment ref="D2118" authorId="0" shapeId="0" xr:uid="{00000000-0006-0000-0100-0000B5080000}">
      <text>
        <r>
          <rPr>
            <sz val="10"/>
            <color rgb="FF000000"/>
            <rFont val="Arial"/>
            <family val="2"/>
            <scheme val="minor"/>
          </rPr>
          <t xml:space="preserve">Double click vào ô &gt; Chọn ngày
</t>
        </r>
      </text>
    </comment>
    <comment ref="D2119" authorId="0" shapeId="0" xr:uid="{00000000-0006-0000-0100-0000B6080000}">
      <text>
        <r>
          <rPr>
            <sz val="10"/>
            <color rgb="FF000000"/>
            <rFont val="Arial"/>
            <family val="2"/>
            <scheme val="minor"/>
          </rPr>
          <t xml:space="preserve">Double click vào ô &gt; Chọn ngày
</t>
        </r>
      </text>
    </comment>
    <comment ref="D2120" authorId="0" shapeId="0" xr:uid="{00000000-0006-0000-0100-0000B7080000}">
      <text>
        <r>
          <rPr>
            <sz val="10"/>
            <color rgb="FF000000"/>
            <rFont val="Arial"/>
            <family val="2"/>
            <scheme val="minor"/>
          </rPr>
          <t xml:space="preserve">Double click vào ô &gt; Chọn ngày
</t>
        </r>
      </text>
    </comment>
    <comment ref="D2121" authorId="0" shapeId="0" xr:uid="{00000000-0006-0000-0100-0000B8080000}">
      <text>
        <r>
          <rPr>
            <sz val="10"/>
            <color rgb="FF000000"/>
            <rFont val="Arial"/>
            <family val="2"/>
            <scheme val="minor"/>
          </rPr>
          <t xml:space="preserve">Double click vào ô &gt; Chọn ngày
</t>
        </r>
      </text>
    </comment>
    <comment ref="D2122" authorId="0" shapeId="0" xr:uid="{00000000-0006-0000-0100-0000B9080000}">
      <text>
        <r>
          <rPr>
            <sz val="10"/>
            <color rgb="FF000000"/>
            <rFont val="Arial"/>
            <family val="2"/>
            <scheme val="minor"/>
          </rPr>
          <t xml:space="preserve">Double click vào ô &gt; Chọn ngày
</t>
        </r>
      </text>
    </comment>
    <comment ref="D2123" authorId="0" shapeId="0" xr:uid="{00000000-0006-0000-0100-0000BA080000}">
      <text>
        <r>
          <rPr>
            <sz val="10"/>
            <color rgb="FF000000"/>
            <rFont val="Arial"/>
            <family val="2"/>
            <scheme val="minor"/>
          </rPr>
          <t xml:space="preserve">Double click vào ô &gt; Chọn ngày
</t>
        </r>
      </text>
    </comment>
    <comment ref="D2124" authorId="0" shapeId="0" xr:uid="{00000000-0006-0000-0100-0000BB080000}">
      <text>
        <r>
          <rPr>
            <sz val="10"/>
            <color rgb="FF000000"/>
            <rFont val="Arial"/>
            <family val="2"/>
            <scheme val="minor"/>
          </rPr>
          <t xml:space="preserve">Double click vào ô &gt; Chọn ngày
</t>
        </r>
      </text>
    </comment>
    <comment ref="D2125" authorId="0" shapeId="0" xr:uid="{00000000-0006-0000-0100-0000BC080000}">
      <text>
        <r>
          <rPr>
            <sz val="10"/>
            <color rgb="FF000000"/>
            <rFont val="Arial"/>
            <family val="2"/>
            <scheme val="minor"/>
          </rPr>
          <t xml:space="preserve">Double click vào ô &gt; Chọn ngày
</t>
        </r>
      </text>
    </comment>
    <comment ref="D2126" authorId="0" shapeId="0" xr:uid="{00000000-0006-0000-0100-0000BD080000}">
      <text>
        <r>
          <rPr>
            <sz val="10"/>
            <color rgb="FF000000"/>
            <rFont val="Arial"/>
            <family val="2"/>
            <scheme val="minor"/>
          </rPr>
          <t xml:space="preserve">Double click vào ô &gt; Chọn ngày
</t>
        </r>
      </text>
    </comment>
    <comment ref="D2127" authorId="0" shapeId="0" xr:uid="{00000000-0006-0000-0100-0000BE080000}">
      <text>
        <r>
          <rPr>
            <sz val="10"/>
            <color rgb="FF000000"/>
            <rFont val="Arial"/>
            <family val="2"/>
            <scheme val="minor"/>
          </rPr>
          <t xml:space="preserve">Double click vào ô &gt; Chọn ngày
</t>
        </r>
      </text>
    </comment>
    <comment ref="D2128" authorId="0" shapeId="0" xr:uid="{00000000-0006-0000-0100-0000BF080000}">
      <text>
        <r>
          <rPr>
            <sz val="10"/>
            <color rgb="FF000000"/>
            <rFont val="Arial"/>
            <family val="2"/>
            <scheme val="minor"/>
          </rPr>
          <t xml:space="preserve">Double click vào ô &gt; Chọn ngày
</t>
        </r>
      </text>
    </comment>
    <comment ref="D2129" authorId="0" shapeId="0" xr:uid="{00000000-0006-0000-0100-0000C0080000}">
      <text>
        <r>
          <rPr>
            <sz val="10"/>
            <color rgb="FF000000"/>
            <rFont val="Arial"/>
            <family val="2"/>
            <scheme val="minor"/>
          </rPr>
          <t xml:space="preserve">Double click vào ô &gt; Chọn ngày
</t>
        </r>
      </text>
    </comment>
    <comment ref="D2130" authorId="0" shapeId="0" xr:uid="{00000000-0006-0000-0100-0000C1080000}">
      <text>
        <r>
          <rPr>
            <sz val="10"/>
            <color rgb="FF000000"/>
            <rFont val="Arial"/>
            <family val="2"/>
            <scheme val="minor"/>
          </rPr>
          <t xml:space="preserve">Double click vào ô &gt; Chọn ngày
</t>
        </r>
      </text>
    </comment>
    <comment ref="D2131" authorId="0" shapeId="0" xr:uid="{00000000-0006-0000-0100-0000C2080000}">
      <text>
        <r>
          <rPr>
            <sz val="10"/>
            <color rgb="FF000000"/>
            <rFont val="Arial"/>
            <family val="2"/>
            <scheme val="minor"/>
          </rPr>
          <t xml:space="preserve">Double click vào ô &gt; Chọn ngày
</t>
        </r>
      </text>
    </comment>
    <comment ref="D2132" authorId="0" shapeId="0" xr:uid="{00000000-0006-0000-0100-0000C3080000}">
      <text>
        <r>
          <rPr>
            <sz val="10"/>
            <color rgb="FF000000"/>
            <rFont val="Arial"/>
            <family val="2"/>
            <scheme val="minor"/>
          </rPr>
          <t xml:space="preserve">Double click vào ô &gt; Chọn ngày
</t>
        </r>
      </text>
    </comment>
    <comment ref="D2133" authorId="0" shapeId="0" xr:uid="{00000000-0006-0000-0100-0000C4080000}">
      <text>
        <r>
          <rPr>
            <sz val="10"/>
            <color rgb="FF000000"/>
            <rFont val="Arial"/>
            <family val="2"/>
            <scheme val="minor"/>
          </rPr>
          <t xml:space="preserve">Double click vào ô &gt; Chọn ngày
</t>
        </r>
      </text>
    </comment>
    <comment ref="D2134" authorId="0" shapeId="0" xr:uid="{00000000-0006-0000-0100-0000C5080000}">
      <text>
        <r>
          <rPr>
            <sz val="10"/>
            <color rgb="FF000000"/>
            <rFont val="Arial"/>
            <family val="2"/>
            <scheme val="minor"/>
          </rPr>
          <t xml:space="preserve">Double click vào ô &gt; Chọn ngày
</t>
        </r>
      </text>
    </comment>
    <comment ref="D2135" authorId="0" shapeId="0" xr:uid="{00000000-0006-0000-0100-0000C6080000}">
      <text>
        <r>
          <rPr>
            <sz val="10"/>
            <color rgb="FF000000"/>
            <rFont val="Arial"/>
            <family val="2"/>
            <scheme val="minor"/>
          </rPr>
          <t xml:space="preserve">Double click vào ô &gt; Chọn ngày
</t>
        </r>
      </text>
    </comment>
    <comment ref="D2136" authorId="0" shapeId="0" xr:uid="{00000000-0006-0000-0100-0000C7080000}">
      <text>
        <r>
          <rPr>
            <sz val="10"/>
            <color rgb="FF000000"/>
            <rFont val="Arial"/>
            <family val="2"/>
            <scheme val="minor"/>
          </rPr>
          <t xml:space="preserve">Double click vào ô &gt; Chọn ngày
</t>
        </r>
      </text>
    </comment>
    <comment ref="D2137" authorId="0" shapeId="0" xr:uid="{00000000-0006-0000-0100-0000C8080000}">
      <text>
        <r>
          <rPr>
            <sz val="10"/>
            <color rgb="FF000000"/>
            <rFont val="Arial"/>
            <family val="2"/>
            <scheme val="minor"/>
          </rPr>
          <t xml:space="preserve">Double click vào ô &gt; Chọn ngày
</t>
        </r>
      </text>
    </comment>
    <comment ref="D2138" authorId="0" shapeId="0" xr:uid="{00000000-0006-0000-0100-0000C9080000}">
      <text>
        <r>
          <rPr>
            <sz val="10"/>
            <color rgb="FF000000"/>
            <rFont val="Arial"/>
            <family val="2"/>
            <scheme val="minor"/>
          </rPr>
          <t xml:space="preserve">Double click vào ô &gt; Chọn ngày
</t>
        </r>
      </text>
    </comment>
    <comment ref="D2139" authorId="0" shapeId="0" xr:uid="{00000000-0006-0000-0100-0000CA080000}">
      <text>
        <r>
          <rPr>
            <sz val="10"/>
            <color rgb="FF000000"/>
            <rFont val="Arial"/>
            <family val="2"/>
            <scheme val="minor"/>
          </rPr>
          <t xml:space="preserve">Double click vào ô &gt; Chọn ngày
</t>
        </r>
      </text>
    </comment>
    <comment ref="D2140" authorId="0" shapeId="0" xr:uid="{00000000-0006-0000-0100-0000CB080000}">
      <text>
        <r>
          <rPr>
            <sz val="10"/>
            <color rgb="FF000000"/>
            <rFont val="Arial"/>
            <family val="2"/>
            <scheme val="minor"/>
          </rPr>
          <t xml:space="preserve">Double click vào ô &gt; Chọn ngày
</t>
        </r>
      </text>
    </comment>
    <comment ref="D2141" authorId="0" shapeId="0" xr:uid="{00000000-0006-0000-0100-0000CC080000}">
      <text>
        <r>
          <rPr>
            <sz val="10"/>
            <color rgb="FF000000"/>
            <rFont val="Arial"/>
            <family val="2"/>
            <scheme val="minor"/>
          </rPr>
          <t xml:space="preserve">Double click vào ô &gt; Chọn ngày
</t>
        </r>
      </text>
    </comment>
    <comment ref="D2142" authorId="0" shapeId="0" xr:uid="{00000000-0006-0000-0100-0000CD080000}">
      <text>
        <r>
          <rPr>
            <sz val="10"/>
            <color rgb="FF000000"/>
            <rFont val="Arial"/>
            <family val="2"/>
            <scheme val="minor"/>
          </rPr>
          <t xml:space="preserve">Double click vào ô &gt; Chọn ngày
</t>
        </r>
      </text>
    </comment>
    <comment ref="D2143" authorId="0" shapeId="0" xr:uid="{00000000-0006-0000-0100-0000CE080000}">
      <text>
        <r>
          <rPr>
            <sz val="10"/>
            <color rgb="FF000000"/>
            <rFont val="Arial"/>
            <family val="2"/>
            <scheme val="minor"/>
          </rPr>
          <t xml:space="preserve">Double click vào ô &gt; Chọn ngày
</t>
        </r>
      </text>
    </comment>
    <comment ref="D2144" authorId="0" shapeId="0" xr:uid="{00000000-0006-0000-0100-0000CF080000}">
      <text>
        <r>
          <rPr>
            <sz val="10"/>
            <color rgb="FF000000"/>
            <rFont val="Arial"/>
            <family val="2"/>
            <scheme val="minor"/>
          </rPr>
          <t xml:space="preserve">Double click vào ô &gt; Chọn ngày
</t>
        </r>
      </text>
    </comment>
    <comment ref="D2145" authorId="0" shapeId="0" xr:uid="{00000000-0006-0000-0100-0000D0080000}">
      <text>
        <r>
          <rPr>
            <sz val="10"/>
            <color rgb="FF000000"/>
            <rFont val="Arial"/>
            <family val="2"/>
            <scheme val="minor"/>
          </rPr>
          <t xml:space="preserve">Double click vào ô &gt; Chọn ngày
</t>
        </r>
      </text>
    </comment>
    <comment ref="D2146" authorId="0" shapeId="0" xr:uid="{00000000-0006-0000-0100-0000D1080000}">
      <text>
        <r>
          <rPr>
            <sz val="10"/>
            <color rgb="FF000000"/>
            <rFont val="Arial"/>
            <family val="2"/>
            <scheme val="minor"/>
          </rPr>
          <t xml:space="preserve">Double click vào ô &gt; Chọn ngày
</t>
        </r>
      </text>
    </comment>
    <comment ref="D2147" authorId="0" shapeId="0" xr:uid="{00000000-0006-0000-0100-0000D2080000}">
      <text>
        <r>
          <rPr>
            <sz val="10"/>
            <color rgb="FF000000"/>
            <rFont val="Arial"/>
            <family val="2"/>
            <scheme val="minor"/>
          </rPr>
          <t xml:space="preserve">Double click vào ô &gt; Chọn ngày
</t>
        </r>
      </text>
    </comment>
    <comment ref="D2148" authorId="0" shapeId="0" xr:uid="{00000000-0006-0000-0100-0000D3080000}">
      <text>
        <r>
          <rPr>
            <sz val="10"/>
            <color rgb="FF000000"/>
            <rFont val="Arial"/>
            <family val="2"/>
            <scheme val="minor"/>
          </rPr>
          <t xml:space="preserve">Double click vào ô &gt; Chọn ngày
</t>
        </r>
      </text>
    </comment>
    <comment ref="D2149" authorId="0" shapeId="0" xr:uid="{00000000-0006-0000-0100-0000D4080000}">
      <text>
        <r>
          <rPr>
            <sz val="10"/>
            <color rgb="FF000000"/>
            <rFont val="Arial"/>
            <family val="2"/>
            <scheme val="minor"/>
          </rPr>
          <t xml:space="preserve">Double click vào ô &gt; Chọn ngày
</t>
        </r>
      </text>
    </comment>
    <comment ref="D2150" authorId="0" shapeId="0" xr:uid="{00000000-0006-0000-0100-0000D5080000}">
      <text>
        <r>
          <rPr>
            <sz val="10"/>
            <color rgb="FF000000"/>
            <rFont val="Arial"/>
            <family val="2"/>
            <scheme val="minor"/>
          </rPr>
          <t xml:space="preserve">Double click vào ô &gt; Chọn ngày
</t>
        </r>
      </text>
    </comment>
    <comment ref="D2151" authorId="0" shapeId="0" xr:uid="{00000000-0006-0000-0100-0000D6080000}">
      <text>
        <r>
          <rPr>
            <sz val="10"/>
            <color rgb="FF000000"/>
            <rFont val="Arial"/>
            <family val="2"/>
            <scheme val="minor"/>
          </rPr>
          <t xml:space="preserve">Double click vào ô &gt; Chọn ngày
</t>
        </r>
      </text>
    </comment>
    <comment ref="D2152" authorId="0" shapeId="0" xr:uid="{00000000-0006-0000-0100-0000D7080000}">
      <text>
        <r>
          <rPr>
            <sz val="10"/>
            <color rgb="FF000000"/>
            <rFont val="Arial"/>
            <family val="2"/>
            <scheme val="minor"/>
          </rPr>
          <t xml:space="preserve">Double click vào ô &gt; Chọn ngày
</t>
        </r>
      </text>
    </comment>
    <comment ref="D2153" authorId="0" shapeId="0" xr:uid="{00000000-0006-0000-0100-0000D8080000}">
      <text>
        <r>
          <rPr>
            <sz val="10"/>
            <color rgb="FF000000"/>
            <rFont val="Arial"/>
            <family val="2"/>
            <scheme val="minor"/>
          </rPr>
          <t xml:space="preserve">Double click vào ô &gt; Chọn ngày
</t>
        </r>
      </text>
    </comment>
    <comment ref="D2154" authorId="0" shapeId="0" xr:uid="{00000000-0006-0000-0100-0000D9080000}">
      <text>
        <r>
          <rPr>
            <sz val="10"/>
            <color rgb="FF000000"/>
            <rFont val="Arial"/>
            <family val="2"/>
            <scheme val="minor"/>
          </rPr>
          <t xml:space="preserve">Double click vào ô &gt; Chọn ngày
</t>
        </r>
      </text>
    </comment>
    <comment ref="D2155" authorId="0" shapeId="0" xr:uid="{00000000-0006-0000-0100-0000DA080000}">
      <text>
        <r>
          <rPr>
            <sz val="10"/>
            <color rgb="FF000000"/>
            <rFont val="Arial"/>
            <family val="2"/>
            <scheme val="minor"/>
          </rPr>
          <t xml:space="preserve">Double click vào ô &gt; Chọn ngày
</t>
        </r>
      </text>
    </comment>
    <comment ref="D2156" authorId="0" shapeId="0" xr:uid="{00000000-0006-0000-0100-0000DB080000}">
      <text>
        <r>
          <rPr>
            <sz val="10"/>
            <color rgb="FF000000"/>
            <rFont val="Arial"/>
            <family val="2"/>
            <scheme val="minor"/>
          </rPr>
          <t xml:space="preserve">Double click vào ô &gt; Chọn ngày
</t>
        </r>
      </text>
    </comment>
    <comment ref="D2157" authorId="0" shapeId="0" xr:uid="{00000000-0006-0000-0100-0000DC080000}">
      <text>
        <r>
          <rPr>
            <sz val="10"/>
            <color rgb="FF000000"/>
            <rFont val="Arial"/>
            <family val="2"/>
            <scheme val="minor"/>
          </rPr>
          <t xml:space="preserve">Double click vào ô &gt; Chọn ngày
</t>
        </r>
      </text>
    </comment>
    <comment ref="D2158" authorId="0" shapeId="0" xr:uid="{00000000-0006-0000-0100-0000DD080000}">
      <text>
        <r>
          <rPr>
            <sz val="10"/>
            <color rgb="FF000000"/>
            <rFont val="Arial"/>
            <family val="2"/>
            <scheme val="minor"/>
          </rPr>
          <t xml:space="preserve">Double click vào ô &gt; Chọn ngày
</t>
        </r>
      </text>
    </comment>
    <comment ref="D2159" authorId="0" shapeId="0" xr:uid="{00000000-0006-0000-0100-0000DE080000}">
      <text>
        <r>
          <rPr>
            <sz val="10"/>
            <color rgb="FF000000"/>
            <rFont val="Arial"/>
            <family val="2"/>
            <scheme val="minor"/>
          </rPr>
          <t xml:space="preserve">Double click vào ô &gt; Chọn ngày
</t>
        </r>
      </text>
    </comment>
    <comment ref="D2160" authorId="0" shapeId="0" xr:uid="{00000000-0006-0000-0100-0000DF080000}">
      <text>
        <r>
          <rPr>
            <sz val="10"/>
            <color rgb="FF000000"/>
            <rFont val="Arial"/>
            <family val="2"/>
            <scheme val="minor"/>
          </rPr>
          <t xml:space="preserve">Double click vào ô &gt; Chọn ngày
</t>
        </r>
      </text>
    </comment>
    <comment ref="D2161" authorId="0" shapeId="0" xr:uid="{00000000-0006-0000-0100-0000E0080000}">
      <text>
        <r>
          <rPr>
            <sz val="10"/>
            <color rgb="FF000000"/>
            <rFont val="Arial"/>
            <family val="2"/>
            <scheme val="minor"/>
          </rPr>
          <t xml:space="preserve">Double click vào ô &gt; Chọn ngày
</t>
        </r>
      </text>
    </comment>
    <comment ref="D2162" authorId="0" shapeId="0" xr:uid="{00000000-0006-0000-0100-0000E1080000}">
      <text>
        <r>
          <rPr>
            <sz val="10"/>
            <color rgb="FF000000"/>
            <rFont val="Arial"/>
            <family val="2"/>
            <scheme val="minor"/>
          </rPr>
          <t xml:space="preserve">Double click vào ô &gt; Chọn ngày
</t>
        </r>
      </text>
    </comment>
    <comment ref="D2163" authorId="0" shapeId="0" xr:uid="{00000000-0006-0000-0100-0000E2080000}">
      <text>
        <r>
          <rPr>
            <sz val="10"/>
            <color rgb="FF000000"/>
            <rFont val="Arial"/>
            <family val="2"/>
            <scheme val="minor"/>
          </rPr>
          <t xml:space="preserve">Double click vào ô &gt; Chọn ngày
</t>
        </r>
      </text>
    </comment>
    <comment ref="D2164" authorId="0" shapeId="0" xr:uid="{00000000-0006-0000-0100-0000E3080000}">
      <text>
        <r>
          <rPr>
            <sz val="10"/>
            <color rgb="FF000000"/>
            <rFont val="Arial"/>
            <family val="2"/>
            <scheme val="minor"/>
          </rPr>
          <t xml:space="preserve">Double click vào ô &gt; Chọn ngày
</t>
        </r>
      </text>
    </comment>
    <comment ref="D2165" authorId="0" shapeId="0" xr:uid="{00000000-0006-0000-0100-0000E4080000}">
      <text>
        <r>
          <rPr>
            <sz val="10"/>
            <color rgb="FF000000"/>
            <rFont val="Arial"/>
            <family val="2"/>
            <scheme val="minor"/>
          </rPr>
          <t xml:space="preserve">Double click vào ô &gt; Chọn ngày
</t>
        </r>
      </text>
    </comment>
    <comment ref="D2166" authorId="0" shapeId="0" xr:uid="{00000000-0006-0000-0100-0000E5080000}">
      <text>
        <r>
          <rPr>
            <sz val="10"/>
            <color rgb="FF000000"/>
            <rFont val="Arial"/>
            <family val="2"/>
            <scheme val="minor"/>
          </rPr>
          <t xml:space="preserve">Double click vào ô &gt; Chọn ngày
</t>
        </r>
      </text>
    </comment>
    <comment ref="D2167" authorId="0" shapeId="0" xr:uid="{00000000-0006-0000-0100-0000E6080000}">
      <text>
        <r>
          <rPr>
            <sz val="10"/>
            <color rgb="FF000000"/>
            <rFont val="Arial"/>
            <family val="2"/>
            <scheme val="minor"/>
          </rPr>
          <t xml:space="preserve">Double click vào ô &gt; Chọn ngày
</t>
        </r>
      </text>
    </comment>
    <comment ref="D2168" authorId="0" shapeId="0" xr:uid="{00000000-0006-0000-0100-0000E7080000}">
      <text>
        <r>
          <rPr>
            <sz val="10"/>
            <color rgb="FF000000"/>
            <rFont val="Arial"/>
            <family val="2"/>
            <scheme val="minor"/>
          </rPr>
          <t xml:space="preserve">Double click vào ô &gt; Chọn ngày
</t>
        </r>
      </text>
    </comment>
    <comment ref="D2169" authorId="0" shapeId="0" xr:uid="{00000000-0006-0000-0100-0000E8080000}">
      <text>
        <r>
          <rPr>
            <sz val="10"/>
            <color rgb="FF000000"/>
            <rFont val="Arial"/>
            <family val="2"/>
            <scheme val="minor"/>
          </rPr>
          <t xml:space="preserve">Double click vào ô &gt; Chọn ngày
</t>
        </r>
      </text>
    </comment>
    <comment ref="D2170" authorId="0" shapeId="0" xr:uid="{00000000-0006-0000-0100-0000E9080000}">
      <text>
        <r>
          <rPr>
            <sz val="10"/>
            <color rgb="FF000000"/>
            <rFont val="Arial"/>
            <family val="2"/>
            <scheme val="minor"/>
          </rPr>
          <t xml:space="preserve">Double click vào ô &gt; Chọn ngày
</t>
        </r>
      </text>
    </comment>
    <comment ref="D2171" authorId="0" shapeId="0" xr:uid="{00000000-0006-0000-0100-0000EA080000}">
      <text>
        <r>
          <rPr>
            <sz val="10"/>
            <color rgb="FF000000"/>
            <rFont val="Arial"/>
            <family val="2"/>
            <scheme val="minor"/>
          </rPr>
          <t xml:space="preserve">Double click vào ô &gt; Chọn ngày
</t>
        </r>
      </text>
    </comment>
    <comment ref="D2172" authorId="0" shapeId="0" xr:uid="{00000000-0006-0000-0100-0000EB080000}">
      <text>
        <r>
          <rPr>
            <sz val="10"/>
            <color rgb="FF000000"/>
            <rFont val="Arial"/>
            <family val="2"/>
            <scheme val="minor"/>
          </rPr>
          <t xml:space="preserve">Double click vào ô &gt; Chọn ngày
</t>
        </r>
      </text>
    </comment>
    <comment ref="D2173" authorId="0" shapeId="0" xr:uid="{00000000-0006-0000-0100-0000EC080000}">
      <text>
        <r>
          <rPr>
            <sz val="10"/>
            <color rgb="FF000000"/>
            <rFont val="Arial"/>
            <family val="2"/>
            <scheme val="minor"/>
          </rPr>
          <t xml:space="preserve">Double click vào ô &gt; Chọn ngày
</t>
        </r>
      </text>
    </comment>
    <comment ref="D2174" authorId="0" shapeId="0" xr:uid="{00000000-0006-0000-0100-0000ED080000}">
      <text>
        <r>
          <rPr>
            <sz val="10"/>
            <color rgb="FF000000"/>
            <rFont val="Arial"/>
            <family val="2"/>
            <scheme val="minor"/>
          </rPr>
          <t xml:space="preserve">Double click vào ô &gt; Chọn ngày
</t>
        </r>
      </text>
    </comment>
    <comment ref="D2175" authorId="0" shapeId="0" xr:uid="{00000000-0006-0000-0100-0000EE080000}">
      <text>
        <r>
          <rPr>
            <sz val="10"/>
            <color rgb="FF000000"/>
            <rFont val="Arial"/>
            <family val="2"/>
            <scheme val="minor"/>
          </rPr>
          <t xml:space="preserve">Double click vào ô &gt; Chọn ngày
</t>
        </r>
      </text>
    </comment>
    <comment ref="D2176" authorId="0" shapeId="0" xr:uid="{00000000-0006-0000-0100-0000EF080000}">
      <text>
        <r>
          <rPr>
            <sz val="10"/>
            <color rgb="FF000000"/>
            <rFont val="Arial"/>
            <family val="2"/>
            <scheme val="minor"/>
          </rPr>
          <t xml:space="preserve">Double click vào ô &gt; Chọn ngày
</t>
        </r>
      </text>
    </comment>
    <comment ref="D2177" authorId="0" shapeId="0" xr:uid="{00000000-0006-0000-0100-0000F0080000}">
      <text>
        <r>
          <rPr>
            <sz val="10"/>
            <color rgb="FF000000"/>
            <rFont val="Arial"/>
            <family val="2"/>
            <scheme val="minor"/>
          </rPr>
          <t xml:space="preserve">Double click vào ô &gt; Chọn ngày
</t>
        </r>
      </text>
    </comment>
    <comment ref="D2178" authorId="0" shapeId="0" xr:uid="{00000000-0006-0000-0100-0000F1080000}">
      <text>
        <r>
          <rPr>
            <sz val="10"/>
            <color rgb="FF000000"/>
            <rFont val="Arial"/>
            <family val="2"/>
            <scheme val="minor"/>
          </rPr>
          <t xml:space="preserve">Double click vào ô &gt; Chọn ngày
</t>
        </r>
      </text>
    </comment>
    <comment ref="D2179" authorId="0" shapeId="0" xr:uid="{00000000-0006-0000-0100-0000F2080000}">
      <text>
        <r>
          <rPr>
            <sz val="10"/>
            <color rgb="FF000000"/>
            <rFont val="Arial"/>
            <family val="2"/>
            <scheme val="minor"/>
          </rPr>
          <t xml:space="preserve">Double click vào ô &gt; Chọn ngày
</t>
        </r>
      </text>
    </comment>
    <comment ref="D2180" authorId="0" shapeId="0" xr:uid="{00000000-0006-0000-0100-0000F3080000}">
      <text>
        <r>
          <rPr>
            <sz val="10"/>
            <color rgb="FF000000"/>
            <rFont val="Arial"/>
            <family val="2"/>
            <scheme val="minor"/>
          </rPr>
          <t xml:space="preserve">Double click vào ô &gt; Chọn ngày
</t>
        </r>
      </text>
    </comment>
    <comment ref="D2181" authorId="0" shapeId="0" xr:uid="{00000000-0006-0000-0100-0000F4080000}">
      <text>
        <r>
          <rPr>
            <sz val="10"/>
            <color rgb="FF000000"/>
            <rFont val="Arial"/>
            <family val="2"/>
            <scheme val="minor"/>
          </rPr>
          <t xml:space="preserve">Double click vào ô &gt; Chọn ngày
</t>
        </r>
      </text>
    </comment>
    <comment ref="D2182" authorId="0" shapeId="0" xr:uid="{00000000-0006-0000-0100-0000F5080000}">
      <text>
        <r>
          <rPr>
            <sz val="10"/>
            <color rgb="FF000000"/>
            <rFont val="Arial"/>
            <family val="2"/>
            <scheme val="minor"/>
          </rPr>
          <t xml:space="preserve">Double click vào ô &gt; Chọn ngày
</t>
        </r>
      </text>
    </comment>
    <comment ref="D2183" authorId="0" shapeId="0" xr:uid="{00000000-0006-0000-0100-0000F6080000}">
      <text>
        <r>
          <rPr>
            <sz val="10"/>
            <color rgb="FF000000"/>
            <rFont val="Arial"/>
            <family val="2"/>
            <scheme val="minor"/>
          </rPr>
          <t xml:space="preserve">Double click vào ô &gt; Chọn ngày
</t>
        </r>
      </text>
    </comment>
    <comment ref="D2184" authorId="0" shapeId="0" xr:uid="{00000000-0006-0000-0100-0000F7080000}">
      <text>
        <r>
          <rPr>
            <sz val="10"/>
            <color rgb="FF000000"/>
            <rFont val="Arial"/>
            <family val="2"/>
            <scheme val="minor"/>
          </rPr>
          <t xml:space="preserve">Double click vào ô &gt; Chọn ngày
</t>
        </r>
      </text>
    </comment>
    <comment ref="D2185" authorId="0" shapeId="0" xr:uid="{00000000-0006-0000-0100-0000F8080000}">
      <text>
        <r>
          <rPr>
            <sz val="10"/>
            <color rgb="FF000000"/>
            <rFont val="Arial"/>
            <family val="2"/>
            <scheme val="minor"/>
          </rPr>
          <t xml:space="preserve">Double click vào ô &gt; Chọn ngày
</t>
        </r>
      </text>
    </comment>
    <comment ref="D2186" authorId="0" shapeId="0" xr:uid="{00000000-0006-0000-0100-0000F9080000}">
      <text>
        <r>
          <rPr>
            <sz val="10"/>
            <color rgb="FF000000"/>
            <rFont val="Arial"/>
            <family val="2"/>
            <scheme val="minor"/>
          </rPr>
          <t xml:space="preserve">Double click vào ô &gt; Chọn ngày
</t>
        </r>
      </text>
    </comment>
    <comment ref="D2187" authorId="0" shapeId="0" xr:uid="{00000000-0006-0000-0100-0000FA080000}">
      <text>
        <r>
          <rPr>
            <sz val="10"/>
            <color rgb="FF000000"/>
            <rFont val="Arial"/>
            <family val="2"/>
            <scheme val="minor"/>
          </rPr>
          <t xml:space="preserve">Double click vào ô &gt; Chọn ngày
</t>
        </r>
      </text>
    </comment>
    <comment ref="D2188" authorId="0" shapeId="0" xr:uid="{00000000-0006-0000-0100-0000FB080000}">
      <text>
        <r>
          <rPr>
            <sz val="10"/>
            <color rgb="FF000000"/>
            <rFont val="Arial"/>
            <family val="2"/>
            <scheme val="minor"/>
          </rPr>
          <t xml:space="preserve">Double click vào ô &gt; Chọn ngày
</t>
        </r>
      </text>
    </comment>
    <comment ref="D2189" authorId="0" shapeId="0" xr:uid="{00000000-0006-0000-0100-0000FC080000}">
      <text>
        <r>
          <rPr>
            <sz val="10"/>
            <color rgb="FF000000"/>
            <rFont val="Arial"/>
            <family val="2"/>
            <scheme val="minor"/>
          </rPr>
          <t xml:space="preserve">Double click vào ô &gt; Chọn ngày
</t>
        </r>
      </text>
    </comment>
    <comment ref="D2190" authorId="0" shapeId="0" xr:uid="{00000000-0006-0000-0100-0000FD080000}">
      <text>
        <r>
          <rPr>
            <sz val="10"/>
            <color rgb="FF000000"/>
            <rFont val="Arial"/>
            <family val="2"/>
            <scheme val="minor"/>
          </rPr>
          <t xml:space="preserve">Double click vào ô &gt; Chọn ngày
</t>
        </r>
      </text>
    </comment>
    <comment ref="D2191" authorId="0" shapeId="0" xr:uid="{00000000-0006-0000-0100-0000FE080000}">
      <text>
        <r>
          <rPr>
            <sz val="10"/>
            <color rgb="FF000000"/>
            <rFont val="Arial"/>
            <family val="2"/>
            <scheme val="minor"/>
          </rPr>
          <t xml:space="preserve">Double click vào ô &gt; Chọn ngày
</t>
        </r>
      </text>
    </comment>
    <comment ref="D2192" authorId="0" shapeId="0" xr:uid="{00000000-0006-0000-0100-0000FF080000}">
      <text>
        <r>
          <rPr>
            <sz val="10"/>
            <color rgb="FF000000"/>
            <rFont val="Arial"/>
            <family val="2"/>
            <scheme val="minor"/>
          </rPr>
          <t xml:space="preserve">Double click vào ô &gt; Chọn ngày
</t>
        </r>
      </text>
    </comment>
    <comment ref="D2193" authorId="0" shapeId="0" xr:uid="{00000000-0006-0000-0100-000000090000}">
      <text>
        <r>
          <rPr>
            <sz val="10"/>
            <color rgb="FF000000"/>
            <rFont val="Arial"/>
            <family val="2"/>
            <scheme val="minor"/>
          </rPr>
          <t xml:space="preserve">Double click vào ô &gt; Chọn ngày
</t>
        </r>
      </text>
    </comment>
    <comment ref="D2194" authorId="0" shapeId="0" xr:uid="{00000000-0006-0000-0100-000001090000}">
      <text>
        <r>
          <rPr>
            <sz val="10"/>
            <color rgb="FF000000"/>
            <rFont val="Arial"/>
            <family val="2"/>
            <scheme val="minor"/>
          </rPr>
          <t xml:space="preserve">Double click vào ô &gt; Chọn ngày
</t>
        </r>
      </text>
    </comment>
    <comment ref="D2195" authorId="0" shapeId="0" xr:uid="{00000000-0006-0000-0100-000002090000}">
      <text>
        <r>
          <rPr>
            <sz val="10"/>
            <color rgb="FF000000"/>
            <rFont val="Arial"/>
            <family val="2"/>
            <scheme val="minor"/>
          </rPr>
          <t xml:space="preserve">Double click vào ô &gt; Chọn ngày
</t>
        </r>
      </text>
    </comment>
    <comment ref="D2196" authorId="0" shapeId="0" xr:uid="{00000000-0006-0000-0100-000003090000}">
      <text>
        <r>
          <rPr>
            <sz val="10"/>
            <color rgb="FF000000"/>
            <rFont val="Arial"/>
            <family val="2"/>
            <scheme val="minor"/>
          </rPr>
          <t xml:space="preserve">Double click vào ô &gt; Chọn ngày
</t>
        </r>
      </text>
    </comment>
    <comment ref="D2197" authorId="0" shapeId="0" xr:uid="{00000000-0006-0000-0100-000004090000}">
      <text>
        <r>
          <rPr>
            <sz val="10"/>
            <color rgb="FF000000"/>
            <rFont val="Arial"/>
            <family val="2"/>
            <scheme val="minor"/>
          </rPr>
          <t xml:space="preserve">Double click vào ô &gt; Chọn ngày
</t>
        </r>
      </text>
    </comment>
    <comment ref="D2198" authorId="0" shapeId="0" xr:uid="{00000000-0006-0000-0100-000005090000}">
      <text>
        <r>
          <rPr>
            <sz val="10"/>
            <color rgb="FF000000"/>
            <rFont val="Arial"/>
            <family val="2"/>
            <scheme val="minor"/>
          </rPr>
          <t xml:space="preserve">Double click vào ô &gt; Chọn ngày
</t>
        </r>
      </text>
    </comment>
    <comment ref="D2199" authorId="0" shapeId="0" xr:uid="{00000000-0006-0000-0100-000006090000}">
      <text>
        <r>
          <rPr>
            <sz val="10"/>
            <color rgb="FF000000"/>
            <rFont val="Arial"/>
            <family val="2"/>
            <scheme val="minor"/>
          </rPr>
          <t xml:space="preserve">Double click vào ô &gt; Chọn ngày
</t>
        </r>
      </text>
    </comment>
    <comment ref="D2200" authorId="0" shapeId="0" xr:uid="{00000000-0006-0000-0100-000007090000}">
      <text>
        <r>
          <rPr>
            <sz val="10"/>
            <color rgb="FF000000"/>
            <rFont val="Arial"/>
            <family val="2"/>
            <scheme val="minor"/>
          </rPr>
          <t xml:space="preserve">Double click vào ô &gt; Chọn ngày
</t>
        </r>
      </text>
    </comment>
    <comment ref="D2201" authorId="0" shapeId="0" xr:uid="{00000000-0006-0000-0100-000008090000}">
      <text>
        <r>
          <rPr>
            <sz val="10"/>
            <color rgb="FF000000"/>
            <rFont val="Arial"/>
            <family val="2"/>
            <scheme val="minor"/>
          </rPr>
          <t xml:space="preserve">Double click vào ô &gt; Chọn ngày
</t>
        </r>
      </text>
    </comment>
    <comment ref="D2202" authorId="0" shapeId="0" xr:uid="{00000000-0006-0000-0100-000009090000}">
      <text>
        <r>
          <rPr>
            <sz val="10"/>
            <color rgb="FF000000"/>
            <rFont val="Arial"/>
            <family val="2"/>
            <scheme val="minor"/>
          </rPr>
          <t xml:space="preserve">Double click vào ô &gt; Chọn ngày
</t>
        </r>
      </text>
    </comment>
    <comment ref="D2203" authorId="0" shapeId="0" xr:uid="{00000000-0006-0000-0100-00000A090000}">
      <text>
        <r>
          <rPr>
            <sz val="10"/>
            <color rgb="FF000000"/>
            <rFont val="Arial"/>
            <family val="2"/>
            <scheme val="minor"/>
          </rPr>
          <t xml:space="preserve">Double click vào ô &gt; Chọn ngày
</t>
        </r>
      </text>
    </comment>
    <comment ref="D2204" authorId="0" shapeId="0" xr:uid="{00000000-0006-0000-0100-00000B090000}">
      <text>
        <r>
          <rPr>
            <sz val="10"/>
            <color rgb="FF000000"/>
            <rFont val="Arial"/>
            <family val="2"/>
            <scheme val="minor"/>
          </rPr>
          <t xml:space="preserve">Double click vào ô &gt; Chọn ngày
</t>
        </r>
      </text>
    </comment>
    <comment ref="D2205" authorId="0" shapeId="0" xr:uid="{00000000-0006-0000-0100-00000C090000}">
      <text>
        <r>
          <rPr>
            <sz val="10"/>
            <color rgb="FF000000"/>
            <rFont val="Arial"/>
            <family val="2"/>
            <scheme val="minor"/>
          </rPr>
          <t xml:space="preserve">Double click vào ô &gt; Chọn ngày
</t>
        </r>
      </text>
    </comment>
    <comment ref="D2206" authorId="0" shapeId="0" xr:uid="{00000000-0006-0000-0100-00000D090000}">
      <text>
        <r>
          <rPr>
            <sz val="10"/>
            <color rgb="FF000000"/>
            <rFont val="Arial"/>
            <family val="2"/>
            <scheme val="minor"/>
          </rPr>
          <t xml:space="preserve">Double click vào ô &gt; Chọn ngày
</t>
        </r>
      </text>
    </comment>
    <comment ref="D2207" authorId="0" shapeId="0" xr:uid="{00000000-0006-0000-0100-00000E090000}">
      <text>
        <r>
          <rPr>
            <sz val="10"/>
            <color rgb="FF000000"/>
            <rFont val="Arial"/>
            <family val="2"/>
            <scheme val="minor"/>
          </rPr>
          <t xml:space="preserve">Double click vào ô &gt; Chọn ngày
</t>
        </r>
      </text>
    </comment>
    <comment ref="D2208" authorId="0" shapeId="0" xr:uid="{00000000-0006-0000-0100-00000F090000}">
      <text>
        <r>
          <rPr>
            <sz val="10"/>
            <color rgb="FF000000"/>
            <rFont val="Arial"/>
            <family val="2"/>
            <scheme val="minor"/>
          </rPr>
          <t xml:space="preserve">Double click vào ô &gt; Chọn ngày
</t>
        </r>
      </text>
    </comment>
    <comment ref="D2209" authorId="0" shapeId="0" xr:uid="{00000000-0006-0000-0100-000010090000}">
      <text>
        <r>
          <rPr>
            <sz val="10"/>
            <color rgb="FF000000"/>
            <rFont val="Arial"/>
            <family val="2"/>
            <scheme val="minor"/>
          </rPr>
          <t xml:space="preserve">Double click vào ô &gt; Chọn ngày
</t>
        </r>
      </text>
    </comment>
    <comment ref="D2210" authorId="0" shapeId="0" xr:uid="{00000000-0006-0000-0100-000011090000}">
      <text>
        <r>
          <rPr>
            <sz val="10"/>
            <color rgb="FF000000"/>
            <rFont val="Arial"/>
            <family val="2"/>
            <scheme val="minor"/>
          </rPr>
          <t xml:space="preserve">Double click vào ô &gt; Chọn ngày
</t>
        </r>
      </text>
    </comment>
    <comment ref="D2211" authorId="0" shapeId="0" xr:uid="{00000000-0006-0000-0100-000012090000}">
      <text>
        <r>
          <rPr>
            <sz val="10"/>
            <color rgb="FF000000"/>
            <rFont val="Arial"/>
            <family val="2"/>
            <scheme val="minor"/>
          </rPr>
          <t xml:space="preserve">Double click vào ô &gt; Chọn ngày
</t>
        </r>
      </text>
    </comment>
    <comment ref="D2212" authorId="0" shapeId="0" xr:uid="{00000000-0006-0000-0100-000013090000}">
      <text>
        <r>
          <rPr>
            <sz val="10"/>
            <color rgb="FF000000"/>
            <rFont val="Arial"/>
            <family val="2"/>
            <scheme val="minor"/>
          </rPr>
          <t xml:space="preserve">Double click vào ô &gt; Chọn ngày
</t>
        </r>
      </text>
    </comment>
    <comment ref="D2213" authorId="0" shapeId="0" xr:uid="{00000000-0006-0000-0100-000014090000}">
      <text>
        <r>
          <rPr>
            <sz val="10"/>
            <color rgb="FF000000"/>
            <rFont val="Arial"/>
            <family val="2"/>
            <scheme val="minor"/>
          </rPr>
          <t xml:space="preserve">Double click vào ô &gt; Chọn ngày
</t>
        </r>
      </text>
    </comment>
    <comment ref="D2214" authorId="0" shapeId="0" xr:uid="{00000000-0006-0000-0100-000015090000}">
      <text>
        <r>
          <rPr>
            <sz val="10"/>
            <color rgb="FF000000"/>
            <rFont val="Arial"/>
            <family val="2"/>
            <scheme val="minor"/>
          </rPr>
          <t xml:space="preserve">Double click vào ô &gt; Chọn ngày
</t>
        </r>
      </text>
    </comment>
    <comment ref="D2215" authorId="0" shapeId="0" xr:uid="{00000000-0006-0000-0100-000016090000}">
      <text>
        <r>
          <rPr>
            <sz val="10"/>
            <color rgb="FF000000"/>
            <rFont val="Arial"/>
            <family val="2"/>
            <scheme val="minor"/>
          </rPr>
          <t xml:space="preserve">Double click vào ô &gt; Chọn ngày
</t>
        </r>
      </text>
    </comment>
    <comment ref="D2216" authorId="0" shapeId="0" xr:uid="{00000000-0006-0000-0100-000017090000}">
      <text>
        <r>
          <rPr>
            <sz val="10"/>
            <color rgb="FF000000"/>
            <rFont val="Arial"/>
            <family val="2"/>
            <scheme val="minor"/>
          </rPr>
          <t xml:space="preserve">Double click vào ô &gt; Chọn ngày
</t>
        </r>
      </text>
    </comment>
    <comment ref="D2217" authorId="0" shapeId="0" xr:uid="{00000000-0006-0000-0100-000018090000}">
      <text>
        <r>
          <rPr>
            <sz val="10"/>
            <color rgb="FF000000"/>
            <rFont val="Arial"/>
            <family val="2"/>
            <scheme val="minor"/>
          </rPr>
          <t xml:space="preserve">Double click vào ô &gt; Chọn ngày
</t>
        </r>
      </text>
    </comment>
    <comment ref="D2218" authorId="0" shapeId="0" xr:uid="{00000000-0006-0000-0100-000019090000}">
      <text>
        <r>
          <rPr>
            <sz val="10"/>
            <color rgb="FF000000"/>
            <rFont val="Arial"/>
            <family val="2"/>
            <scheme val="minor"/>
          </rPr>
          <t xml:space="preserve">Double click vào ô &gt; Chọn ngày
</t>
        </r>
      </text>
    </comment>
    <comment ref="D2219" authorId="0" shapeId="0" xr:uid="{00000000-0006-0000-0100-00001A090000}">
      <text>
        <r>
          <rPr>
            <sz val="10"/>
            <color rgb="FF000000"/>
            <rFont val="Arial"/>
            <family val="2"/>
            <scheme val="minor"/>
          </rPr>
          <t xml:space="preserve">Double click vào ô &gt; Chọn ngày
</t>
        </r>
      </text>
    </comment>
    <comment ref="D2220" authorId="0" shapeId="0" xr:uid="{00000000-0006-0000-0100-00001B090000}">
      <text>
        <r>
          <rPr>
            <sz val="10"/>
            <color rgb="FF000000"/>
            <rFont val="Arial"/>
            <family val="2"/>
            <scheme val="minor"/>
          </rPr>
          <t xml:space="preserve">Double click vào ô &gt; Chọn ngày
</t>
        </r>
      </text>
    </comment>
    <comment ref="D2221" authorId="0" shapeId="0" xr:uid="{00000000-0006-0000-0100-00001C090000}">
      <text>
        <r>
          <rPr>
            <sz val="10"/>
            <color rgb="FF000000"/>
            <rFont val="Arial"/>
            <family val="2"/>
            <scheme val="minor"/>
          </rPr>
          <t xml:space="preserve">Double click vào ô &gt; Chọn ngày
</t>
        </r>
      </text>
    </comment>
    <comment ref="D2222" authorId="0" shapeId="0" xr:uid="{00000000-0006-0000-0100-00001D090000}">
      <text>
        <r>
          <rPr>
            <sz val="10"/>
            <color rgb="FF000000"/>
            <rFont val="Arial"/>
            <family val="2"/>
            <scheme val="minor"/>
          </rPr>
          <t xml:space="preserve">Double click vào ô &gt; Chọn ngày
</t>
        </r>
      </text>
    </comment>
    <comment ref="D2223" authorId="0" shapeId="0" xr:uid="{00000000-0006-0000-0100-00001E090000}">
      <text>
        <r>
          <rPr>
            <sz val="10"/>
            <color rgb="FF000000"/>
            <rFont val="Arial"/>
            <family val="2"/>
            <scheme val="minor"/>
          </rPr>
          <t xml:space="preserve">Double click vào ô &gt; Chọn ngày
</t>
        </r>
      </text>
    </comment>
    <comment ref="D2224" authorId="0" shapeId="0" xr:uid="{00000000-0006-0000-0100-00001F090000}">
      <text>
        <r>
          <rPr>
            <sz val="10"/>
            <color rgb="FF000000"/>
            <rFont val="Arial"/>
            <family val="2"/>
            <scheme val="minor"/>
          </rPr>
          <t xml:space="preserve">Double click vào ô &gt; Chọn ngày
</t>
        </r>
      </text>
    </comment>
    <comment ref="D2225" authorId="0" shapeId="0" xr:uid="{00000000-0006-0000-0100-000020090000}">
      <text>
        <r>
          <rPr>
            <sz val="10"/>
            <color rgb="FF000000"/>
            <rFont val="Arial"/>
            <family val="2"/>
            <scheme val="minor"/>
          </rPr>
          <t xml:space="preserve">Double click vào ô &gt; Chọn ngày
</t>
        </r>
      </text>
    </comment>
    <comment ref="D2226" authorId="0" shapeId="0" xr:uid="{00000000-0006-0000-0100-000021090000}">
      <text>
        <r>
          <rPr>
            <sz val="10"/>
            <color rgb="FF000000"/>
            <rFont val="Arial"/>
            <family val="2"/>
            <scheme val="minor"/>
          </rPr>
          <t xml:space="preserve">Double click vào ô &gt; Chọn ngày
</t>
        </r>
      </text>
    </comment>
    <comment ref="D2227" authorId="0" shapeId="0" xr:uid="{00000000-0006-0000-0100-000022090000}">
      <text>
        <r>
          <rPr>
            <sz val="10"/>
            <color rgb="FF000000"/>
            <rFont val="Arial"/>
            <family val="2"/>
            <scheme val="minor"/>
          </rPr>
          <t xml:space="preserve">Double click vào ô &gt; Chọn ngày
</t>
        </r>
      </text>
    </comment>
    <comment ref="D2228" authorId="0" shapeId="0" xr:uid="{00000000-0006-0000-0100-000023090000}">
      <text>
        <r>
          <rPr>
            <sz val="10"/>
            <color rgb="FF000000"/>
            <rFont val="Arial"/>
            <family val="2"/>
            <scheme val="minor"/>
          </rPr>
          <t xml:space="preserve">Double click vào ô &gt; Chọn ngày
</t>
        </r>
      </text>
    </comment>
    <comment ref="D2229" authorId="0" shapeId="0" xr:uid="{00000000-0006-0000-0100-000024090000}">
      <text>
        <r>
          <rPr>
            <sz val="10"/>
            <color rgb="FF000000"/>
            <rFont val="Arial"/>
            <family val="2"/>
            <scheme val="minor"/>
          </rPr>
          <t xml:space="preserve">Double click vào ô &gt; Chọn ngày
</t>
        </r>
      </text>
    </comment>
    <comment ref="D2230" authorId="0" shapeId="0" xr:uid="{00000000-0006-0000-0100-000025090000}">
      <text>
        <r>
          <rPr>
            <sz val="10"/>
            <color rgb="FF000000"/>
            <rFont val="Arial"/>
            <family val="2"/>
            <scheme val="minor"/>
          </rPr>
          <t xml:space="preserve">Double click vào ô &gt; Chọn ngày
</t>
        </r>
      </text>
    </comment>
    <comment ref="D2231" authorId="0" shapeId="0" xr:uid="{00000000-0006-0000-0100-000026090000}">
      <text>
        <r>
          <rPr>
            <sz val="10"/>
            <color rgb="FF000000"/>
            <rFont val="Arial"/>
            <family val="2"/>
            <scheme val="minor"/>
          </rPr>
          <t xml:space="preserve">Double click vào ô &gt; Chọn ngày
</t>
        </r>
      </text>
    </comment>
    <comment ref="D2232" authorId="0" shapeId="0" xr:uid="{00000000-0006-0000-0100-000027090000}">
      <text>
        <r>
          <rPr>
            <sz val="10"/>
            <color rgb="FF000000"/>
            <rFont val="Arial"/>
            <family val="2"/>
            <scheme val="minor"/>
          </rPr>
          <t xml:space="preserve">Double click vào ô &gt; Chọn ngày
</t>
        </r>
      </text>
    </comment>
    <comment ref="D2233" authorId="0" shapeId="0" xr:uid="{00000000-0006-0000-0100-000028090000}">
      <text>
        <r>
          <rPr>
            <sz val="10"/>
            <color rgb="FF000000"/>
            <rFont val="Arial"/>
            <family val="2"/>
            <scheme val="minor"/>
          </rPr>
          <t xml:space="preserve">Double click vào ô &gt; Chọn ngày
</t>
        </r>
      </text>
    </comment>
    <comment ref="D2234" authorId="0" shapeId="0" xr:uid="{00000000-0006-0000-0100-000029090000}">
      <text>
        <r>
          <rPr>
            <sz val="10"/>
            <color rgb="FF000000"/>
            <rFont val="Arial"/>
            <family val="2"/>
            <scheme val="minor"/>
          </rPr>
          <t xml:space="preserve">Double click vào ô &gt; Chọn ngày
</t>
        </r>
      </text>
    </comment>
    <comment ref="D2235" authorId="0" shapeId="0" xr:uid="{00000000-0006-0000-0100-00002A090000}">
      <text>
        <r>
          <rPr>
            <sz val="10"/>
            <color rgb="FF000000"/>
            <rFont val="Arial"/>
            <family val="2"/>
            <scheme val="minor"/>
          </rPr>
          <t xml:space="preserve">Double click vào ô &gt; Chọn ngày
</t>
        </r>
      </text>
    </comment>
    <comment ref="D2236" authorId="0" shapeId="0" xr:uid="{00000000-0006-0000-0100-00002B090000}">
      <text>
        <r>
          <rPr>
            <sz val="10"/>
            <color rgb="FF000000"/>
            <rFont val="Arial"/>
            <family val="2"/>
            <scheme val="minor"/>
          </rPr>
          <t xml:space="preserve">Double click vào ô &gt; Chọn ngày
</t>
        </r>
      </text>
    </comment>
    <comment ref="D2237" authorId="0" shapeId="0" xr:uid="{00000000-0006-0000-0100-00002C090000}">
      <text>
        <r>
          <rPr>
            <sz val="10"/>
            <color rgb="FF000000"/>
            <rFont val="Arial"/>
            <family val="2"/>
            <scheme val="minor"/>
          </rPr>
          <t xml:space="preserve">Double click vào ô &gt; Chọn ngày
</t>
        </r>
      </text>
    </comment>
    <comment ref="D2238" authorId="0" shapeId="0" xr:uid="{00000000-0006-0000-0100-00002D090000}">
      <text>
        <r>
          <rPr>
            <sz val="10"/>
            <color rgb="FF000000"/>
            <rFont val="Arial"/>
            <family val="2"/>
            <scheme val="minor"/>
          </rPr>
          <t xml:space="preserve">Double click vào ô &gt; Chọn ngày
</t>
        </r>
      </text>
    </comment>
    <comment ref="D2239" authorId="0" shapeId="0" xr:uid="{00000000-0006-0000-0100-00002E090000}">
      <text>
        <r>
          <rPr>
            <sz val="10"/>
            <color rgb="FF000000"/>
            <rFont val="Arial"/>
            <family val="2"/>
            <scheme val="minor"/>
          </rPr>
          <t xml:space="preserve">Double click vào ô &gt; Chọn ngày
</t>
        </r>
      </text>
    </comment>
    <comment ref="D2240" authorId="0" shapeId="0" xr:uid="{00000000-0006-0000-0100-00002F090000}">
      <text>
        <r>
          <rPr>
            <sz val="10"/>
            <color rgb="FF000000"/>
            <rFont val="Arial"/>
            <family val="2"/>
            <scheme val="minor"/>
          </rPr>
          <t xml:space="preserve">Double click vào ô &gt; Chọn ngày
</t>
        </r>
      </text>
    </comment>
    <comment ref="D2241" authorId="0" shapeId="0" xr:uid="{00000000-0006-0000-0100-000030090000}">
      <text>
        <r>
          <rPr>
            <sz val="10"/>
            <color rgb="FF000000"/>
            <rFont val="Arial"/>
            <family val="2"/>
            <scheme val="minor"/>
          </rPr>
          <t xml:space="preserve">Double click vào ô &gt; Chọn ngày
</t>
        </r>
      </text>
    </comment>
    <comment ref="D2242" authorId="0" shapeId="0" xr:uid="{00000000-0006-0000-0100-000031090000}">
      <text>
        <r>
          <rPr>
            <sz val="10"/>
            <color rgb="FF000000"/>
            <rFont val="Arial"/>
            <family val="2"/>
            <scheme val="minor"/>
          </rPr>
          <t xml:space="preserve">Double click vào ô &gt; Chọn ngày
</t>
        </r>
      </text>
    </comment>
    <comment ref="D2243" authorId="0" shapeId="0" xr:uid="{00000000-0006-0000-0100-000032090000}">
      <text>
        <r>
          <rPr>
            <sz val="10"/>
            <color rgb="FF000000"/>
            <rFont val="Arial"/>
            <family val="2"/>
            <scheme val="minor"/>
          </rPr>
          <t xml:space="preserve">Double click vào ô &gt; Chọn ngày
</t>
        </r>
      </text>
    </comment>
    <comment ref="D2244" authorId="0" shapeId="0" xr:uid="{00000000-0006-0000-0100-000033090000}">
      <text>
        <r>
          <rPr>
            <sz val="10"/>
            <color rgb="FF000000"/>
            <rFont val="Arial"/>
            <family val="2"/>
            <scheme val="minor"/>
          </rPr>
          <t xml:space="preserve">Double click vào ô &gt; Chọn ngày
</t>
        </r>
      </text>
    </comment>
    <comment ref="D2245" authorId="0" shapeId="0" xr:uid="{00000000-0006-0000-0100-000034090000}">
      <text>
        <r>
          <rPr>
            <sz val="10"/>
            <color rgb="FF000000"/>
            <rFont val="Arial"/>
            <family val="2"/>
            <scheme val="minor"/>
          </rPr>
          <t xml:space="preserve">Double click vào ô &gt; Chọn ngày
</t>
        </r>
      </text>
    </comment>
    <comment ref="D2246" authorId="0" shapeId="0" xr:uid="{00000000-0006-0000-0100-000035090000}">
      <text>
        <r>
          <rPr>
            <sz val="10"/>
            <color rgb="FF000000"/>
            <rFont val="Arial"/>
            <family val="2"/>
            <scheme val="minor"/>
          </rPr>
          <t xml:space="preserve">Double click vào ô &gt; Chọn ngày
</t>
        </r>
      </text>
    </comment>
    <comment ref="D2247" authorId="0" shapeId="0" xr:uid="{00000000-0006-0000-0100-000036090000}">
      <text>
        <r>
          <rPr>
            <sz val="10"/>
            <color rgb="FF000000"/>
            <rFont val="Arial"/>
            <family val="2"/>
            <scheme val="minor"/>
          </rPr>
          <t xml:space="preserve">Double click vào ô &gt; Chọn ngày
</t>
        </r>
      </text>
    </comment>
    <comment ref="D2248" authorId="0" shapeId="0" xr:uid="{00000000-0006-0000-0100-000037090000}">
      <text>
        <r>
          <rPr>
            <sz val="10"/>
            <color rgb="FF000000"/>
            <rFont val="Arial"/>
            <family val="2"/>
            <scheme val="minor"/>
          </rPr>
          <t xml:space="preserve">Double click vào ô &gt; Chọn ngày
</t>
        </r>
      </text>
    </comment>
    <comment ref="D2249" authorId="0" shapeId="0" xr:uid="{00000000-0006-0000-0100-000038090000}">
      <text>
        <r>
          <rPr>
            <sz val="10"/>
            <color rgb="FF000000"/>
            <rFont val="Arial"/>
            <family val="2"/>
            <scheme val="minor"/>
          </rPr>
          <t xml:space="preserve">Double click vào ô &gt; Chọn ngày
</t>
        </r>
      </text>
    </comment>
    <comment ref="D2250" authorId="0" shapeId="0" xr:uid="{00000000-0006-0000-0100-000039090000}">
      <text>
        <r>
          <rPr>
            <sz val="10"/>
            <color rgb="FF000000"/>
            <rFont val="Arial"/>
            <family val="2"/>
            <scheme val="minor"/>
          </rPr>
          <t xml:space="preserve">Double click vào ô &gt; Chọn ngày
</t>
        </r>
      </text>
    </comment>
    <comment ref="D2251" authorId="0" shapeId="0" xr:uid="{00000000-0006-0000-0100-00003A090000}">
      <text>
        <r>
          <rPr>
            <sz val="10"/>
            <color rgb="FF000000"/>
            <rFont val="Arial"/>
            <family val="2"/>
            <scheme val="minor"/>
          </rPr>
          <t xml:space="preserve">Double click vào ô &gt; Chọn ngày
</t>
        </r>
      </text>
    </comment>
    <comment ref="D2252" authorId="0" shapeId="0" xr:uid="{00000000-0006-0000-0100-00003B090000}">
      <text>
        <r>
          <rPr>
            <sz val="10"/>
            <color rgb="FF000000"/>
            <rFont val="Arial"/>
            <family val="2"/>
            <scheme val="minor"/>
          </rPr>
          <t xml:space="preserve">Double click vào ô &gt; Chọn ngày
</t>
        </r>
      </text>
    </comment>
    <comment ref="D2253" authorId="0" shapeId="0" xr:uid="{00000000-0006-0000-0100-00003C090000}">
      <text>
        <r>
          <rPr>
            <sz val="10"/>
            <color rgb="FF000000"/>
            <rFont val="Arial"/>
            <family val="2"/>
            <scheme val="minor"/>
          </rPr>
          <t xml:space="preserve">Double click vào ô &gt; Chọn ngày
</t>
        </r>
      </text>
    </comment>
    <comment ref="D2254" authorId="0" shapeId="0" xr:uid="{00000000-0006-0000-0100-00003D090000}">
      <text>
        <r>
          <rPr>
            <sz val="10"/>
            <color rgb="FF000000"/>
            <rFont val="Arial"/>
            <family val="2"/>
            <scheme val="minor"/>
          </rPr>
          <t xml:space="preserve">Double click vào ô &gt; Chọn ngày
</t>
        </r>
      </text>
    </comment>
    <comment ref="D2255" authorId="0" shapeId="0" xr:uid="{00000000-0006-0000-0100-00003E090000}">
      <text>
        <r>
          <rPr>
            <sz val="10"/>
            <color rgb="FF000000"/>
            <rFont val="Arial"/>
            <family val="2"/>
            <scheme val="minor"/>
          </rPr>
          <t xml:space="preserve">Double click vào ô &gt; Chọn ngày
</t>
        </r>
      </text>
    </comment>
    <comment ref="D2256" authorId="0" shapeId="0" xr:uid="{00000000-0006-0000-0100-00003F090000}">
      <text>
        <r>
          <rPr>
            <sz val="10"/>
            <color rgb="FF000000"/>
            <rFont val="Arial"/>
            <family val="2"/>
            <scheme val="minor"/>
          </rPr>
          <t xml:space="preserve">Double click vào ô &gt; Chọn ngày
</t>
        </r>
      </text>
    </comment>
    <comment ref="D2257" authorId="0" shapeId="0" xr:uid="{00000000-0006-0000-0100-000040090000}">
      <text>
        <r>
          <rPr>
            <sz val="10"/>
            <color rgb="FF000000"/>
            <rFont val="Arial"/>
            <family val="2"/>
            <scheme val="minor"/>
          </rPr>
          <t xml:space="preserve">Double click vào ô &gt; Chọn ngày
</t>
        </r>
      </text>
    </comment>
    <comment ref="D2258" authorId="0" shapeId="0" xr:uid="{00000000-0006-0000-0100-000041090000}">
      <text>
        <r>
          <rPr>
            <sz val="10"/>
            <color rgb="FF000000"/>
            <rFont val="Arial"/>
            <family val="2"/>
            <scheme val="minor"/>
          </rPr>
          <t xml:space="preserve">Double click vào ô &gt; Chọn ngày
</t>
        </r>
      </text>
    </comment>
    <comment ref="D2259" authorId="0" shapeId="0" xr:uid="{00000000-0006-0000-0100-000042090000}">
      <text>
        <r>
          <rPr>
            <sz val="10"/>
            <color rgb="FF000000"/>
            <rFont val="Arial"/>
            <family val="2"/>
            <scheme val="minor"/>
          </rPr>
          <t xml:space="preserve">Double click vào ô &gt; Chọn ngày
</t>
        </r>
      </text>
    </comment>
    <comment ref="D2260" authorId="0" shapeId="0" xr:uid="{00000000-0006-0000-0100-000043090000}">
      <text>
        <r>
          <rPr>
            <sz val="10"/>
            <color rgb="FF000000"/>
            <rFont val="Arial"/>
            <family val="2"/>
            <scheme val="minor"/>
          </rPr>
          <t xml:space="preserve">Double click vào ô &gt; Chọn ngày
</t>
        </r>
      </text>
    </comment>
    <comment ref="D2261" authorId="0" shapeId="0" xr:uid="{00000000-0006-0000-0100-000044090000}">
      <text>
        <r>
          <rPr>
            <sz val="10"/>
            <color rgb="FF000000"/>
            <rFont val="Arial"/>
            <family val="2"/>
            <scheme val="minor"/>
          </rPr>
          <t xml:space="preserve">Double click vào ô &gt; Chọn ngày
</t>
        </r>
      </text>
    </comment>
    <comment ref="D2262" authorId="0" shapeId="0" xr:uid="{00000000-0006-0000-0100-000045090000}">
      <text>
        <r>
          <rPr>
            <sz val="10"/>
            <color rgb="FF000000"/>
            <rFont val="Arial"/>
            <family val="2"/>
            <scheme val="minor"/>
          </rPr>
          <t xml:space="preserve">Double click vào ô &gt; Chọn ngày
</t>
        </r>
      </text>
    </comment>
    <comment ref="D2263" authorId="0" shapeId="0" xr:uid="{00000000-0006-0000-0100-000046090000}">
      <text>
        <r>
          <rPr>
            <sz val="10"/>
            <color rgb="FF000000"/>
            <rFont val="Arial"/>
            <family val="2"/>
            <scheme val="minor"/>
          </rPr>
          <t xml:space="preserve">Double click vào ô &gt; Chọn ngày
</t>
        </r>
      </text>
    </comment>
    <comment ref="D2264" authorId="0" shapeId="0" xr:uid="{00000000-0006-0000-0100-000047090000}">
      <text>
        <r>
          <rPr>
            <sz val="10"/>
            <color rgb="FF000000"/>
            <rFont val="Arial"/>
            <family val="2"/>
            <scheme val="minor"/>
          </rPr>
          <t xml:space="preserve">Double click vào ô &gt; Chọn ngày
</t>
        </r>
      </text>
    </comment>
    <comment ref="D2265" authorId="0" shapeId="0" xr:uid="{00000000-0006-0000-0100-000048090000}">
      <text>
        <r>
          <rPr>
            <sz val="10"/>
            <color rgb="FF000000"/>
            <rFont val="Arial"/>
            <family val="2"/>
            <scheme val="minor"/>
          </rPr>
          <t xml:space="preserve">Double click vào ô &gt; Chọn ngày
</t>
        </r>
      </text>
    </comment>
    <comment ref="D2266" authorId="0" shapeId="0" xr:uid="{00000000-0006-0000-0100-000049090000}">
      <text>
        <r>
          <rPr>
            <sz val="10"/>
            <color rgb="FF000000"/>
            <rFont val="Arial"/>
            <family val="2"/>
            <scheme val="minor"/>
          </rPr>
          <t xml:space="preserve">Double click vào ô &gt; Chọn ngày
</t>
        </r>
      </text>
    </comment>
    <comment ref="D2267" authorId="0" shapeId="0" xr:uid="{00000000-0006-0000-0100-00004A090000}">
      <text>
        <r>
          <rPr>
            <sz val="10"/>
            <color rgb="FF000000"/>
            <rFont val="Arial"/>
            <family val="2"/>
            <scheme val="minor"/>
          </rPr>
          <t xml:space="preserve">Double click vào ô &gt; Chọn ngày
</t>
        </r>
      </text>
    </comment>
    <comment ref="D2268" authorId="0" shapeId="0" xr:uid="{00000000-0006-0000-0100-00004B090000}">
      <text>
        <r>
          <rPr>
            <sz val="10"/>
            <color rgb="FF000000"/>
            <rFont val="Arial"/>
            <family val="2"/>
            <scheme val="minor"/>
          </rPr>
          <t xml:space="preserve">Double click vào ô &gt; Chọn ngày
</t>
        </r>
      </text>
    </comment>
    <comment ref="D2269" authorId="0" shapeId="0" xr:uid="{00000000-0006-0000-0100-00004C090000}">
      <text>
        <r>
          <rPr>
            <sz val="10"/>
            <color rgb="FF000000"/>
            <rFont val="Arial"/>
            <family val="2"/>
            <scheme val="minor"/>
          </rPr>
          <t xml:space="preserve">Double click vào ô &gt; Chọn ngày
</t>
        </r>
      </text>
    </comment>
    <comment ref="D2270" authorId="0" shapeId="0" xr:uid="{00000000-0006-0000-0100-00004D090000}">
      <text>
        <r>
          <rPr>
            <sz val="10"/>
            <color rgb="FF000000"/>
            <rFont val="Arial"/>
            <family val="2"/>
            <scheme val="minor"/>
          </rPr>
          <t xml:space="preserve">Double click vào ô &gt; Chọn ngày
</t>
        </r>
      </text>
    </comment>
    <comment ref="D2271" authorId="0" shapeId="0" xr:uid="{00000000-0006-0000-0100-00004E090000}">
      <text>
        <r>
          <rPr>
            <sz val="10"/>
            <color rgb="FF000000"/>
            <rFont val="Arial"/>
            <family val="2"/>
            <scheme val="minor"/>
          </rPr>
          <t xml:space="preserve">Double click vào ô &gt; Chọn ngày
</t>
        </r>
      </text>
    </comment>
    <comment ref="D2272" authorId="0" shapeId="0" xr:uid="{00000000-0006-0000-0100-00004F090000}">
      <text>
        <r>
          <rPr>
            <sz val="10"/>
            <color rgb="FF000000"/>
            <rFont val="Arial"/>
            <family val="2"/>
            <scheme val="minor"/>
          </rPr>
          <t xml:space="preserve">Double click vào ô &gt; Chọn ngày
</t>
        </r>
      </text>
    </comment>
    <comment ref="D2273" authorId="0" shapeId="0" xr:uid="{00000000-0006-0000-0100-000050090000}">
      <text>
        <r>
          <rPr>
            <sz val="10"/>
            <color rgb="FF000000"/>
            <rFont val="Arial"/>
            <family val="2"/>
            <scheme val="minor"/>
          </rPr>
          <t xml:space="preserve">Double click vào ô &gt; Chọn ngày
</t>
        </r>
      </text>
    </comment>
    <comment ref="D2274" authorId="0" shapeId="0" xr:uid="{00000000-0006-0000-0100-000051090000}">
      <text>
        <r>
          <rPr>
            <sz val="10"/>
            <color rgb="FF000000"/>
            <rFont val="Arial"/>
            <family val="2"/>
            <scheme val="minor"/>
          </rPr>
          <t xml:space="preserve">Double click vào ô &gt; Chọn ngày
</t>
        </r>
      </text>
    </comment>
    <comment ref="D2275" authorId="0" shapeId="0" xr:uid="{00000000-0006-0000-0100-000052090000}">
      <text>
        <r>
          <rPr>
            <sz val="10"/>
            <color rgb="FF000000"/>
            <rFont val="Arial"/>
            <family val="2"/>
            <scheme val="minor"/>
          </rPr>
          <t xml:space="preserve">Double click vào ô &gt; Chọn ngày
</t>
        </r>
      </text>
    </comment>
    <comment ref="D2276" authorId="0" shapeId="0" xr:uid="{00000000-0006-0000-0100-000053090000}">
      <text>
        <r>
          <rPr>
            <sz val="10"/>
            <color rgb="FF000000"/>
            <rFont val="Arial"/>
            <family val="2"/>
            <scheme val="minor"/>
          </rPr>
          <t xml:space="preserve">Double click vào ô &gt; Chọn ngày
</t>
        </r>
      </text>
    </comment>
    <comment ref="D2277" authorId="0" shapeId="0" xr:uid="{00000000-0006-0000-0100-000054090000}">
      <text>
        <r>
          <rPr>
            <sz val="10"/>
            <color rgb="FF000000"/>
            <rFont val="Arial"/>
            <family val="2"/>
            <scheme val="minor"/>
          </rPr>
          <t xml:space="preserve">Double click vào ô &gt; Chọn ngày
</t>
        </r>
      </text>
    </comment>
    <comment ref="D2278" authorId="0" shapeId="0" xr:uid="{00000000-0006-0000-0100-000055090000}">
      <text>
        <r>
          <rPr>
            <sz val="10"/>
            <color rgb="FF000000"/>
            <rFont val="Arial"/>
            <family val="2"/>
            <scheme val="minor"/>
          </rPr>
          <t xml:space="preserve">Double click vào ô &gt; Chọn ngày
</t>
        </r>
      </text>
    </comment>
    <comment ref="D2279" authorId="0" shapeId="0" xr:uid="{00000000-0006-0000-0100-000056090000}">
      <text>
        <r>
          <rPr>
            <sz val="10"/>
            <color rgb="FF000000"/>
            <rFont val="Arial"/>
            <family val="2"/>
            <scheme val="minor"/>
          </rPr>
          <t xml:space="preserve">Double click vào ô &gt; Chọn ngày
</t>
        </r>
      </text>
    </comment>
    <comment ref="D2280" authorId="0" shapeId="0" xr:uid="{00000000-0006-0000-0100-000057090000}">
      <text>
        <r>
          <rPr>
            <sz val="10"/>
            <color rgb="FF000000"/>
            <rFont val="Arial"/>
            <family val="2"/>
            <scheme val="minor"/>
          </rPr>
          <t xml:space="preserve">Double click vào ô &gt; Chọn ngày
</t>
        </r>
      </text>
    </comment>
    <comment ref="D2281" authorId="0" shapeId="0" xr:uid="{00000000-0006-0000-0100-000058090000}">
      <text>
        <r>
          <rPr>
            <sz val="10"/>
            <color rgb="FF000000"/>
            <rFont val="Arial"/>
            <family val="2"/>
            <scheme val="minor"/>
          </rPr>
          <t xml:space="preserve">Double click vào ô &gt; Chọn ngày
</t>
        </r>
      </text>
    </comment>
    <comment ref="D2282" authorId="0" shapeId="0" xr:uid="{00000000-0006-0000-0100-000059090000}">
      <text>
        <r>
          <rPr>
            <sz val="10"/>
            <color rgb="FF000000"/>
            <rFont val="Arial"/>
            <family val="2"/>
            <scheme val="minor"/>
          </rPr>
          <t xml:space="preserve">Double click vào ô &gt; Chọn ngày
</t>
        </r>
      </text>
    </comment>
    <comment ref="D2283" authorId="0" shapeId="0" xr:uid="{00000000-0006-0000-0100-00005A090000}">
      <text>
        <r>
          <rPr>
            <sz val="10"/>
            <color rgb="FF000000"/>
            <rFont val="Arial"/>
            <family val="2"/>
            <scheme val="minor"/>
          </rPr>
          <t xml:space="preserve">Double click vào ô &gt; Chọn ngày
</t>
        </r>
      </text>
    </comment>
    <comment ref="D2284" authorId="0" shapeId="0" xr:uid="{00000000-0006-0000-0100-00005B090000}">
      <text>
        <r>
          <rPr>
            <sz val="10"/>
            <color rgb="FF000000"/>
            <rFont val="Arial"/>
            <family val="2"/>
            <scheme val="minor"/>
          </rPr>
          <t xml:space="preserve">Double click vào ô &gt; Chọn ngày
</t>
        </r>
      </text>
    </comment>
    <comment ref="D2285" authorId="0" shapeId="0" xr:uid="{00000000-0006-0000-0100-00005C090000}">
      <text>
        <r>
          <rPr>
            <sz val="10"/>
            <color rgb="FF000000"/>
            <rFont val="Arial"/>
            <family val="2"/>
            <scheme val="minor"/>
          </rPr>
          <t xml:space="preserve">Double click vào ô &gt; Chọn ngày
</t>
        </r>
      </text>
    </comment>
    <comment ref="D2286" authorId="0" shapeId="0" xr:uid="{00000000-0006-0000-0100-00005D090000}">
      <text>
        <r>
          <rPr>
            <sz val="10"/>
            <color rgb="FF000000"/>
            <rFont val="Arial"/>
            <family val="2"/>
            <scheme val="minor"/>
          </rPr>
          <t xml:space="preserve">Double click vào ô &gt; Chọn ngày
</t>
        </r>
      </text>
    </comment>
    <comment ref="D2287" authorId="0" shapeId="0" xr:uid="{00000000-0006-0000-0100-00005E090000}">
      <text>
        <r>
          <rPr>
            <sz val="10"/>
            <color rgb="FF000000"/>
            <rFont val="Arial"/>
            <family val="2"/>
            <scheme val="minor"/>
          </rPr>
          <t xml:space="preserve">Double click vào ô &gt; Chọn ngày
</t>
        </r>
      </text>
    </comment>
    <comment ref="D2288" authorId="0" shapeId="0" xr:uid="{00000000-0006-0000-0100-00005F090000}">
      <text>
        <r>
          <rPr>
            <sz val="10"/>
            <color rgb="FF000000"/>
            <rFont val="Arial"/>
            <family val="2"/>
            <scheme val="minor"/>
          </rPr>
          <t xml:space="preserve">Double click vào ô &gt; Chọn ngày
</t>
        </r>
      </text>
    </comment>
    <comment ref="D2289" authorId="0" shapeId="0" xr:uid="{00000000-0006-0000-0100-000060090000}">
      <text>
        <r>
          <rPr>
            <sz val="10"/>
            <color rgb="FF000000"/>
            <rFont val="Arial"/>
            <family val="2"/>
            <scheme val="minor"/>
          </rPr>
          <t xml:space="preserve">Double click vào ô &gt; Chọn ngày
</t>
        </r>
      </text>
    </comment>
    <comment ref="D2290" authorId="0" shapeId="0" xr:uid="{00000000-0006-0000-0100-000061090000}">
      <text>
        <r>
          <rPr>
            <sz val="10"/>
            <color rgb="FF000000"/>
            <rFont val="Arial"/>
            <family val="2"/>
            <scheme val="minor"/>
          </rPr>
          <t xml:space="preserve">Double click vào ô &gt; Chọn ngày
</t>
        </r>
      </text>
    </comment>
    <comment ref="D2291" authorId="0" shapeId="0" xr:uid="{00000000-0006-0000-0100-000062090000}">
      <text>
        <r>
          <rPr>
            <sz val="10"/>
            <color rgb="FF000000"/>
            <rFont val="Arial"/>
            <family val="2"/>
            <scheme val="minor"/>
          </rPr>
          <t xml:space="preserve">Double click vào ô &gt; Chọn ngày
</t>
        </r>
      </text>
    </comment>
    <comment ref="D2292" authorId="0" shapeId="0" xr:uid="{00000000-0006-0000-0100-000063090000}">
      <text>
        <r>
          <rPr>
            <sz val="10"/>
            <color rgb="FF000000"/>
            <rFont val="Arial"/>
            <family val="2"/>
            <scheme val="minor"/>
          </rPr>
          <t xml:space="preserve">Double click vào ô &gt; Chọn ngày
</t>
        </r>
      </text>
    </comment>
    <comment ref="D2293" authorId="0" shapeId="0" xr:uid="{00000000-0006-0000-0100-000064090000}">
      <text>
        <r>
          <rPr>
            <sz val="10"/>
            <color rgb="FF000000"/>
            <rFont val="Arial"/>
            <family val="2"/>
            <scheme val="minor"/>
          </rPr>
          <t xml:space="preserve">Double click vào ô &gt; Chọn ngày
</t>
        </r>
      </text>
    </comment>
    <comment ref="D2294" authorId="0" shapeId="0" xr:uid="{00000000-0006-0000-0100-000065090000}">
      <text>
        <r>
          <rPr>
            <sz val="10"/>
            <color rgb="FF000000"/>
            <rFont val="Arial"/>
            <family val="2"/>
            <scheme val="minor"/>
          </rPr>
          <t xml:space="preserve">Double click vào ô &gt; Chọn ngày
</t>
        </r>
      </text>
    </comment>
    <comment ref="D2295" authorId="0" shapeId="0" xr:uid="{00000000-0006-0000-0100-000066090000}">
      <text>
        <r>
          <rPr>
            <sz val="10"/>
            <color rgb="FF000000"/>
            <rFont val="Arial"/>
            <family val="2"/>
            <scheme val="minor"/>
          </rPr>
          <t xml:space="preserve">Double click vào ô &gt; Chọn ngày
</t>
        </r>
      </text>
    </comment>
    <comment ref="D2296" authorId="0" shapeId="0" xr:uid="{00000000-0006-0000-0100-000067090000}">
      <text>
        <r>
          <rPr>
            <sz val="10"/>
            <color rgb="FF000000"/>
            <rFont val="Arial"/>
            <family val="2"/>
            <scheme val="minor"/>
          </rPr>
          <t xml:space="preserve">Double click vào ô &gt; Chọn ngày
</t>
        </r>
      </text>
    </comment>
    <comment ref="D2297" authorId="0" shapeId="0" xr:uid="{00000000-0006-0000-0100-000068090000}">
      <text>
        <r>
          <rPr>
            <sz val="10"/>
            <color rgb="FF000000"/>
            <rFont val="Arial"/>
            <family val="2"/>
            <scheme val="minor"/>
          </rPr>
          <t xml:space="preserve">Double click vào ô &gt; Chọn ngày
</t>
        </r>
      </text>
    </comment>
    <comment ref="D2298" authorId="0" shapeId="0" xr:uid="{00000000-0006-0000-0100-000069090000}">
      <text>
        <r>
          <rPr>
            <sz val="10"/>
            <color rgb="FF000000"/>
            <rFont val="Arial"/>
            <family val="2"/>
            <scheme val="minor"/>
          </rPr>
          <t xml:space="preserve">Double click vào ô &gt; Chọn ngày
</t>
        </r>
      </text>
    </comment>
    <comment ref="D2299" authorId="0" shapeId="0" xr:uid="{00000000-0006-0000-0100-00006A090000}">
      <text>
        <r>
          <rPr>
            <sz val="10"/>
            <color rgb="FF000000"/>
            <rFont val="Arial"/>
            <family val="2"/>
            <scheme val="minor"/>
          </rPr>
          <t xml:space="preserve">Double click vào ô &gt; Chọn ngày
</t>
        </r>
      </text>
    </comment>
    <comment ref="D2300" authorId="0" shapeId="0" xr:uid="{00000000-0006-0000-0100-00006B090000}">
      <text>
        <r>
          <rPr>
            <sz val="10"/>
            <color rgb="FF000000"/>
            <rFont val="Arial"/>
            <family val="2"/>
            <scheme val="minor"/>
          </rPr>
          <t xml:space="preserve">Double click vào ô &gt; Chọn ngày
</t>
        </r>
      </text>
    </comment>
    <comment ref="D2301" authorId="0" shapeId="0" xr:uid="{00000000-0006-0000-0100-00006C090000}">
      <text>
        <r>
          <rPr>
            <sz val="10"/>
            <color rgb="FF000000"/>
            <rFont val="Arial"/>
            <family val="2"/>
            <scheme val="minor"/>
          </rPr>
          <t xml:space="preserve">Double click vào ô &gt; Chọn ngày
</t>
        </r>
      </text>
    </comment>
    <comment ref="D2302" authorId="0" shapeId="0" xr:uid="{00000000-0006-0000-0100-00006D090000}">
      <text>
        <r>
          <rPr>
            <sz val="10"/>
            <color rgb="FF000000"/>
            <rFont val="Arial"/>
            <family val="2"/>
            <scheme val="minor"/>
          </rPr>
          <t xml:space="preserve">Double click vào ô &gt; Chọn ngày
</t>
        </r>
      </text>
    </comment>
    <comment ref="D2303" authorId="0" shapeId="0" xr:uid="{00000000-0006-0000-0100-00006E090000}">
      <text>
        <r>
          <rPr>
            <sz val="10"/>
            <color rgb="FF000000"/>
            <rFont val="Arial"/>
            <family val="2"/>
            <scheme val="minor"/>
          </rPr>
          <t xml:space="preserve">Double click vào ô &gt; Chọn ngày
</t>
        </r>
      </text>
    </comment>
    <comment ref="D2304" authorId="0" shapeId="0" xr:uid="{00000000-0006-0000-0100-00006F090000}">
      <text>
        <r>
          <rPr>
            <sz val="10"/>
            <color rgb="FF000000"/>
            <rFont val="Arial"/>
            <family val="2"/>
            <scheme val="minor"/>
          </rPr>
          <t xml:space="preserve">Double click vào ô &gt; Chọn ngày
</t>
        </r>
      </text>
    </comment>
    <comment ref="D2305" authorId="0" shapeId="0" xr:uid="{00000000-0006-0000-0100-000070090000}">
      <text>
        <r>
          <rPr>
            <sz val="10"/>
            <color rgb="FF000000"/>
            <rFont val="Arial"/>
            <family val="2"/>
            <scheme val="minor"/>
          </rPr>
          <t xml:space="preserve">Double click vào ô &gt; Chọn ngày
</t>
        </r>
      </text>
    </comment>
    <comment ref="D2306" authorId="0" shapeId="0" xr:uid="{00000000-0006-0000-0100-000071090000}">
      <text>
        <r>
          <rPr>
            <sz val="10"/>
            <color rgb="FF000000"/>
            <rFont val="Arial"/>
            <family val="2"/>
            <scheme val="minor"/>
          </rPr>
          <t xml:space="preserve">Double click vào ô &gt; Chọn ngày
</t>
        </r>
      </text>
    </comment>
    <comment ref="D2307" authorId="0" shapeId="0" xr:uid="{00000000-0006-0000-0100-000072090000}">
      <text>
        <r>
          <rPr>
            <sz val="10"/>
            <color rgb="FF000000"/>
            <rFont val="Arial"/>
            <family val="2"/>
            <scheme val="minor"/>
          </rPr>
          <t xml:space="preserve">Double click vào ô &gt; Chọn ngày
</t>
        </r>
      </text>
    </comment>
    <comment ref="D2308" authorId="0" shapeId="0" xr:uid="{00000000-0006-0000-0100-000073090000}">
      <text>
        <r>
          <rPr>
            <sz val="10"/>
            <color rgb="FF000000"/>
            <rFont val="Arial"/>
            <family val="2"/>
            <scheme val="minor"/>
          </rPr>
          <t xml:space="preserve">Double click vào ô &gt; Chọn ngày
</t>
        </r>
      </text>
    </comment>
    <comment ref="D2309" authorId="0" shapeId="0" xr:uid="{00000000-0006-0000-0100-000074090000}">
      <text>
        <r>
          <rPr>
            <sz val="10"/>
            <color rgb="FF000000"/>
            <rFont val="Arial"/>
            <family val="2"/>
            <scheme val="minor"/>
          </rPr>
          <t xml:space="preserve">Double click vào ô &gt; Chọn ngày
</t>
        </r>
      </text>
    </comment>
    <comment ref="D2310" authorId="0" shapeId="0" xr:uid="{00000000-0006-0000-0100-000075090000}">
      <text>
        <r>
          <rPr>
            <sz val="10"/>
            <color rgb="FF000000"/>
            <rFont val="Arial"/>
            <family val="2"/>
            <scheme val="minor"/>
          </rPr>
          <t xml:space="preserve">Double click vào ô &gt; Chọn ngày
</t>
        </r>
      </text>
    </comment>
    <comment ref="D2311" authorId="0" shapeId="0" xr:uid="{00000000-0006-0000-0100-000076090000}">
      <text>
        <r>
          <rPr>
            <sz val="10"/>
            <color rgb="FF000000"/>
            <rFont val="Arial"/>
            <family val="2"/>
            <scheme val="minor"/>
          </rPr>
          <t xml:space="preserve">Double click vào ô &gt; Chọn ngày
</t>
        </r>
      </text>
    </comment>
    <comment ref="D2312" authorId="0" shapeId="0" xr:uid="{00000000-0006-0000-0100-000077090000}">
      <text>
        <r>
          <rPr>
            <sz val="10"/>
            <color rgb="FF000000"/>
            <rFont val="Arial"/>
            <family val="2"/>
            <scheme val="minor"/>
          </rPr>
          <t xml:space="preserve">Double click vào ô &gt; Chọn ngày
</t>
        </r>
      </text>
    </comment>
    <comment ref="D2313" authorId="0" shapeId="0" xr:uid="{00000000-0006-0000-0100-000078090000}">
      <text>
        <r>
          <rPr>
            <sz val="10"/>
            <color rgb="FF000000"/>
            <rFont val="Arial"/>
            <family val="2"/>
            <scheme val="minor"/>
          </rPr>
          <t xml:space="preserve">Double click vào ô &gt; Chọn ngày
</t>
        </r>
      </text>
    </comment>
    <comment ref="D2314" authorId="0" shapeId="0" xr:uid="{00000000-0006-0000-0100-000079090000}">
      <text>
        <r>
          <rPr>
            <sz val="10"/>
            <color rgb="FF000000"/>
            <rFont val="Arial"/>
            <family val="2"/>
            <scheme val="minor"/>
          </rPr>
          <t xml:space="preserve">Double click vào ô &gt; Chọn ngày
</t>
        </r>
      </text>
    </comment>
    <comment ref="D2315" authorId="0" shapeId="0" xr:uid="{00000000-0006-0000-0100-00007A090000}">
      <text>
        <r>
          <rPr>
            <sz val="10"/>
            <color rgb="FF000000"/>
            <rFont val="Arial"/>
            <family val="2"/>
            <scheme val="minor"/>
          </rPr>
          <t xml:space="preserve">Double click vào ô &gt; Chọn ngày
</t>
        </r>
      </text>
    </comment>
    <comment ref="D2316" authorId="0" shapeId="0" xr:uid="{00000000-0006-0000-0100-00007B090000}">
      <text>
        <r>
          <rPr>
            <sz val="10"/>
            <color rgb="FF000000"/>
            <rFont val="Arial"/>
            <family val="2"/>
            <scheme val="minor"/>
          </rPr>
          <t xml:space="preserve">Double click vào ô &gt; Chọn ngày
</t>
        </r>
      </text>
    </comment>
    <comment ref="D2317" authorId="0" shapeId="0" xr:uid="{00000000-0006-0000-0100-00007C090000}">
      <text>
        <r>
          <rPr>
            <sz val="10"/>
            <color rgb="FF000000"/>
            <rFont val="Arial"/>
            <family val="2"/>
            <scheme val="minor"/>
          </rPr>
          <t xml:space="preserve">Double click vào ô &gt; Chọn ngày
</t>
        </r>
      </text>
    </comment>
    <comment ref="D2318" authorId="0" shapeId="0" xr:uid="{00000000-0006-0000-0100-00007D090000}">
      <text>
        <r>
          <rPr>
            <sz val="10"/>
            <color rgb="FF000000"/>
            <rFont val="Arial"/>
            <family val="2"/>
            <scheme val="minor"/>
          </rPr>
          <t xml:space="preserve">Double click vào ô &gt; Chọn ngày
</t>
        </r>
      </text>
    </comment>
    <comment ref="D2319" authorId="0" shapeId="0" xr:uid="{00000000-0006-0000-0100-00007E090000}">
      <text>
        <r>
          <rPr>
            <sz val="10"/>
            <color rgb="FF000000"/>
            <rFont val="Arial"/>
            <family val="2"/>
            <scheme val="minor"/>
          </rPr>
          <t xml:space="preserve">Double click vào ô &gt; Chọn ngày
</t>
        </r>
      </text>
    </comment>
    <comment ref="D2320" authorId="0" shapeId="0" xr:uid="{00000000-0006-0000-0100-00007F090000}">
      <text>
        <r>
          <rPr>
            <sz val="10"/>
            <color rgb="FF000000"/>
            <rFont val="Arial"/>
            <family val="2"/>
            <scheme val="minor"/>
          </rPr>
          <t xml:space="preserve">Double click vào ô &gt; Chọn ngày
</t>
        </r>
      </text>
    </comment>
    <comment ref="D2321" authorId="0" shapeId="0" xr:uid="{00000000-0006-0000-0100-000080090000}">
      <text>
        <r>
          <rPr>
            <sz val="10"/>
            <color rgb="FF000000"/>
            <rFont val="Arial"/>
            <family val="2"/>
            <scheme val="minor"/>
          </rPr>
          <t xml:space="preserve">Double click vào ô &gt; Chọn ngày
</t>
        </r>
      </text>
    </comment>
    <comment ref="D2322" authorId="0" shapeId="0" xr:uid="{00000000-0006-0000-0100-000081090000}">
      <text>
        <r>
          <rPr>
            <sz val="10"/>
            <color rgb="FF000000"/>
            <rFont val="Arial"/>
            <family val="2"/>
            <scheme val="minor"/>
          </rPr>
          <t xml:space="preserve">Double click vào ô &gt; Chọn ngày
</t>
        </r>
      </text>
    </comment>
    <comment ref="D2323" authorId="0" shapeId="0" xr:uid="{00000000-0006-0000-0100-000082090000}">
      <text>
        <r>
          <rPr>
            <sz val="10"/>
            <color rgb="FF000000"/>
            <rFont val="Arial"/>
            <family val="2"/>
            <scheme val="minor"/>
          </rPr>
          <t xml:space="preserve">Double click vào ô &gt; Chọn ngày
</t>
        </r>
      </text>
    </comment>
    <comment ref="D2324" authorId="0" shapeId="0" xr:uid="{00000000-0006-0000-0100-000083090000}">
      <text>
        <r>
          <rPr>
            <sz val="10"/>
            <color rgb="FF000000"/>
            <rFont val="Arial"/>
            <family val="2"/>
            <scheme val="minor"/>
          </rPr>
          <t xml:space="preserve">Double click vào ô &gt; Chọn ngày
</t>
        </r>
      </text>
    </comment>
    <comment ref="D2325" authorId="0" shapeId="0" xr:uid="{00000000-0006-0000-0100-000084090000}">
      <text>
        <r>
          <rPr>
            <sz val="10"/>
            <color rgb="FF000000"/>
            <rFont val="Arial"/>
            <family val="2"/>
            <scheme val="minor"/>
          </rPr>
          <t xml:space="preserve">Double click vào ô &gt; Chọn ngày
</t>
        </r>
      </text>
    </comment>
    <comment ref="D2326" authorId="0" shapeId="0" xr:uid="{00000000-0006-0000-0100-000085090000}">
      <text>
        <r>
          <rPr>
            <sz val="10"/>
            <color rgb="FF000000"/>
            <rFont val="Arial"/>
            <family val="2"/>
            <scheme val="minor"/>
          </rPr>
          <t xml:space="preserve">Double click vào ô &gt; Chọn ngày
</t>
        </r>
      </text>
    </comment>
    <comment ref="D2327" authorId="0" shapeId="0" xr:uid="{00000000-0006-0000-0100-000086090000}">
      <text>
        <r>
          <rPr>
            <sz val="10"/>
            <color rgb="FF000000"/>
            <rFont val="Arial"/>
            <family val="2"/>
            <scheme val="minor"/>
          </rPr>
          <t xml:space="preserve">Double click vào ô &gt; Chọn ngày
</t>
        </r>
      </text>
    </comment>
    <comment ref="D2328" authorId="0" shapeId="0" xr:uid="{00000000-0006-0000-0100-000087090000}">
      <text>
        <r>
          <rPr>
            <sz val="10"/>
            <color rgb="FF000000"/>
            <rFont val="Arial"/>
            <family val="2"/>
            <scheme val="minor"/>
          </rPr>
          <t xml:space="preserve">Double click vào ô &gt; Chọn ngày
</t>
        </r>
      </text>
    </comment>
    <comment ref="D2329" authorId="0" shapeId="0" xr:uid="{00000000-0006-0000-0100-000088090000}">
      <text>
        <r>
          <rPr>
            <sz val="10"/>
            <color rgb="FF000000"/>
            <rFont val="Arial"/>
            <family val="2"/>
            <scheme val="minor"/>
          </rPr>
          <t xml:space="preserve">Double click vào ô &gt; Chọn ngày
</t>
        </r>
      </text>
    </comment>
    <comment ref="D2330" authorId="0" shapeId="0" xr:uid="{00000000-0006-0000-0100-000089090000}">
      <text>
        <r>
          <rPr>
            <sz val="10"/>
            <color rgb="FF000000"/>
            <rFont val="Arial"/>
            <family val="2"/>
            <scheme val="minor"/>
          </rPr>
          <t xml:space="preserve">Double click vào ô &gt; Chọn ngày
</t>
        </r>
      </text>
    </comment>
    <comment ref="D2331" authorId="0" shapeId="0" xr:uid="{00000000-0006-0000-0100-00008A090000}">
      <text>
        <r>
          <rPr>
            <sz val="10"/>
            <color rgb="FF000000"/>
            <rFont val="Arial"/>
            <family val="2"/>
            <scheme val="minor"/>
          </rPr>
          <t xml:space="preserve">Double click vào ô &gt; Chọn ngày
</t>
        </r>
      </text>
    </comment>
    <comment ref="D2332" authorId="0" shapeId="0" xr:uid="{00000000-0006-0000-0100-00008B090000}">
      <text>
        <r>
          <rPr>
            <sz val="10"/>
            <color rgb="FF000000"/>
            <rFont val="Arial"/>
            <family val="2"/>
            <scheme val="minor"/>
          </rPr>
          <t xml:space="preserve">Double click vào ô &gt; Chọn ngày
</t>
        </r>
      </text>
    </comment>
    <comment ref="D2333" authorId="0" shapeId="0" xr:uid="{00000000-0006-0000-0100-00008C090000}">
      <text>
        <r>
          <rPr>
            <sz val="10"/>
            <color rgb="FF000000"/>
            <rFont val="Arial"/>
            <family val="2"/>
            <scheme val="minor"/>
          </rPr>
          <t xml:space="preserve">Double click vào ô &gt; Chọn ngày
</t>
        </r>
      </text>
    </comment>
    <comment ref="D2334" authorId="0" shapeId="0" xr:uid="{00000000-0006-0000-0100-00008D090000}">
      <text>
        <r>
          <rPr>
            <sz val="10"/>
            <color rgb="FF000000"/>
            <rFont val="Arial"/>
            <family val="2"/>
            <scheme val="minor"/>
          </rPr>
          <t xml:space="preserve">Double click vào ô &gt; Chọn ngày
</t>
        </r>
      </text>
    </comment>
    <comment ref="D2335" authorId="0" shapeId="0" xr:uid="{00000000-0006-0000-0100-00008E090000}">
      <text>
        <r>
          <rPr>
            <sz val="10"/>
            <color rgb="FF000000"/>
            <rFont val="Arial"/>
            <family val="2"/>
            <scheme val="minor"/>
          </rPr>
          <t xml:space="preserve">Double click vào ô &gt; Chọn ngày
</t>
        </r>
      </text>
    </comment>
    <comment ref="D2336" authorId="0" shapeId="0" xr:uid="{00000000-0006-0000-0100-00008F090000}">
      <text>
        <r>
          <rPr>
            <sz val="10"/>
            <color rgb="FF000000"/>
            <rFont val="Arial"/>
            <family val="2"/>
            <scheme val="minor"/>
          </rPr>
          <t xml:space="preserve">Double click vào ô &gt; Chọn ngày
</t>
        </r>
      </text>
    </comment>
    <comment ref="D2337" authorId="0" shapeId="0" xr:uid="{00000000-0006-0000-0100-000090090000}">
      <text>
        <r>
          <rPr>
            <sz val="10"/>
            <color rgb="FF000000"/>
            <rFont val="Arial"/>
            <family val="2"/>
            <scheme val="minor"/>
          </rPr>
          <t xml:space="preserve">Double click vào ô &gt; Chọn ngày
</t>
        </r>
      </text>
    </comment>
    <comment ref="D2338" authorId="0" shapeId="0" xr:uid="{00000000-0006-0000-0100-000091090000}">
      <text>
        <r>
          <rPr>
            <sz val="10"/>
            <color rgb="FF000000"/>
            <rFont val="Arial"/>
            <family val="2"/>
            <scheme val="minor"/>
          </rPr>
          <t xml:space="preserve">Double click vào ô &gt; Chọn ngày
</t>
        </r>
      </text>
    </comment>
    <comment ref="D2339" authorId="0" shapeId="0" xr:uid="{00000000-0006-0000-0100-000092090000}">
      <text>
        <r>
          <rPr>
            <sz val="10"/>
            <color rgb="FF000000"/>
            <rFont val="Arial"/>
            <family val="2"/>
            <scheme val="minor"/>
          </rPr>
          <t xml:space="preserve">Double click vào ô &gt; Chọn ngày
</t>
        </r>
      </text>
    </comment>
    <comment ref="D2340" authorId="0" shapeId="0" xr:uid="{00000000-0006-0000-0100-000093090000}">
      <text>
        <r>
          <rPr>
            <sz val="10"/>
            <color rgb="FF000000"/>
            <rFont val="Arial"/>
            <family val="2"/>
            <scheme val="minor"/>
          </rPr>
          <t xml:space="preserve">Double click vào ô &gt; Chọn ngày
</t>
        </r>
      </text>
    </comment>
    <comment ref="D2341" authorId="0" shapeId="0" xr:uid="{00000000-0006-0000-0100-000094090000}">
      <text>
        <r>
          <rPr>
            <sz val="10"/>
            <color rgb="FF000000"/>
            <rFont val="Arial"/>
            <family val="2"/>
            <scheme val="minor"/>
          </rPr>
          <t xml:space="preserve">Double click vào ô &gt; Chọn ngày
</t>
        </r>
      </text>
    </comment>
    <comment ref="D2342" authorId="0" shapeId="0" xr:uid="{00000000-0006-0000-0100-000095090000}">
      <text>
        <r>
          <rPr>
            <sz val="10"/>
            <color rgb="FF000000"/>
            <rFont val="Arial"/>
            <family val="2"/>
            <scheme val="minor"/>
          </rPr>
          <t xml:space="preserve">Double click vào ô &gt; Chọn ngày
</t>
        </r>
      </text>
    </comment>
    <comment ref="D2343" authorId="0" shapeId="0" xr:uid="{00000000-0006-0000-0100-000096090000}">
      <text>
        <r>
          <rPr>
            <sz val="10"/>
            <color rgb="FF000000"/>
            <rFont val="Arial"/>
            <family val="2"/>
            <scheme val="minor"/>
          </rPr>
          <t xml:space="preserve">Double click vào ô &gt; Chọn ngày
</t>
        </r>
      </text>
    </comment>
    <comment ref="D2344" authorId="0" shapeId="0" xr:uid="{00000000-0006-0000-0100-000097090000}">
      <text>
        <r>
          <rPr>
            <sz val="10"/>
            <color rgb="FF000000"/>
            <rFont val="Arial"/>
            <family val="2"/>
            <scheme val="minor"/>
          </rPr>
          <t xml:space="preserve">Double click vào ô &gt; Chọn ngày
</t>
        </r>
      </text>
    </comment>
    <comment ref="D2345" authorId="0" shapeId="0" xr:uid="{00000000-0006-0000-0100-000098090000}">
      <text>
        <r>
          <rPr>
            <sz val="10"/>
            <color rgb="FF000000"/>
            <rFont val="Arial"/>
            <family val="2"/>
            <scheme val="minor"/>
          </rPr>
          <t xml:space="preserve">Double click vào ô &gt; Chọn ngày
</t>
        </r>
      </text>
    </comment>
    <comment ref="D2346" authorId="0" shapeId="0" xr:uid="{00000000-0006-0000-0100-000099090000}">
      <text>
        <r>
          <rPr>
            <sz val="10"/>
            <color rgb="FF000000"/>
            <rFont val="Arial"/>
            <family val="2"/>
            <scheme val="minor"/>
          </rPr>
          <t xml:space="preserve">Double click vào ô &gt; Chọn ngày
</t>
        </r>
      </text>
    </comment>
    <comment ref="D2347" authorId="0" shapeId="0" xr:uid="{00000000-0006-0000-0100-00009A090000}">
      <text>
        <r>
          <rPr>
            <sz val="10"/>
            <color rgb="FF000000"/>
            <rFont val="Arial"/>
            <family val="2"/>
            <scheme val="minor"/>
          </rPr>
          <t xml:space="preserve">Double click vào ô &gt; Chọn ngày
</t>
        </r>
      </text>
    </comment>
    <comment ref="D2348" authorId="0" shapeId="0" xr:uid="{00000000-0006-0000-0100-00009B090000}">
      <text>
        <r>
          <rPr>
            <sz val="10"/>
            <color rgb="FF000000"/>
            <rFont val="Arial"/>
            <family val="2"/>
            <scheme val="minor"/>
          </rPr>
          <t xml:space="preserve">Double click vào ô &gt; Chọn ngày
</t>
        </r>
      </text>
    </comment>
    <comment ref="D2349" authorId="0" shapeId="0" xr:uid="{00000000-0006-0000-0100-00009C090000}">
      <text>
        <r>
          <rPr>
            <sz val="10"/>
            <color rgb="FF000000"/>
            <rFont val="Arial"/>
            <family val="2"/>
            <scheme val="minor"/>
          </rPr>
          <t xml:space="preserve">Double click vào ô &gt; Chọn ngày
</t>
        </r>
      </text>
    </comment>
    <comment ref="D2350" authorId="0" shapeId="0" xr:uid="{00000000-0006-0000-0100-00009D090000}">
      <text>
        <r>
          <rPr>
            <sz val="10"/>
            <color rgb="FF000000"/>
            <rFont val="Arial"/>
            <family val="2"/>
            <scheme val="minor"/>
          </rPr>
          <t xml:space="preserve">Double click vào ô &gt; Chọn ngày
</t>
        </r>
      </text>
    </comment>
    <comment ref="D2351" authorId="0" shapeId="0" xr:uid="{00000000-0006-0000-0100-00009E090000}">
      <text>
        <r>
          <rPr>
            <sz val="10"/>
            <color rgb="FF000000"/>
            <rFont val="Arial"/>
            <family val="2"/>
            <scheme val="minor"/>
          </rPr>
          <t xml:space="preserve">Double click vào ô &gt; Chọn ngày
</t>
        </r>
      </text>
    </comment>
    <comment ref="D2352" authorId="0" shapeId="0" xr:uid="{00000000-0006-0000-0100-00009F090000}">
      <text>
        <r>
          <rPr>
            <sz val="10"/>
            <color rgb="FF000000"/>
            <rFont val="Arial"/>
            <family val="2"/>
            <scheme val="minor"/>
          </rPr>
          <t xml:space="preserve">Double click vào ô &gt; Chọn ngày
</t>
        </r>
      </text>
    </comment>
    <comment ref="D2353" authorId="0" shapeId="0" xr:uid="{00000000-0006-0000-0100-0000A0090000}">
      <text>
        <r>
          <rPr>
            <sz val="10"/>
            <color rgb="FF000000"/>
            <rFont val="Arial"/>
            <family val="2"/>
            <scheme val="minor"/>
          </rPr>
          <t xml:space="preserve">Double click vào ô &gt; Chọn ngày
</t>
        </r>
      </text>
    </comment>
    <comment ref="D2354" authorId="0" shapeId="0" xr:uid="{00000000-0006-0000-0100-0000A1090000}">
      <text>
        <r>
          <rPr>
            <sz val="10"/>
            <color rgb="FF000000"/>
            <rFont val="Arial"/>
            <family val="2"/>
            <scheme val="minor"/>
          </rPr>
          <t xml:space="preserve">Double click vào ô &gt; Chọn ngày
</t>
        </r>
      </text>
    </comment>
    <comment ref="D2355" authorId="0" shapeId="0" xr:uid="{00000000-0006-0000-0100-0000A2090000}">
      <text>
        <r>
          <rPr>
            <sz val="10"/>
            <color rgb="FF000000"/>
            <rFont val="Arial"/>
            <family val="2"/>
            <scheme val="minor"/>
          </rPr>
          <t xml:space="preserve">Double click vào ô &gt; Chọn ngày
</t>
        </r>
      </text>
    </comment>
    <comment ref="D2356" authorId="0" shapeId="0" xr:uid="{00000000-0006-0000-0100-0000A3090000}">
      <text>
        <r>
          <rPr>
            <sz val="10"/>
            <color rgb="FF000000"/>
            <rFont val="Arial"/>
            <family val="2"/>
            <scheme val="minor"/>
          </rPr>
          <t xml:space="preserve">Double click vào ô &gt; Chọn ngày
</t>
        </r>
      </text>
    </comment>
    <comment ref="D2357" authorId="0" shapeId="0" xr:uid="{00000000-0006-0000-0100-0000A4090000}">
      <text>
        <r>
          <rPr>
            <sz val="10"/>
            <color rgb="FF000000"/>
            <rFont val="Arial"/>
            <family val="2"/>
            <scheme val="minor"/>
          </rPr>
          <t xml:space="preserve">Double click vào ô &gt; Chọn ngày
</t>
        </r>
      </text>
    </comment>
    <comment ref="D2358" authorId="0" shapeId="0" xr:uid="{00000000-0006-0000-0100-0000A5090000}">
      <text>
        <r>
          <rPr>
            <sz val="10"/>
            <color rgb="FF000000"/>
            <rFont val="Arial"/>
            <family val="2"/>
            <scheme val="minor"/>
          </rPr>
          <t xml:space="preserve">Double click vào ô &gt; Chọn ngày
</t>
        </r>
      </text>
    </comment>
    <comment ref="D2359" authorId="0" shapeId="0" xr:uid="{00000000-0006-0000-0100-0000A6090000}">
      <text>
        <r>
          <rPr>
            <sz val="10"/>
            <color rgb="FF000000"/>
            <rFont val="Arial"/>
            <family val="2"/>
            <scheme val="minor"/>
          </rPr>
          <t xml:space="preserve">Double click vào ô &gt; Chọn ngày
</t>
        </r>
      </text>
    </comment>
    <comment ref="D2360" authorId="0" shapeId="0" xr:uid="{00000000-0006-0000-0100-0000A7090000}">
      <text>
        <r>
          <rPr>
            <sz val="10"/>
            <color rgb="FF000000"/>
            <rFont val="Arial"/>
            <family val="2"/>
            <scheme val="minor"/>
          </rPr>
          <t xml:space="preserve">Double click vào ô &gt; Chọn ngày
</t>
        </r>
      </text>
    </comment>
    <comment ref="D2361" authorId="0" shapeId="0" xr:uid="{00000000-0006-0000-0100-0000A8090000}">
      <text>
        <r>
          <rPr>
            <sz val="10"/>
            <color rgb="FF000000"/>
            <rFont val="Arial"/>
            <family val="2"/>
            <scheme val="minor"/>
          </rPr>
          <t xml:space="preserve">Double click vào ô &gt; Chọn ngày
</t>
        </r>
      </text>
    </comment>
    <comment ref="D2362" authorId="0" shapeId="0" xr:uid="{00000000-0006-0000-0100-0000A9090000}">
      <text>
        <r>
          <rPr>
            <sz val="10"/>
            <color rgb="FF000000"/>
            <rFont val="Arial"/>
            <family val="2"/>
            <scheme val="minor"/>
          </rPr>
          <t xml:space="preserve">Double click vào ô &gt; Chọn ngày
</t>
        </r>
      </text>
    </comment>
    <comment ref="D2363" authorId="0" shapeId="0" xr:uid="{00000000-0006-0000-0100-0000AA090000}">
      <text>
        <r>
          <rPr>
            <sz val="10"/>
            <color rgb="FF000000"/>
            <rFont val="Arial"/>
            <family val="2"/>
            <scheme val="minor"/>
          </rPr>
          <t xml:space="preserve">Double click vào ô &gt; Chọn ngày
</t>
        </r>
      </text>
    </comment>
    <comment ref="D2364" authorId="0" shapeId="0" xr:uid="{00000000-0006-0000-0100-0000AB090000}">
      <text>
        <r>
          <rPr>
            <sz val="10"/>
            <color rgb="FF000000"/>
            <rFont val="Arial"/>
            <family val="2"/>
            <scheme val="minor"/>
          </rPr>
          <t xml:space="preserve">Double click vào ô &gt; Chọn ngày
</t>
        </r>
      </text>
    </comment>
    <comment ref="D2365" authorId="0" shapeId="0" xr:uid="{00000000-0006-0000-0100-0000AC090000}">
      <text>
        <r>
          <rPr>
            <sz val="10"/>
            <color rgb="FF000000"/>
            <rFont val="Arial"/>
            <family val="2"/>
            <scheme val="minor"/>
          </rPr>
          <t xml:space="preserve">Double click vào ô &gt; Chọn ngày
</t>
        </r>
      </text>
    </comment>
    <comment ref="D2366" authorId="0" shapeId="0" xr:uid="{00000000-0006-0000-0100-0000AD090000}">
      <text>
        <r>
          <rPr>
            <sz val="10"/>
            <color rgb="FF000000"/>
            <rFont val="Arial"/>
            <family val="2"/>
            <scheme val="minor"/>
          </rPr>
          <t xml:space="preserve">Double click vào ô &gt; Chọn ngày
</t>
        </r>
      </text>
    </comment>
    <comment ref="D2367" authorId="0" shapeId="0" xr:uid="{00000000-0006-0000-0100-0000AE090000}">
      <text>
        <r>
          <rPr>
            <sz val="10"/>
            <color rgb="FF000000"/>
            <rFont val="Arial"/>
            <family val="2"/>
            <scheme val="minor"/>
          </rPr>
          <t xml:space="preserve">Double click vào ô &gt; Chọn ngày
</t>
        </r>
      </text>
    </comment>
    <comment ref="D2368" authorId="0" shapeId="0" xr:uid="{00000000-0006-0000-0100-0000AF090000}">
      <text>
        <r>
          <rPr>
            <sz val="10"/>
            <color rgb="FF000000"/>
            <rFont val="Arial"/>
            <family val="2"/>
            <scheme val="minor"/>
          </rPr>
          <t xml:space="preserve">Double click vào ô &gt; Chọn ngày
</t>
        </r>
      </text>
    </comment>
    <comment ref="D2369" authorId="0" shapeId="0" xr:uid="{00000000-0006-0000-0100-0000B0090000}">
      <text>
        <r>
          <rPr>
            <sz val="10"/>
            <color rgb="FF000000"/>
            <rFont val="Arial"/>
            <family val="2"/>
            <scheme val="minor"/>
          </rPr>
          <t xml:space="preserve">Double click vào ô &gt; Chọn ngày
</t>
        </r>
      </text>
    </comment>
    <comment ref="D2370" authorId="0" shapeId="0" xr:uid="{00000000-0006-0000-0100-0000B1090000}">
      <text>
        <r>
          <rPr>
            <sz val="10"/>
            <color rgb="FF000000"/>
            <rFont val="Arial"/>
            <family val="2"/>
            <scheme val="minor"/>
          </rPr>
          <t xml:space="preserve">Double click vào ô &gt; Chọn ngày
</t>
        </r>
      </text>
    </comment>
    <comment ref="D2371" authorId="0" shapeId="0" xr:uid="{00000000-0006-0000-0100-0000B2090000}">
      <text>
        <r>
          <rPr>
            <sz val="10"/>
            <color rgb="FF000000"/>
            <rFont val="Arial"/>
            <family val="2"/>
            <scheme val="minor"/>
          </rPr>
          <t xml:space="preserve">Double click vào ô &gt; Chọn ngày
</t>
        </r>
      </text>
    </comment>
    <comment ref="D2372" authorId="0" shapeId="0" xr:uid="{00000000-0006-0000-0100-0000B3090000}">
      <text>
        <r>
          <rPr>
            <sz val="10"/>
            <color rgb="FF000000"/>
            <rFont val="Arial"/>
            <family val="2"/>
            <scheme val="minor"/>
          </rPr>
          <t xml:space="preserve">Double click vào ô &gt; Chọn ngày
</t>
        </r>
      </text>
    </comment>
    <comment ref="D2373" authorId="0" shapeId="0" xr:uid="{00000000-0006-0000-0100-0000B4090000}">
      <text>
        <r>
          <rPr>
            <sz val="10"/>
            <color rgb="FF000000"/>
            <rFont val="Arial"/>
            <family val="2"/>
            <scheme val="minor"/>
          </rPr>
          <t xml:space="preserve">Double click vào ô &gt; Chọn ngày
</t>
        </r>
      </text>
    </comment>
    <comment ref="D2374" authorId="0" shapeId="0" xr:uid="{00000000-0006-0000-0100-0000B5090000}">
      <text>
        <r>
          <rPr>
            <sz val="10"/>
            <color rgb="FF000000"/>
            <rFont val="Arial"/>
            <family val="2"/>
            <scheme val="minor"/>
          </rPr>
          <t xml:space="preserve">Double click vào ô &gt; Chọn ngày
</t>
        </r>
      </text>
    </comment>
    <comment ref="D2375" authorId="0" shapeId="0" xr:uid="{00000000-0006-0000-0100-0000B6090000}">
      <text>
        <r>
          <rPr>
            <sz val="10"/>
            <color rgb="FF000000"/>
            <rFont val="Arial"/>
            <family val="2"/>
            <scheme val="minor"/>
          </rPr>
          <t xml:space="preserve">Double click vào ô &gt; Chọn ngày
</t>
        </r>
      </text>
    </comment>
    <comment ref="D2376" authorId="0" shapeId="0" xr:uid="{00000000-0006-0000-0100-0000B7090000}">
      <text>
        <r>
          <rPr>
            <sz val="10"/>
            <color rgb="FF000000"/>
            <rFont val="Arial"/>
            <family val="2"/>
            <scheme val="minor"/>
          </rPr>
          <t xml:space="preserve">Double click vào ô &gt; Chọn ngày
</t>
        </r>
      </text>
    </comment>
    <comment ref="D2377" authorId="0" shapeId="0" xr:uid="{00000000-0006-0000-0100-0000B8090000}">
      <text>
        <r>
          <rPr>
            <sz val="10"/>
            <color rgb="FF000000"/>
            <rFont val="Arial"/>
            <family val="2"/>
            <scheme val="minor"/>
          </rPr>
          <t xml:space="preserve">Double click vào ô &gt; Chọn ngày
</t>
        </r>
      </text>
    </comment>
    <comment ref="D2378" authorId="0" shapeId="0" xr:uid="{00000000-0006-0000-0100-0000B9090000}">
      <text>
        <r>
          <rPr>
            <sz val="10"/>
            <color rgb="FF000000"/>
            <rFont val="Arial"/>
            <family val="2"/>
            <scheme val="minor"/>
          </rPr>
          <t xml:space="preserve">Double click vào ô &gt; Chọn ngày
</t>
        </r>
      </text>
    </comment>
    <comment ref="D2379" authorId="0" shapeId="0" xr:uid="{00000000-0006-0000-0100-0000BA090000}">
      <text>
        <r>
          <rPr>
            <sz val="10"/>
            <color rgb="FF000000"/>
            <rFont val="Arial"/>
            <family val="2"/>
            <scheme val="minor"/>
          </rPr>
          <t xml:space="preserve">Double click vào ô &gt; Chọn ngày
</t>
        </r>
      </text>
    </comment>
    <comment ref="D2380" authorId="0" shapeId="0" xr:uid="{00000000-0006-0000-0100-0000BB090000}">
      <text>
        <r>
          <rPr>
            <sz val="10"/>
            <color rgb="FF000000"/>
            <rFont val="Arial"/>
            <family val="2"/>
            <scheme val="minor"/>
          </rPr>
          <t xml:space="preserve">Double click vào ô &gt; Chọn ngày
</t>
        </r>
      </text>
    </comment>
    <comment ref="D2381" authorId="0" shapeId="0" xr:uid="{00000000-0006-0000-0100-0000BC090000}">
      <text>
        <r>
          <rPr>
            <sz val="10"/>
            <color rgb="FF000000"/>
            <rFont val="Arial"/>
            <family val="2"/>
            <scheme val="minor"/>
          </rPr>
          <t xml:space="preserve">Double click vào ô &gt; Chọn ngày
</t>
        </r>
      </text>
    </comment>
    <comment ref="D2382" authorId="0" shapeId="0" xr:uid="{00000000-0006-0000-0100-0000BD090000}">
      <text>
        <r>
          <rPr>
            <sz val="10"/>
            <color rgb="FF000000"/>
            <rFont val="Arial"/>
            <family val="2"/>
            <scheme val="minor"/>
          </rPr>
          <t xml:space="preserve">Double click vào ô &gt; Chọn ngày
</t>
        </r>
      </text>
    </comment>
    <comment ref="D2383" authorId="0" shapeId="0" xr:uid="{00000000-0006-0000-0100-0000BE090000}">
      <text>
        <r>
          <rPr>
            <sz val="10"/>
            <color rgb="FF000000"/>
            <rFont val="Arial"/>
            <family val="2"/>
            <scheme val="minor"/>
          </rPr>
          <t xml:space="preserve">Double click vào ô &gt; Chọn ngày
</t>
        </r>
      </text>
    </comment>
    <comment ref="D2384" authorId="0" shapeId="0" xr:uid="{00000000-0006-0000-0100-0000BF090000}">
      <text>
        <r>
          <rPr>
            <sz val="10"/>
            <color rgb="FF000000"/>
            <rFont val="Arial"/>
            <family val="2"/>
            <scheme val="minor"/>
          </rPr>
          <t xml:space="preserve">Double click vào ô &gt; Chọn ngày
</t>
        </r>
      </text>
    </comment>
    <comment ref="D2385" authorId="0" shapeId="0" xr:uid="{00000000-0006-0000-0100-0000C0090000}">
      <text>
        <r>
          <rPr>
            <sz val="10"/>
            <color rgb="FF000000"/>
            <rFont val="Arial"/>
            <family val="2"/>
            <scheme val="minor"/>
          </rPr>
          <t xml:space="preserve">Double click vào ô &gt; Chọn ngày
</t>
        </r>
      </text>
    </comment>
    <comment ref="D2386" authorId="0" shapeId="0" xr:uid="{00000000-0006-0000-0100-0000C1090000}">
      <text>
        <r>
          <rPr>
            <sz val="10"/>
            <color rgb="FF000000"/>
            <rFont val="Arial"/>
            <family val="2"/>
            <scheme val="minor"/>
          </rPr>
          <t xml:space="preserve">Double click vào ô &gt; Chọn ngày
</t>
        </r>
      </text>
    </comment>
    <comment ref="D2387" authorId="0" shapeId="0" xr:uid="{00000000-0006-0000-0100-0000C2090000}">
      <text>
        <r>
          <rPr>
            <sz val="10"/>
            <color rgb="FF000000"/>
            <rFont val="Arial"/>
            <family val="2"/>
            <scheme val="minor"/>
          </rPr>
          <t xml:space="preserve">Double click vào ô &gt; Chọn ngày
</t>
        </r>
      </text>
    </comment>
    <comment ref="D2388" authorId="0" shapeId="0" xr:uid="{00000000-0006-0000-0100-0000C3090000}">
      <text>
        <r>
          <rPr>
            <sz val="10"/>
            <color rgb="FF000000"/>
            <rFont val="Arial"/>
            <family val="2"/>
            <scheme val="minor"/>
          </rPr>
          <t xml:space="preserve">Double click vào ô &gt; Chọn ngày
</t>
        </r>
      </text>
    </comment>
    <comment ref="D2389" authorId="0" shapeId="0" xr:uid="{00000000-0006-0000-0100-0000C4090000}">
      <text>
        <r>
          <rPr>
            <sz val="10"/>
            <color rgb="FF000000"/>
            <rFont val="Arial"/>
            <family val="2"/>
            <scheme val="minor"/>
          </rPr>
          <t xml:space="preserve">Double click vào ô &gt; Chọn ngày
</t>
        </r>
      </text>
    </comment>
    <comment ref="D2390" authorId="0" shapeId="0" xr:uid="{00000000-0006-0000-0100-0000C5090000}">
      <text>
        <r>
          <rPr>
            <sz val="10"/>
            <color rgb="FF000000"/>
            <rFont val="Arial"/>
            <family val="2"/>
            <scheme val="minor"/>
          </rPr>
          <t xml:space="preserve">Double click vào ô &gt; Chọn ngày
</t>
        </r>
      </text>
    </comment>
    <comment ref="D2391" authorId="0" shapeId="0" xr:uid="{00000000-0006-0000-0100-0000C6090000}">
      <text>
        <r>
          <rPr>
            <sz val="10"/>
            <color rgb="FF000000"/>
            <rFont val="Arial"/>
            <family val="2"/>
            <scheme val="minor"/>
          </rPr>
          <t xml:space="preserve">Double click vào ô &gt; Chọn ngày
</t>
        </r>
      </text>
    </comment>
    <comment ref="D2392" authorId="0" shapeId="0" xr:uid="{00000000-0006-0000-0100-0000C7090000}">
      <text>
        <r>
          <rPr>
            <sz val="10"/>
            <color rgb="FF000000"/>
            <rFont val="Arial"/>
            <family val="2"/>
            <scheme val="minor"/>
          </rPr>
          <t xml:space="preserve">Double click vào ô &gt; Chọn ngày
</t>
        </r>
      </text>
    </comment>
    <comment ref="D2393" authorId="0" shapeId="0" xr:uid="{00000000-0006-0000-0100-0000C8090000}">
      <text>
        <r>
          <rPr>
            <sz val="10"/>
            <color rgb="FF000000"/>
            <rFont val="Arial"/>
            <family val="2"/>
            <scheme val="minor"/>
          </rPr>
          <t xml:space="preserve">Double click vào ô &gt; Chọn ngày
</t>
        </r>
      </text>
    </comment>
    <comment ref="D2394" authorId="0" shapeId="0" xr:uid="{00000000-0006-0000-0100-0000C9090000}">
      <text>
        <r>
          <rPr>
            <sz val="10"/>
            <color rgb="FF000000"/>
            <rFont val="Arial"/>
            <family val="2"/>
            <scheme val="minor"/>
          </rPr>
          <t xml:space="preserve">Double click vào ô &gt; Chọn ngày
</t>
        </r>
      </text>
    </comment>
    <comment ref="D2395" authorId="0" shapeId="0" xr:uid="{00000000-0006-0000-0100-0000CA090000}">
      <text>
        <r>
          <rPr>
            <sz val="10"/>
            <color rgb="FF000000"/>
            <rFont val="Arial"/>
            <family val="2"/>
            <scheme val="minor"/>
          </rPr>
          <t xml:space="preserve">Double click vào ô &gt; Chọn ngày
</t>
        </r>
      </text>
    </comment>
    <comment ref="D2396" authorId="0" shapeId="0" xr:uid="{00000000-0006-0000-0100-0000CB090000}">
      <text>
        <r>
          <rPr>
            <sz val="10"/>
            <color rgb="FF000000"/>
            <rFont val="Arial"/>
            <family val="2"/>
            <scheme val="minor"/>
          </rPr>
          <t xml:space="preserve">Double click vào ô &gt; Chọn ngày
</t>
        </r>
      </text>
    </comment>
    <comment ref="D2397" authorId="0" shapeId="0" xr:uid="{00000000-0006-0000-0100-0000CC090000}">
      <text>
        <r>
          <rPr>
            <sz val="10"/>
            <color rgb="FF000000"/>
            <rFont val="Arial"/>
            <family val="2"/>
            <scheme val="minor"/>
          </rPr>
          <t xml:space="preserve">Double click vào ô &gt; Chọn ngày
</t>
        </r>
      </text>
    </comment>
    <comment ref="D2398" authorId="0" shapeId="0" xr:uid="{00000000-0006-0000-0100-0000CD090000}">
      <text>
        <r>
          <rPr>
            <sz val="10"/>
            <color rgb="FF000000"/>
            <rFont val="Arial"/>
            <family val="2"/>
            <scheme val="minor"/>
          </rPr>
          <t xml:space="preserve">Double click vào ô &gt; Chọn ngày
</t>
        </r>
      </text>
    </comment>
    <comment ref="D2399" authorId="0" shapeId="0" xr:uid="{00000000-0006-0000-0100-0000CE090000}">
      <text>
        <r>
          <rPr>
            <sz val="10"/>
            <color rgb="FF000000"/>
            <rFont val="Arial"/>
            <family val="2"/>
            <scheme val="minor"/>
          </rPr>
          <t xml:space="preserve">Double click vào ô &gt; Chọn ngày
</t>
        </r>
      </text>
    </comment>
    <comment ref="D2400" authorId="0" shapeId="0" xr:uid="{00000000-0006-0000-0100-0000CF090000}">
      <text>
        <r>
          <rPr>
            <sz val="10"/>
            <color rgb="FF000000"/>
            <rFont val="Arial"/>
            <family val="2"/>
            <scheme val="minor"/>
          </rPr>
          <t xml:space="preserve">Double click vào ô &gt; Chọn ngày
</t>
        </r>
      </text>
    </comment>
    <comment ref="D2401" authorId="0" shapeId="0" xr:uid="{00000000-0006-0000-0100-0000D0090000}">
      <text>
        <r>
          <rPr>
            <sz val="10"/>
            <color rgb="FF000000"/>
            <rFont val="Arial"/>
            <family val="2"/>
            <scheme val="minor"/>
          </rPr>
          <t xml:space="preserve">Double click vào ô &gt; Chọn ngày
</t>
        </r>
      </text>
    </comment>
    <comment ref="D2402" authorId="0" shapeId="0" xr:uid="{00000000-0006-0000-0100-0000D1090000}">
      <text>
        <r>
          <rPr>
            <sz val="10"/>
            <color rgb="FF000000"/>
            <rFont val="Arial"/>
            <family val="2"/>
            <scheme val="minor"/>
          </rPr>
          <t xml:space="preserve">Double click vào ô &gt; Chọn ngày
</t>
        </r>
      </text>
    </comment>
    <comment ref="D2403" authorId="0" shapeId="0" xr:uid="{00000000-0006-0000-0100-0000D2090000}">
      <text>
        <r>
          <rPr>
            <sz val="10"/>
            <color rgb="FF000000"/>
            <rFont val="Arial"/>
            <family val="2"/>
            <scheme val="minor"/>
          </rPr>
          <t xml:space="preserve">Double click vào ô &gt; Chọn ngày
</t>
        </r>
      </text>
    </comment>
    <comment ref="D2404" authorId="0" shapeId="0" xr:uid="{00000000-0006-0000-0100-0000D3090000}">
      <text>
        <r>
          <rPr>
            <sz val="10"/>
            <color rgb="FF000000"/>
            <rFont val="Arial"/>
            <family val="2"/>
            <scheme val="minor"/>
          </rPr>
          <t xml:space="preserve">Double click vào ô &gt; Chọn ngày
</t>
        </r>
      </text>
    </comment>
    <comment ref="D2405" authorId="0" shapeId="0" xr:uid="{00000000-0006-0000-0100-0000D4090000}">
      <text>
        <r>
          <rPr>
            <sz val="10"/>
            <color rgb="FF000000"/>
            <rFont val="Arial"/>
            <family val="2"/>
            <scheme val="minor"/>
          </rPr>
          <t xml:space="preserve">Double click vào ô &gt; Chọn ngày
</t>
        </r>
      </text>
    </comment>
    <comment ref="D2406" authorId="0" shapeId="0" xr:uid="{00000000-0006-0000-0100-0000D5090000}">
      <text>
        <r>
          <rPr>
            <sz val="10"/>
            <color rgb="FF000000"/>
            <rFont val="Arial"/>
            <family val="2"/>
            <scheme val="minor"/>
          </rPr>
          <t xml:space="preserve">Double click vào ô &gt; Chọn ngày
</t>
        </r>
      </text>
    </comment>
    <comment ref="D2407" authorId="0" shapeId="0" xr:uid="{00000000-0006-0000-0100-0000D6090000}">
      <text>
        <r>
          <rPr>
            <sz val="10"/>
            <color rgb="FF000000"/>
            <rFont val="Arial"/>
            <family val="2"/>
            <scheme val="minor"/>
          </rPr>
          <t xml:space="preserve">Double click vào ô &gt; Chọn ngày
</t>
        </r>
      </text>
    </comment>
    <comment ref="D2408" authorId="0" shapeId="0" xr:uid="{00000000-0006-0000-0100-0000D7090000}">
      <text>
        <r>
          <rPr>
            <sz val="10"/>
            <color rgb="FF000000"/>
            <rFont val="Arial"/>
            <family val="2"/>
            <scheme val="minor"/>
          </rPr>
          <t xml:space="preserve">Double click vào ô &gt; Chọn ngày
</t>
        </r>
      </text>
    </comment>
    <comment ref="D2409" authorId="0" shapeId="0" xr:uid="{00000000-0006-0000-0100-0000D8090000}">
      <text>
        <r>
          <rPr>
            <sz val="10"/>
            <color rgb="FF000000"/>
            <rFont val="Arial"/>
            <family val="2"/>
            <scheme val="minor"/>
          </rPr>
          <t xml:space="preserve">Double click vào ô &gt; Chọn ngày
</t>
        </r>
      </text>
    </comment>
    <comment ref="D2410" authorId="0" shapeId="0" xr:uid="{00000000-0006-0000-0100-0000D9090000}">
      <text>
        <r>
          <rPr>
            <sz val="10"/>
            <color rgb="FF000000"/>
            <rFont val="Arial"/>
            <family val="2"/>
            <scheme val="minor"/>
          </rPr>
          <t xml:space="preserve">Double click vào ô &gt; Chọn ngày
</t>
        </r>
      </text>
    </comment>
    <comment ref="D2411" authorId="0" shapeId="0" xr:uid="{00000000-0006-0000-0100-0000DA090000}">
      <text>
        <r>
          <rPr>
            <sz val="10"/>
            <color rgb="FF000000"/>
            <rFont val="Arial"/>
            <family val="2"/>
            <scheme val="minor"/>
          </rPr>
          <t xml:space="preserve">Double click vào ô &gt; Chọn ngày
</t>
        </r>
      </text>
    </comment>
    <comment ref="D2412" authorId="0" shapeId="0" xr:uid="{00000000-0006-0000-0100-0000DB090000}">
      <text>
        <r>
          <rPr>
            <sz val="10"/>
            <color rgb="FF000000"/>
            <rFont val="Arial"/>
            <family val="2"/>
            <scheme val="minor"/>
          </rPr>
          <t xml:space="preserve">Double click vào ô &gt; Chọn ngày
</t>
        </r>
      </text>
    </comment>
    <comment ref="D2413" authorId="0" shapeId="0" xr:uid="{00000000-0006-0000-0100-0000DC090000}">
      <text>
        <r>
          <rPr>
            <sz val="10"/>
            <color rgb="FF000000"/>
            <rFont val="Arial"/>
            <family val="2"/>
            <scheme val="minor"/>
          </rPr>
          <t xml:space="preserve">Double click vào ô &gt; Chọn ngày
</t>
        </r>
      </text>
    </comment>
    <comment ref="D2414" authorId="0" shapeId="0" xr:uid="{00000000-0006-0000-0100-0000DD090000}">
      <text>
        <r>
          <rPr>
            <sz val="10"/>
            <color rgb="FF000000"/>
            <rFont val="Arial"/>
            <family val="2"/>
            <scheme val="minor"/>
          </rPr>
          <t xml:space="preserve">Double click vào ô &gt; Chọn ngày
</t>
        </r>
      </text>
    </comment>
    <comment ref="D2415" authorId="0" shapeId="0" xr:uid="{00000000-0006-0000-0100-0000DE090000}">
      <text>
        <r>
          <rPr>
            <sz val="10"/>
            <color rgb="FF000000"/>
            <rFont val="Arial"/>
            <family val="2"/>
            <scheme val="minor"/>
          </rPr>
          <t xml:space="preserve">Double click vào ô &gt; Chọn ngày
</t>
        </r>
      </text>
    </comment>
    <comment ref="D2416" authorId="0" shapeId="0" xr:uid="{00000000-0006-0000-0100-0000DF090000}">
      <text>
        <r>
          <rPr>
            <sz val="10"/>
            <color rgb="FF000000"/>
            <rFont val="Arial"/>
            <family val="2"/>
            <scheme val="minor"/>
          </rPr>
          <t xml:space="preserve">Double click vào ô &gt; Chọn ngày
</t>
        </r>
      </text>
    </comment>
    <comment ref="D2417" authorId="0" shapeId="0" xr:uid="{00000000-0006-0000-0100-0000E0090000}">
      <text>
        <r>
          <rPr>
            <sz val="10"/>
            <color rgb="FF000000"/>
            <rFont val="Arial"/>
            <family val="2"/>
            <scheme val="minor"/>
          </rPr>
          <t xml:space="preserve">Double click vào ô &gt; Chọn ngày
</t>
        </r>
      </text>
    </comment>
    <comment ref="D2418" authorId="0" shapeId="0" xr:uid="{00000000-0006-0000-0100-0000E1090000}">
      <text>
        <r>
          <rPr>
            <sz val="10"/>
            <color rgb="FF000000"/>
            <rFont val="Arial"/>
            <family val="2"/>
            <scheme val="minor"/>
          </rPr>
          <t xml:space="preserve">Double click vào ô &gt; Chọn ngày
</t>
        </r>
      </text>
    </comment>
    <comment ref="D2419" authorId="0" shapeId="0" xr:uid="{00000000-0006-0000-0100-0000E2090000}">
      <text>
        <r>
          <rPr>
            <sz val="10"/>
            <color rgb="FF000000"/>
            <rFont val="Arial"/>
            <family val="2"/>
            <scheme val="minor"/>
          </rPr>
          <t xml:space="preserve">Double click vào ô &gt; Chọn ngày
</t>
        </r>
      </text>
    </comment>
    <comment ref="D2420" authorId="0" shapeId="0" xr:uid="{00000000-0006-0000-0100-0000E3090000}">
      <text>
        <r>
          <rPr>
            <sz val="10"/>
            <color rgb="FF000000"/>
            <rFont val="Arial"/>
            <family val="2"/>
            <scheme val="minor"/>
          </rPr>
          <t xml:space="preserve">Double click vào ô &gt; Chọn ngày
</t>
        </r>
      </text>
    </comment>
    <comment ref="D2421" authorId="0" shapeId="0" xr:uid="{00000000-0006-0000-0100-0000E4090000}">
      <text>
        <r>
          <rPr>
            <sz val="10"/>
            <color rgb="FF000000"/>
            <rFont val="Arial"/>
            <family val="2"/>
            <scheme val="minor"/>
          </rPr>
          <t xml:space="preserve">Double click vào ô &gt; Chọn ngày
</t>
        </r>
      </text>
    </comment>
    <comment ref="D2422" authorId="0" shapeId="0" xr:uid="{00000000-0006-0000-0100-0000E5090000}">
      <text>
        <r>
          <rPr>
            <sz val="10"/>
            <color rgb="FF000000"/>
            <rFont val="Arial"/>
            <family val="2"/>
            <scheme val="minor"/>
          </rPr>
          <t xml:space="preserve">Double click vào ô &gt; Chọn ngày
</t>
        </r>
      </text>
    </comment>
    <comment ref="D2423" authorId="0" shapeId="0" xr:uid="{00000000-0006-0000-0100-0000E6090000}">
      <text>
        <r>
          <rPr>
            <sz val="10"/>
            <color rgb="FF000000"/>
            <rFont val="Arial"/>
            <family val="2"/>
            <scheme val="minor"/>
          </rPr>
          <t xml:space="preserve">Double click vào ô &gt; Chọn ngày
</t>
        </r>
      </text>
    </comment>
    <comment ref="D2424" authorId="0" shapeId="0" xr:uid="{00000000-0006-0000-0100-0000E7090000}">
      <text>
        <r>
          <rPr>
            <sz val="10"/>
            <color rgb="FF000000"/>
            <rFont val="Arial"/>
            <family val="2"/>
            <scheme val="minor"/>
          </rPr>
          <t xml:space="preserve">Double click vào ô &gt; Chọn ngày
</t>
        </r>
      </text>
    </comment>
    <comment ref="D2425" authorId="0" shapeId="0" xr:uid="{00000000-0006-0000-0100-0000E8090000}">
      <text>
        <r>
          <rPr>
            <sz val="10"/>
            <color rgb="FF000000"/>
            <rFont val="Arial"/>
            <family val="2"/>
            <scheme val="minor"/>
          </rPr>
          <t xml:space="preserve">Double click vào ô &gt; Chọn ngày
</t>
        </r>
      </text>
    </comment>
    <comment ref="D2426" authorId="0" shapeId="0" xr:uid="{00000000-0006-0000-0100-0000E9090000}">
      <text>
        <r>
          <rPr>
            <sz val="10"/>
            <color rgb="FF000000"/>
            <rFont val="Arial"/>
            <family val="2"/>
            <scheme val="minor"/>
          </rPr>
          <t xml:space="preserve">Double click vào ô &gt; Chọn ngày
</t>
        </r>
      </text>
    </comment>
    <comment ref="D2427" authorId="0" shapeId="0" xr:uid="{00000000-0006-0000-0100-0000EA090000}">
      <text>
        <r>
          <rPr>
            <sz val="10"/>
            <color rgb="FF000000"/>
            <rFont val="Arial"/>
            <family val="2"/>
            <scheme val="minor"/>
          </rPr>
          <t xml:space="preserve">Double click vào ô &gt; Chọn ngày
</t>
        </r>
      </text>
    </comment>
    <comment ref="D2428" authorId="0" shapeId="0" xr:uid="{00000000-0006-0000-0100-0000EB090000}">
      <text>
        <r>
          <rPr>
            <sz val="10"/>
            <color rgb="FF000000"/>
            <rFont val="Arial"/>
            <family val="2"/>
            <scheme val="minor"/>
          </rPr>
          <t xml:space="preserve">Double click vào ô &gt; Chọn ngày
</t>
        </r>
      </text>
    </comment>
    <comment ref="D2429" authorId="0" shapeId="0" xr:uid="{00000000-0006-0000-0100-0000EC090000}">
      <text>
        <r>
          <rPr>
            <sz val="10"/>
            <color rgb="FF000000"/>
            <rFont val="Arial"/>
            <family val="2"/>
            <scheme val="minor"/>
          </rPr>
          <t xml:space="preserve">Double click vào ô &gt; Chọn ngày
</t>
        </r>
      </text>
    </comment>
    <comment ref="D2430" authorId="0" shapeId="0" xr:uid="{00000000-0006-0000-0100-0000ED090000}">
      <text>
        <r>
          <rPr>
            <sz val="10"/>
            <color rgb="FF000000"/>
            <rFont val="Arial"/>
            <family val="2"/>
            <scheme val="minor"/>
          </rPr>
          <t xml:space="preserve">Double click vào ô &gt; Chọn ngày
</t>
        </r>
      </text>
    </comment>
    <comment ref="D2431" authorId="0" shapeId="0" xr:uid="{00000000-0006-0000-0100-0000EE090000}">
      <text>
        <r>
          <rPr>
            <sz val="10"/>
            <color rgb="FF000000"/>
            <rFont val="Arial"/>
            <family val="2"/>
            <scheme val="minor"/>
          </rPr>
          <t xml:space="preserve">Double click vào ô &gt; Chọn ngày
</t>
        </r>
      </text>
    </comment>
    <comment ref="D2432" authorId="0" shapeId="0" xr:uid="{00000000-0006-0000-0100-0000EF090000}">
      <text>
        <r>
          <rPr>
            <sz val="10"/>
            <color rgb="FF000000"/>
            <rFont val="Arial"/>
            <family val="2"/>
            <scheme val="minor"/>
          </rPr>
          <t xml:space="preserve">Double click vào ô &gt; Chọn ngày
</t>
        </r>
      </text>
    </comment>
    <comment ref="D2433" authorId="0" shapeId="0" xr:uid="{00000000-0006-0000-0100-0000F0090000}">
      <text>
        <r>
          <rPr>
            <sz val="10"/>
            <color rgb="FF000000"/>
            <rFont val="Arial"/>
            <family val="2"/>
            <scheme val="minor"/>
          </rPr>
          <t xml:space="preserve">Double click vào ô &gt; Chọn ngày
</t>
        </r>
      </text>
    </comment>
    <comment ref="D2434" authorId="0" shapeId="0" xr:uid="{00000000-0006-0000-0100-0000F1090000}">
      <text>
        <r>
          <rPr>
            <sz val="10"/>
            <color rgb="FF000000"/>
            <rFont val="Arial"/>
            <family val="2"/>
            <scheme val="minor"/>
          </rPr>
          <t xml:space="preserve">Double click vào ô &gt; Chọn ngày
</t>
        </r>
      </text>
    </comment>
    <comment ref="D2435" authorId="0" shapeId="0" xr:uid="{00000000-0006-0000-0100-0000F2090000}">
      <text>
        <r>
          <rPr>
            <sz val="10"/>
            <color rgb="FF000000"/>
            <rFont val="Arial"/>
            <family val="2"/>
            <scheme val="minor"/>
          </rPr>
          <t xml:space="preserve">Double click vào ô &gt; Chọn ngày
</t>
        </r>
      </text>
    </comment>
    <comment ref="D2436" authorId="0" shapeId="0" xr:uid="{00000000-0006-0000-0100-0000F3090000}">
      <text>
        <r>
          <rPr>
            <sz val="10"/>
            <color rgb="FF000000"/>
            <rFont val="Arial"/>
            <family val="2"/>
            <scheme val="minor"/>
          </rPr>
          <t xml:space="preserve">Double click vào ô &gt; Chọn ngày
</t>
        </r>
      </text>
    </comment>
    <comment ref="D2437" authorId="0" shapeId="0" xr:uid="{00000000-0006-0000-0100-0000F4090000}">
      <text>
        <r>
          <rPr>
            <sz val="10"/>
            <color rgb="FF000000"/>
            <rFont val="Arial"/>
            <family val="2"/>
            <scheme val="minor"/>
          </rPr>
          <t xml:space="preserve">Double click vào ô &gt; Chọn ngày
</t>
        </r>
      </text>
    </comment>
    <comment ref="D2438" authorId="0" shapeId="0" xr:uid="{00000000-0006-0000-0100-0000F5090000}">
      <text>
        <r>
          <rPr>
            <sz val="10"/>
            <color rgb="FF000000"/>
            <rFont val="Arial"/>
            <family val="2"/>
            <scheme val="minor"/>
          </rPr>
          <t xml:space="preserve">Double click vào ô &gt; Chọn ngày
</t>
        </r>
      </text>
    </comment>
    <comment ref="D2439" authorId="0" shapeId="0" xr:uid="{00000000-0006-0000-0100-0000F6090000}">
      <text>
        <r>
          <rPr>
            <sz val="10"/>
            <color rgb="FF000000"/>
            <rFont val="Arial"/>
            <family val="2"/>
            <scheme val="minor"/>
          </rPr>
          <t xml:space="preserve">Double click vào ô &gt; Chọn ngày
</t>
        </r>
      </text>
    </comment>
    <comment ref="D2440" authorId="0" shapeId="0" xr:uid="{00000000-0006-0000-0100-0000F7090000}">
      <text>
        <r>
          <rPr>
            <sz val="10"/>
            <color rgb="FF000000"/>
            <rFont val="Arial"/>
            <family val="2"/>
            <scheme val="minor"/>
          </rPr>
          <t xml:space="preserve">Double click vào ô &gt; Chọn ngày
</t>
        </r>
      </text>
    </comment>
    <comment ref="D2441" authorId="0" shapeId="0" xr:uid="{00000000-0006-0000-0100-0000F8090000}">
      <text>
        <r>
          <rPr>
            <sz val="10"/>
            <color rgb="FF000000"/>
            <rFont val="Arial"/>
            <family val="2"/>
            <scheme val="minor"/>
          </rPr>
          <t xml:space="preserve">Double click vào ô &gt; Chọn ngày
</t>
        </r>
      </text>
    </comment>
    <comment ref="D2442" authorId="0" shapeId="0" xr:uid="{00000000-0006-0000-0100-0000F9090000}">
      <text>
        <r>
          <rPr>
            <sz val="10"/>
            <color rgb="FF000000"/>
            <rFont val="Arial"/>
            <family val="2"/>
            <scheme val="minor"/>
          </rPr>
          <t xml:space="preserve">Double click vào ô &gt; Chọn ngày
</t>
        </r>
      </text>
    </comment>
    <comment ref="D2443" authorId="0" shapeId="0" xr:uid="{00000000-0006-0000-0100-0000FA090000}">
      <text>
        <r>
          <rPr>
            <sz val="10"/>
            <color rgb="FF000000"/>
            <rFont val="Arial"/>
            <family val="2"/>
            <scheme val="minor"/>
          </rPr>
          <t xml:space="preserve">Double click vào ô &gt; Chọn ngày
</t>
        </r>
      </text>
    </comment>
    <comment ref="D2444" authorId="0" shapeId="0" xr:uid="{00000000-0006-0000-0100-0000FB090000}">
      <text>
        <r>
          <rPr>
            <sz val="10"/>
            <color rgb="FF000000"/>
            <rFont val="Arial"/>
            <family val="2"/>
            <scheme val="minor"/>
          </rPr>
          <t xml:space="preserve">Double click vào ô &gt; Chọn ngày
</t>
        </r>
      </text>
    </comment>
    <comment ref="D2445" authorId="0" shapeId="0" xr:uid="{00000000-0006-0000-0100-0000FC090000}">
      <text>
        <r>
          <rPr>
            <sz val="10"/>
            <color rgb="FF000000"/>
            <rFont val="Arial"/>
            <family val="2"/>
            <scheme val="minor"/>
          </rPr>
          <t xml:space="preserve">Double click vào ô &gt; Chọn ngày
</t>
        </r>
      </text>
    </comment>
    <comment ref="D2446" authorId="0" shapeId="0" xr:uid="{00000000-0006-0000-0100-0000FD090000}">
      <text>
        <r>
          <rPr>
            <sz val="10"/>
            <color rgb="FF000000"/>
            <rFont val="Arial"/>
            <family val="2"/>
            <scheme val="minor"/>
          </rPr>
          <t xml:space="preserve">Double click vào ô &gt; Chọn ngày
</t>
        </r>
      </text>
    </comment>
    <comment ref="D2447" authorId="0" shapeId="0" xr:uid="{00000000-0006-0000-0100-0000FE090000}">
      <text>
        <r>
          <rPr>
            <sz val="10"/>
            <color rgb="FF000000"/>
            <rFont val="Arial"/>
            <family val="2"/>
            <scheme val="minor"/>
          </rPr>
          <t xml:space="preserve">Double click vào ô &gt; Chọn ngày
</t>
        </r>
      </text>
    </comment>
    <comment ref="D2448" authorId="0" shapeId="0" xr:uid="{00000000-0006-0000-0100-0000FF090000}">
      <text>
        <r>
          <rPr>
            <sz val="10"/>
            <color rgb="FF000000"/>
            <rFont val="Arial"/>
            <family val="2"/>
            <scheme val="minor"/>
          </rPr>
          <t xml:space="preserve">Double click vào ô &gt; Chọn ngày
</t>
        </r>
      </text>
    </comment>
    <comment ref="D2449" authorId="0" shapeId="0" xr:uid="{00000000-0006-0000-0100-0000000A0000}">
      <text>
        <r>
          <rPr>
            <sz val="10"/>
            <color rgb="FF000000"/>
            <rFont val="Arial"/>
            <family val="2"/>
            <scheme val="minor"/>
          </rPr>
          <t xml:space="preserve">Double click vào ô &gt; Chọn ngày
</t>
        </r>
      </text>
    </comment>
    <comment ref="D2450" authorId="0" shapeId="0" xr:uid="{00000000-0006-0000-0100-0000010A0000}">
      <text>
        <r>
          <rPr>
            <sz val="10"/>
            <color rgb="FF000000"/>
            <rFont val="Arial"/>
            <family val="2"/>
            <scheme val="minor"/>
          </rPr>
          <t xml:space="preserve">Double click vào ô &gt; Chọn ngày
</t>
        </r>
      </text>
    </comment>
    <comment ref="D2451" authorId="0" shapeId="0" xr:uid="{00000000-0006-0000-0100-0000020A0000}">
      <text>
        <r>
          <rPr>
            <sz val="10"/>
            <color rgb="FF000000"/>
            <rFont val="Arial"/>
            <family val="2"/>
            <scheme val="minor"/>
          </rPr>
          <t xml:space="preserve">Double click vào ô &gt; Chọn ngày
</t>
        </r>
      </text>
    </comment>
    <comment ref="D2452" authorId="0" shapeId="0" xr:uid="{00000000-0006-0000-0100-0000030A0000}">
      <text>
        <r>
          <rPr>
            <sz val="10"/>
            <color rgb="FF000000"/>
            <rFont val="Arial"/>
            <family val="2"/>
            <scheme val="minor"/>
          </rPr>
          <t xml:space="preserve">Double click vào ô &gt; Chọn ngày
</t>
        </r>
      </text>
    </comment>
    <comment ref="D2453" authorId="0" shapeId="0" xr:uid="{00000000-0006-0000-0100-0000040A0000}">
      <text>
        <r>
          <rPr>
            <sz val="10"/>
            <color rgb="FF000000"/>
            <rFont val="Arial"/>
            <family val="2"/>
            <scheme val="minor"/>
          </rPr>
          <t xml:space="preserve">Double click vào ô &gt; Chọn ngày
</t>
        </r>
      </text>
    </comment>
    <comment ref="D2454" authorId="0" shapeId="0" xr:uid="{00000000-0006-0000-0100-0000050A0000}">
      <text>
        <r>
          <rPr>
            <sz val="10"/>
            <color rgb="FF000000"/>
            <rFont val="Arial"/>
            <family val="2"/>
            <scheme val="minor"/>
          </rPr>
          <t xml:space="preserve">Double click vào ô &gt; Chọn ngày
</t>
        </r>
      </text>
    </comment>
    <comment ref="D2455" authorId="0" shapeId="0" xr:uid="{00000000-0006-0000-0100-0000060A0000}">
      <text>
        <r>
          <rPr>
            <sz val="10"/>
            <color rgb="FF000000"/>
            <rFont val="Arial"/>
            <family val="2"/>
            <scheme val="minor"/>
          </rPr>
          <t xml:space="preserve">Double click vào ô &gt; Chọn ngày
</t>
        </r>
      </text>
    </comment>
    <comment ref="D2456" authorId="0" shapeId="0" xr:uid="{00000000-0006-0000-0100-0000070A0000}">
      <text>
        <r>
          <rPr>
            <sz val="10"/>
            <color rgb="FF000000"/>
            <rFont val="Arial"/>
            <family val="2"/>
            <scheme val="minor"/>
          </rPr>
          <t xml:space="preserve">Double click vào ô &gt; Chọn ngày
</t>
        </r>
      </text>
    </comment>
    <comment ref="D2457" authorId="0" shapeId="0" xr:uid="{00000000-0006-0000-0100-0000080A0000}">
      <text>
        <r>
          <rPr>
            <sz val="10"/>
            <color rgb="FF000000"/>
            <rFont val="Arial"/>
            <family val="2"/>
            <scheme val="minor"/>
          </rPr>
          <t xml:space="preserve">Double click vào ô &gt; Chọn ngày
</t>
        </r>
      </text>
    </comment>
    <comment ref="D2458" authorId="0" shapeId="0" xr:uid="{00000000-0006-0000-0100-0000090A0000}">
      <text>
        <r>
          <rPr>
            <sz val="10"/>
            <color rgb="FF000000"/>
            <rFont val="Arial"/>
            <family val="2"/>
            <scheme val="minor"/>
          </rPr>
          <t xml:space="preserve">Double click vào ô &gt; Chọn ngày
</t>
        </r>
      </text>
    </comment>
    <comment ref="D2459" authorId="0" shapeId="0" xr:uid="{00000000-0006-0000-0100-00000A0A0000}">
      <text>
        <r>
          <rPr>
            <sz val="10"/>
            <color rgb="FF000000"/>
            <rFont val="Arial"/>
            <family val="2"/>
            <scheme val="minor"/>
          </rPr>
          <t xml:space="preserve">Double click vào ô &gt; Chọn ngày
</t>
        </r>
      </text>
    </comment>
    <comment ref="D2460" authorId="0" shapeId="0" xr:uid="{00000000-0006-0000-0100-00000B0A0000}">
      <text>
        <r>
          <rPr>
            <sz val="10"/>
            <color rgb="FF000000"/>
            <rFont val="Arial"/>
            <family val="2"/>
            <scheme val="minor"/>
          </rPr>
          <t xml:space="preserve">Double click vào ô &gt; Chọn ngày
</t>
        </r>
      </text>
    </comment>
    <comment ref="D2461" authorId="0" shapeId="0" xr:uid="{00000000-0006-0000-0100-00000C0A0000}">
      <text>
        <r>
          <rPr>
            <sz val="10"/>
            <color rgb="FF000000"/>
            <rFont val="Arial"/>
            <family val="2"/>
            <scheme val="minor"/>
          </rPr>
          <t xml:space="preserve">Double click vào ô &gt; Chọn ngày
</t>
        </r>
      </text>
    </comment>
    <comment ref="D2462" authorId="0" shapeId="0" xr:uid="{00000000-0006-0000-0100-00000D0A0000}">
      <text>
        <r>
          <rPr>
            <sz val="10"/>
            <color rgb="FF000000"/>
            <rFont val="Arial"/>
            <family val="2"/>
            <scheme val="minor"/>
          </rPr>
          <t xml:space="preserve">Double click vào ô &gt; Chọn ngày
</t>
        </r>
      </text>
    </comment>
    <comment ref="D2463" authorId="0" shapeId="0" xr:uid="{00000000-0006-0000-0100-00000E0A0000}">
      <text>
        <r>
          <rPr>
            <sz val="10"/>
            <color rgb="FF000000"/>
            <rFont val="Arial"/>
            <family val="2"/>
            <scheme val="minor"/>
          </rPr>
          <t xml:space="preserve">Double click vào ô &gt; Chọn ngày
</t>
        </r>
      </text>
    </comment>
    <comment ref="D2464" authorId="0" shapeId="0" xr:uid="{00000000-0006-0000-0100-00000F0A0000}">
      <text>
        <r>
          <rPr>
            <sz val="10"/>
            <color rgb="FF000000"/>
            <rFont val="Arial"/>
            <family val="2"/>
            <scheme val="minor"/>
          </rPr>
          <t xml:space="preserve">Double click vào ô &gt; Chọn ngày
</t>
        </r>
      </text>
    </comment>
    <comment ref="D2465" authorId="0" shapeId="0" xr:uid="{00000000-0006-0000-0100-0000100A0000}">
      <text>
        <r>
          <rPr>
            <sz val="10"/>
            <color rgb="FF000000"/>
            <rFont val="Arial"/>
            <family val="2"/>
            <scheme val="minor"/>
          </rPr>
          <t xml:space="preserve">Double click vào ô &gt; Chọn ngày
</t>
        </r>
      </text>
    </comment>
    <comment ref="D2466" authorId="0" shapeId="0" xr:uid="{00000000-0006-0000-0100-0000110A0000}">
      <text>
        <r>
          <rPr>
            <sz val="10"/>
            <color rgb="FF000000"/>
            <rFont val="Arial"/>
            <family val="2"/>
            <scheme val="minor"/>
          </rPr>
          <t xml:space="preserve">Double click vào ô &gt; Chọn ngày
</t>
        </r>
      </text>
    </comment>
    <comment ref="D2467" authorId="0" shapeId="0" xr:uid="{00000000-0006-0000-0100-0000120A0000}">
      <text>
        <r>
          <rPr>
            <sz val="10"/>
            <color rgb="FF000000"/>
            <rFont val="Arial"/>
            <family val="2"/>
            <scheme val="minor"/>
          </rPr>
          <t xml:space="preserve">Double click vào ô &gt; Chọn ngày
</t>
        </r>
      </text>
    </comment>
    <comment ref="D2468" authorId="0" shapeId="0" xr:uid="{00000000-0006-0000-0100-0000130A0000}">
      <text>
        <r>
          <rPr>
            <sz val="10"/>
            <color rgb="FF000000"/>
            <rFont val="Arial"/>
            <family val="2"/>
            <scheme val="minor"/>
          </rPr>
          <t xml:space="preserve">Double click vào ô &gt; Chọn ngày
</t>
        </r>
      </text>
    </comment>
    <comment ref="D2469" authorId="0" shapeId="0" xr:uid="{00000000-0006-0000-0100-0000140A0000}">
      <text>
        <r>
          <rPr>
            <sz val="10"/>
            <color rgb="FF000000"/>
            <rFont val="Arial"/>
            <family val="2"/>
            <scheme val="minor"/>
          </rPr>
          <t xml:space="preserve">Double click vào ô &gt; Chọn ngày
</t>
        </r>
      </text>
    </comment>
    <comment ref="D2470" authorId="0" shapeId="0" xr:uid="{00000000-0006-0000-0100-0000150A0000}">
      <text>
        <r>
          <rPr>
            <sz val="10"/>
            <color rgb="FF000000"/>
            <rFont val="Arial"/>
            <family val="2"/>
            <scheme val="minor"/>
          </rPr>
          <t xml:space="preserve">Double click vào ô &gt; Chọn ngày
</t>
        </r>
      </text>
    </comment>
    <comment ref="D2471" authorId="0" shapeId="0" xr:uid="{00000000-0006-0000-0100-0000160A0000}">
      <text>
        <r>
          <rPr>
            <sz val="10"/>
            <color rgb="FF000000"/>
            <rFont val="Arial"/>
            <family val="2"/>
            <scheme val="minor"/>
          </rPr>
          <t xml:space="preserve">Double click vào ô &gt; Chọn ngày
</t>
        </r>
      </text>
    </comment>
    <comment ref="D2472" authorId="0" shapeId="0" xr:uid="{00000000-0006-0000-0100-0000170A0000}">
      <text>
        <r>
          <rPr>
            <sz val="10"/>
            <color rgb="FF000000"/>
            <rFont val="Arial"/>
            <family val="2"/>
            <scheme val="minor"/>
          </rPr>
          <t xml:space="preserve">Double click vào ô &gt; Chọn ngày
</t>
        </r>
      </text>
    </comment>
    <comment ref="D2473" authorId="0" shapeId="0" xr:uid="{00000000-0006-0000-0100-0000180A0000}">
      <text>
        <r>
          <rPr>
            <sz val="10"/>
            <color rgb="FF000000"/>
            <rFont val="Arial"/>
            <family val="2"/>
            <scheme val="minor"/>
          </rPr>
          <t xml:space="preserve">Double click vào ô &gt; Chọn ngày
</t>
        </r>
      </text>
    </comment>
    <comment ref="D2474" authorId="0" shapeId="0" xr:uid="{00000000-0006-0000-0100-0000190A0000}">
      <text>
        <r>
          <rPr>
            <sz val="10"/>
            <color rgb="FF000000"/>
            <rFont val="Arial"/>
            <family val="2"/>
            <scheme val="minor"/>
          </rPr>
          <t xml:space="preserve">Double click vào ô &gt; Chọn ngày
</t>
        </r>
      </text>
    </comment>
    <comment ref="D2475" authorId="0" shapeId="0" xr:uid="{00000000-0006-0000-0100-00001A0A0000}">
      <text>
        <r>
          <rPr>
            <sz val="10"/>
            <color rgb="FF000000"/>
            <rFont val="Arial"/>
            <family val="2"/>
            <scheme val="minor"/>
          </rPr>
          <t xml:space="preserve">Double click vào ô &gt; Chọn ngày
</t>
        </r>
      </text>
    </comment>
    <comment ref="D2476" authorId="0" shapeId="0" xr:uid="{00000000-0006-0000-0100-00001B0A0000}">
      <text>
        <r>
          <rPr>
            <sz val="10"/>
            <color rgb="FF000000"/>
            <rFont val="Arial"/>
            <family val="2"/>
            <scheme val="minor"/>
          </rPr>
          <t xml:space="preserve">Double click vào ô &gt; Chọn ngày
</t>
        </r>
      </text>
    </comment>
    <comment ref="D2477" authorId="0" shapeId="0" xr:uid="{00000000-0006-0000-0100-00001C0A0000}">
      <text>
        <r>
          <rPr>
            <sz val="10"/>
            <color rgb="FF000000"/>
            <rFont val="Arial"/>
            <family val="2"/>
            <scheme val="minor"/>
          </rPr>
          <t xml:space="preserve">Double click vào ô &gt; Chọn ngày
</t>
        </r>
      </text>
    </comment>
    <comment ref="D2478" authorId="0" shapeId="0" xr:uid="{00000000-0006-0000-0100-00001D0A0000}">
      <text>
        <r>
          <rPr>
            <sz val="10"/>
            <color rgb="FF000000"/>
            <rFont val="Arial"/>
            <family val="2"/>
            <scheme val="minor"/>
          </rPr>
          <t xml:space="preserve">Double click vào ô &gt; Chọn ngày
</t>
        </r>
      </text>
    </comment>
    <comment ref="D2479" authorId="0" shapeId="0" xr:uid="{00000000-0006-0000-0100-00001E0A0000}">
      <text>
        <r>
          <rPr>
            <sz val="10"/>
            <color rgb="FF000000"/>
            <rFont val="Arial"/>
            <family val="2"/>
            <scheme val="minor"/>
          </rPr>
          <t xml:space="preserve">Double click vào ô &gt; Chọn ngày
</t>
        </r>
      </text>
    </comment>
    <comment ref="D2480" authorId="0" shapeId="0" xr:uid="{00000000-0006-0000-0100-00001F0A0000}">
      <text>
        <r>
          <rPr>
            <sz val="10"/>
            <color rgb="FF000000"/>
            <rFont val="Arial"/>
            <family val="2"/>
            <scheme val="minor"/>
          </rPr>
          <t xml:space="preserve">Double click vào ô &gt; Chọn ngày
</t>
        </r>
      </text>
    </comment>
    <comment ref="D2481" authorId="0" shapeId="0" xr:uid="{00000000-0006-0000-0100-0000200A0000}">
      <text>
        <r>
          <rPr>
            <sz val="10"/>
            <color rgb="FF000000"/>
            <rFont val="Arial"/>
            <family val="2"/>
            <scheme val="minor"/>
          </rPr>
          <t xml:space="preserve">Double click vào ô &gt; Chọn ngày
</t>
        </r>
      </text>
    </comment>
    <comment ref="D2482" authorId="0" shapeId="0" xr:uid="{00000000-0006-0000-0100-0000210A0000}">
      <text>
        <r>
          <rPr>
            <sz val="10"/>
            <color rgb="FF000000"/>
            <rFont val="Arial"/>
            <family val="2"/>
            <scheme val="minor"/>
          </rPr>
          <t xml:space="preserve">Double click vào ô &gt; Chọn ngày
</t>
        </r>
      </text>
    </comment>
    <comment ref="D2483" authorId="0" shapeId="0" xr:uid="{00000000-0006-0000-0100-0000220A0000}">
      <text>
        <r>
          <rPr>
            <sz val="10"/>
            <color rgb="FF000000"/>
            <rFont val="Arial"/>
            <family val="2"/>
            <scheme val="minor"/>
          </rPr>
          <t xml:space="preserve">Double click vào ô &gt; Chọn ngày
</t>
        </r>
      </text>
    </comment>
    <comment ref="D2484" authorId="0" shapeId="0" xr:uid="{00000000-0006-0000-0100-0000230A0000}">
      <text>
        <r>
          <rPr>
            <sz val="10"/>
            <color rgb="FF000000"/>
            <rFont val="Arial"/>
            <family val="2"/>
            <scheme val="minor"/>
          </rPr>
          <t xml:space="preserve">Double click vào ô &gt; Chọn ngày
</t>
        </r>
      </text>
    </comment>
    <comment ref="D2485" authorId="0" shapeId="0" xr:uid="{00000000-0006-0000-0100-0000240A0000}">
      <text>
        <r>
          <rPr>
            <sz val="10"/>
            <color rgb="FF000000"/>
            <rFont val="Arial"/>
            <family val="2"/>
            <scheme val="minor"/>
          </rPr>
          <t xml:space="preserve">Double click vào ô &gt; Chọn ngày
</t>
        </r>
      </text>
    </comment>
    <comment ref="D2486" authorId="0" shapeId="0" xr:uid="{00000000-0006-0000-0100-0000250A0000}">
      <text>
        <r>
          <rPr>
            <sz val="10"/>
            <color rgb="FF000000"/>
            <rFont val="Arial"/>
            <family val="2"/>
            <scheme val="minor"/>
          </rPr>
          <t xml:space="preserve">Double click vào ô &gt; Chọn ngày
</t>
        </r>
      </text>
    </comment>
    <comment ref="D2487" authorId="0" shapeId="0" xr:uid="{00000000-0006-0000-0100-0000260A0000}">
      <text>
        <r>
          <rPr>
            <sz val="10"/>
            <color rgb="FF000000"/>
            <rFont val="Arial"/>
            <family val="2"/>
            <scheme val="minor"/>
          </rPr>
          <t xml:space="preserve">Double click vào ô &gt; Chọn ngày
</t>
        </r>
      </text>
    </comment>
    <comment ref="D2488" authorId="0" shapeId="0" xr:uid="{00000000-0006-0000-0100-0000270A0000}">
      <text>
        <r>
          <rPr>
            <sz val="10"/>
            <color rgb="FF000000"/>
            <rFont val="Arial"/>
            <family val="2"/>
            <scheme val="minor"/>
          </rPr>
          <t xml:space="preserve">Double click vào ô &gt; Chọn ngày
</t>
        </r>
      </text>
    </comment>
    <comment ref="D2489" authorId="0" shapeId="0" xr:uid="{00000000-0006-0000-0100-0000280A0000}">
      <text>
        <r>
          <rPr>
            <sz val="10"/>
            <color rgb="FF000000"/>
            <rFont val="Arial"/>
            <family val="2"/>
            <scheme val="minor"/>
          </rPr>
          <t xml:space="preserve">Double click vào ô &gt; Chọn ngày
</t>
        </r>
      </text>
    </comment>
    <comment ref="D2490" authorId="0" shapeId="0" xr:uid="{00000000-0006-0000-0100-0000290A0000}">
      <text>
        <r>
          <rPr>
            <sz val="10"/>
            <color rgb="FF000000"/>
            <rFont val="Arial"/>
            <family val="2"/>
            <scheme val="minor"/>
          </rPr>
          <t xml:space="preserve">Double click vào ô &gt; Chọn ngày
</t>
        </r>
      </text>
    </comment>
    <comment ref="D2491" authorId="0" shapeId="0" xr:uid="{00000000-0006-0000-0100-00002A0A0000}">
      <text>
        <r>
          <rPr>
            <sz val="10"/>
            <color rgb="FF000000"/>
            <rFont val="Arial"/>
            <family val="2"/>
            <scheme val="minor"/>
          </rPr>
          <t xml:space="preserve">Double click vào ô &gt; Chọn ngày
</t>
        </r>
      </text>
    </comment>
    <comment ref="D2492" authorId="0" shapeId="0" xr:uid="{00000000-0006-0000-0100-00002B0A0000}">
      <text>
        <r>
          <rPr>
            <sz val="10"/>
            <color rgb="FF000000"/>
            <rFont val="Arial"/>
            <family val="2"/>
            <scheme val="minor"/>
          </rPr>
          <t xml:space="preserve">Double click vào ô &gt; Chọn ngày
</t>
        </r>
      </text>
    </comment>
    <comment ref="D2493" authorId="0" shapeId="0" xr:uid="{00000000-0006-0000-0100-00002C0A0000}">
      <text>
        <r>
          <rPr>
            <sz val="10"/>
            <color rgb="FF000000"/>
            <rFont val="Arial"/>
            <family val="2"/>
            <scheme val="minor"/>
          </rPr>
          <t xml:space="preserve">Double click vào ô &gt; Chọn ngày
</t>
        </r>
      </text>
    </comment>
    <comment ref="D2494" authorId="0" shapeId="0" xr:uid="{00000000-0006-0000-0100-00002D0A0000}">
      <text>
        <r>
          <rPr>
            <sz val="10"/>
            <color rgb="FF000000"/>
            <rFont val="Arial"/>
            <family val="2"/>
            <scheme val="minor"/>
          </rPr>
          <t xml:space="preserve">Double click vào ô &gt; Chọn ngày
</t>
        </r>
      </text>
    </comment>
    <comment ref="D2495" authorId="0" shapeId="0" xr:uid="{00000000-0006-0000-0100-00002E0A0000}">
      <text>
        <r>
          <rPr>
            <sz val="10"/>
            <color rgb="FF000000"/>
            <rFont val="Arial"/>
            <family val="2"/>
            <scheme val="minor"/>
          </rPr>
          <t xml:space="preserve">Double click vào ô &gt; Chọn ngày
</t>
        </r>
      </text>
    </comment>
    <comment ref="D2496" authorId="0" shapeId="0" xr:uid="{00000000-0006-0000-0100-00002F0A0000}">
      <text>
        <r>
          <rPr>
            <sz val="10"/>
            <color rgb="FF000000"/>
            <rFont val="Arial"/>
            <family val="2"/>
            <scheme val="minor"/>
          </rPr>
          <t xml:space="preserve">Double click vào ô &gt; Chọn ngày
</t>
        </r>
      </text>
    </comment>
    <comment ref="D2497" authorId="0" shapeId="0" xr:uid="{00000000-0006-0000-0100-0000300A0000}">
      <text>
        <r>
          <rPr>
            <sz val="10"/>
            <color rgb="FF000000"/>
            <rFont val="Arial"/>
            <family val="2"/>
            <scheme val="minor"/>
          </rPr>
          <t xml:space="preserve">Double click vào ô &gt; Chọn ngày
</t>
        </r>
      </text>
    </comment>
    <comment ref="D2498" authorId="0" shapeId="0" xr:uid="{00000000-0006-0000-0100-0000310A0000}">
      <text>
        <r>
          <rPr>
            <sz val="10"/>
            <color rgb="FF000000"/>
            <rFont val="Arial"/>
            <family val="2"/>
            <scheme val="minor"/>
          </rPr>
          <t xml:space="preserve">Double click vào ô &gt; Chọn ngày
</t>
        </r>
      </text>
    </comment>
    <comment ref="D2499" authorId="0" shapeId="0" xr:uid="{00000000-0006-0000-0100-0000320A0000}">
      <text>
        <r>
          <rPr>
            <sz val="10"/>
            <color rgb="FF000000"/>
            <rFont val="Arial"/>
            <family val="2"/>
            <scheme val="minor"/>
          </rPr>
          <t xml:space="preserve">Double click vào ô &gt; Chọn ngày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90" authorId="0" shapeId="0" xr:uid="{55340951-79BC-5E4D-800F-5265E001CCB1}">
      <text>
        <r>
          <rPr>
            <sz val="10"/>
            <color rgb="FF000000"/>
            <rFont val="Arial"/>
            <family val="2"/>
            <scheme val="minor"/>
          </rPr>
          <t xml:space="preserve">Double click vào ô &gt; Chọn ngày
</t>
        </r>
      </text>
    </comment>
    <comment ref="D191" authorId="0" shapeId="0" xr:uid="{FE30405E-6F7E-7443-8807-23C73EAE9963}">
      <text>
        <r>
          <rPr>
            <sz val="10"/>
            <color rgb="FF000000"/>
            <rFont val="Arial"/>
            <family val="2"/>
            <scheme val="minor"/>
          </rPr>
          <t xml:space="preserve">Double click vào ô &gt; Chọn ngày
</t>
        </r>
      </text>
    </comment>
    <comment ref="D192" authorId="0" shapeId="0" xr:uid="{713DA3CB-4BB8-464B-AA44-E477139450A7}">
      <text>
        <r>
          <rPr>
            <sz val="10"/>
            <color rgb="FF000000"/>
            <rFont val="Arial"/>
            <family val="2"/>
            <scheme val="minor"/>
          </rPr>
          <t xml:space="preserve">Double click vào ô &gt; Chọn ngày
</t>
        </r>
      </text>
    </comment>
    <comment ref="D193" authorId="0" shapeId="0" xr:uid="{B757F42D-1726-9742-B7AE-E6D7D9FCC301}">
      <text>
        <r>
          <rPr>
            <sz val="10"/>
            <color rgb="FF000000"/>
            <rFont val="Arial"/>
            <family val="2"/>
            <scheme val="minor"/>
          </rPr>
          <t xml:space="preserve">Double click vào ô &gt; Chọn ngày
</t>
        </r>
      </text>
    </comment>
    <comment ref="D194" authorId="0" shapeId="0" xr:uid="{F9B58A36-F26E-6643-8A13-574D3E600556}">
      <text>
        <r>
          <rPr>
            <sz val="10"/>
            <color rgb="FF000000"/>
            <rFont val="Arial"/>
            <family val="2"/>
            <scheme val="minor"/>
          </rPr>
          <t xml:space="preserve">Double click vào ô &gt; Chọn ngày
</t>
        </r>
      </text>
    </comment>
    <comment ref="D195" authorId="0" shapeId="0" xr:uid="{E226C310-CB49-DB4A-81C2-2CD1F58C477B}">
      <text>
        <r>
          <rPr>
            <sz val="10"/>
            <color rgb="FF000000"/>
            <rFont val="Arial"/>
            <family val="2"/>
            <scheme val="minor"/>
          </rPr>
          <t xml:space="preserve">Double click vào ô &gt; Chọn ngày
</t>
        </r>
      </text>
    </comment>
    <comment ref="D196" authorId="0" shapeId="0" xr:uid="{D416166B-034E-214D-9422-5496E0F6E4A9}">
      <text>
        <r>
          <rPr>
            <sz val="10"/>
            <color rgb="FF000000"/>
            <rFont val="Arial"/>
            <family val="2"/>
            <scheme val="minor"/>
          </rPr>
          <t xml:space="preserve">Double click vào ô &gt; Chọn ngày
</t>
        </r>
      </text>
    </comment>
    <comment ref="D197" authorId="0" shapeId="0" xr:uid="{D24020D1-29E0-8046-A679-5AB3F9E664CA}">
      <text>
        <r>
          <rPr>
            <sz val="10"/>
            <color rgb="FF000000"/>
            <rFont val="Arial"/>
            <family val="2"/>
            <scheme val="minor"/>
          </rPr>
          <t xml:space="preserve">Double click vào ô &gt; Chọn ngày
</t>
        </r>
      </text>
    </comment>
    <comment ref="D198" authorId="0" shapeId="0" xr:uid="{D967B959-E818-1044-BBE1-C903685787BC}">
      <text>
        <r>
          <rPr>
            <sz val="10"/>
            <color rgb="FF000000"/>
            <rFont val="Arial"/>
            <family val="2"/>
            <scheme val="minor"/>
          </rPr>
          <t xml:space="preserve">Double click vào ô &gt; Chọn ngày
</t>
        </r>
      </text>
    </comment>
    <comment ref="D199" authorId="0" shapeId="0" xr:uid="{F815CC3A-6CCA-4F4B-95F1-F023C1E19775}">
      <text>
        <r>
          <rPr>
            <sz val="10"/>
            <color rgb="FF000000"/>
            <rFont val="Arial"/>
            <family val="2"/>
            <scheme val="minor"/>
          </rPr>
          <t xml:space="preserve">Double click vào ô &gt; Chọn ngày
</t>
        </r>
      </text>
    </comment>
    <comment ref="D200" authorId="0" shapeId="0" xr:uid="{A1612A64-C226-2D47-8B8D-0DAAB508A202}">
      <text>
        <r>
          <rPr>
            <sz val="10"/>
            <color rgb="FF000000"/>
            <rFont val="Arial"/>
            <family val="2"/>
            <scheme val="minor"/>
          </rPr>
          <t xml:space="preserve">Double click vào ô &gt; Chọn ngày
</t>
        </r>
      </text>
    </comment>
    <comment ref="D201" authorId="0" shapeId="0" xr:uid="{A9DF7E22-8B7C-AF4F-AE07-AA250533EA22}">
      <text>
        <r>
          <rPr>
            <sz val="10"/>
            <color rgb="FF000000"/>
            <rFont val="Arial"/>
            <family val="2"/>
            <scheme val="minor"/>
          </rPr>
          <t xml:space="preserve">Double click vào ô &gt; Chọn ngày
</t>
        </r>
      </text>
    </comment>
    <comment ref="D202" authorId="0" shapeId="0" xr:uid="{8CE81EE5-8658-D444-BF69-658F98F625AC}">
      <text>
        <r>
          <rPr>
            <sz val="10"/>
            <color rgb="FF000000"/>
            <rFont val="Arial"/>
            <family val="2"/>
            <scheme val="minor"/>
          </rPr>
          <t xml:space="preserve">Double click vào ô &gt; Chọn ngày
</t>
        </r>
      </text>
    </comment>
    <comment ref="D203" authorId="0" shapeId="0" xr:uid="{6526DB28-E588-AD40-8D47-9334DE585A74}">
      <text>
        <r>
          <rPr>
            <sz val="10"/>
            <color rgb="FF000000"/>
            <rFont val="Arial"/>
            <family val="2"/>
            <scheme val="minor"/>
          </rPr>
          <t xml:space="preserve">Double click vào ô &gt; Chọn ngày
</t>
        </r>
      </text>
    </comment>
    <comment ref="D204" authorId="0" shapeId="0" xr:uid="{E527FF4F-C78E-F545-8E38-BDCCD86362E5}">
      <text>
        <r>
          <rPr>
            <sz val="10"/>
            <color rgb="FF000000"/>
            <rFont val="Arial"/>
            <family val="2"/>
            <scheme val="minor"/>
          </rPr>
          <t xml:space="preserve">Double click vào ô &gt; Chọn ngày
</t>
        </r>
      </text>
    </comment>
    <comment ref="D205" authorId="0" shapeId="0" xr:uid="{4421A6DF-FF19-2E48-9C20-691C0DB1B905}">
      <text>
        <r>
          <rPr>
            <sz val="10"/>
            <color rgb="FF000000"/>
            <rFont val="Arial"/>
            <family val="2"/>
            <scheme val="minor"/>
          </rPr>
          <t xml:space="preserve">Double click vào ô &gt; Chọn ngày
</t>
        </r>
      </text>
    </comment>
    <comment ref="D206" authorId="0" shapeId="0" xr:uid="{2830EDC4-9321-5C42-93FC-D2AA5915AC34}">
      <text>
        <r>
          <rPr>
            <sz val="10"/>
            <color rgb="FF000000"/>
            <rFont val="Arial"/>
            <family val="2"/>
            <scheme val="minor"/>
          </rPr>
          <t xml:space="preserve">Double click vào ô &gt; Chọn ngày
</t>
        </r>
      </text>
    </comment>
    <comment ref="D207" authorId="0" shapeId="0" xr:uid="{389A7A99-0492-2941-9489-479CE2E5CE86}">
      <text>
        <r>
          <rPr>
            <sz val="10"/>
            <color rgb="FF000000"/>
            <rFont val="Arial"/>
            <family val="2"/>
            <scheme val="minor"/>
          </rPr>
          <t xml:space="preserve">Double click vào ô &gt; Chọn ngày
</t>
        </r>
      </text>
    </comment>
    <comment ref="D208" authorId="0" shapeId="0" xr:uid="{A098FF01-362D-CC46-B85B-9B598C909973}">
      <text>
        <r>
          <rPr>
            <sz val="10"/>
            <color rgb="FF000000"/>
            <rFont val="Arial"/>
            <family val="2"/>
            <scheme val="minor"/>
          </rPr>
          <t xml:space="preserve">Double click vào ô &gt; Chọn ngày
</t>
        </r>
      </text>
    </comment>
    <comment ref="D209" authorId="0" shapeId="0" xr:uid="{B1471259-1242-7F4E-9C47-3911CC5D776F}">
      <text>
        <r>
          <rPr>
            <sz val="10"/>
            <color rgb="FF000000"/>
            <rFont val="Arial"/>
            <family val="2"/>
            <scheme val="minor"/>
          </rPr>
          <t xml:space="preserve">Double click vào ô &gt; Chọn ngày
</t>
        </r>
      </text>
    </comment>
    <comment ref="D210" authorId="0" shapeId="0" xr:uid="{A7C333B7-E2E7-3E44-B9B8-1A385CEBC088}">
      <text>
        <r>
          <rPr>
            <sz val="10"/>
            <color rgb="FF000000"/>
            <rFont val="Arial"/>
            <family val="2"/>
            <scheme val="minor"/>
          </rPr>
          <t xml:space="preserve">Double click vào ô &gt; Chọn ngày
</t>
        </r>
      </text>
    </comment>
    <comment ref="D211" authorId="0" shapeId="0" xr:uid="{915AFA9E-2E03-6344-A5BC-4BA4A962FB52}">
      <text>
        <r>
          <rPr>
            <sz val="10"/>
            <color rgb="FF000000"/>
            <rFont val="Arial"/>
            <family val="2"/>
            <scheme val="minor"/>
          </rPr>
          <t xml:space="preserve">Double click vào ô &gt; Chọn ngày
</t>
        </r>
      </text>
    </comment>
    <comment ref="D212" authorId="0" shapeId="0" xr:uid="{AB2E03A9-3C6C-BE42-BCC8-7E70B24405C4}">
      <text>
        <r>
          <rPr>
            <sz val="10"/>
            <color rgb="FF000000"/>
            <rFont val="Arial"/>
            <family val="2"/>
            <scheme val="minor"/>
          </rPr>
          <t xml:space="preserve">Double click vào ô &gt; Chọn ngày
</t>
        </r>
      </text>
    </comment>
    <comment ref="D213" authorId="0" shapeId="0" xr:uid="{E29D7E40-7160-394F-BD5A-E28A5CD7A3E1}">
      <text>
        <r>
          <rPr>
            <sz val="10"/>
            <color rgb="FF000000"/>
            <rFont val="Arial"/>
            <family val="2"/>
            <scheme val="minor"/>
          </rPr>
          <t xml:space="preserve">Double click vào ô &gt; Chọn ngày
</t>
        </r>
      </text>
    </comment>
    <comment ref="D214" authorId="0" shapeId="0" xr:uid="{98CDDABC-38E7-1641-B4DB-318ADEB1CD44}">
      <text>
        <r>
          <rPr>
            <sz val="10"/>
            <color rgb="FF000000"/>
            <rFont val="Arial"/>
            <family val="2"/>
            <scheme val="minor"/>
          </rPr>
          <t xml:space="preserve">Double click vào ô &gt; Chọn ngày
</t>
        </r>
      </text>
    </comment>
    <comment ref="D215" authorId="0" shapeId="0" xr:uid="{21F5557A-B71B-6443-BEFE-814C6A02A661}">
      <text>
        <r>
          <rPr>
            <sz val="10"/>
            <color rgb="FF000000"/>
            <rFont val="Arial"/>
            <family val="2"/>
            <scheme val="minor"/>
          </rPr>
          <t xml:space="preserve">Double click vào ô &gt; Chọn ngày
</t>
        </r>
      </text>
    </comment>
    <comment ref="D216" authorId="0" shapeId="0" xr:uid="{DCE5E41F-812F-5144-B689-C43C1F96AA1D}">
      <text>
        <r>
          <rPr>
            <sz val="10"/>
            <color rgb="FF000000"/>
            <rFont val="Arial"/>
            <family val="2"/>
            <scheme val="minor"/>
          </rPr>
          <t xml:space="preserve">Double click vào ô &gt; Chọn ngày
</t>
        </r>
      </text>
    </comment>
    <comment ref="D217" authorId="0" shapeId="0" xr:uid="{4E03B727-4A20-8740-9A79-2337CE877E32}">
      <text>
        <r>
          <rPr>
            <sz val="10"/>
            <color rgb="FF000000"/>
            <rFont val="Arial"/>
            <family val="2"/>
            <scheme val="minor"/>
          </rPr>
          <t xml:space="preserve">Double click vào ô &gt; Chọn ngày
</t>
        </r>
      </text>
    </comment>
    <comment ref="D218" authorId="0" shapeId="0" xr:uid="{BE1D7945-6EF4-3545-9D64-E473C20A6CBF}">
      <text>
        <r>
          <rPr>
            <sz val="10"/>
            <color rgb="FF000000"/>
            <rFont val="Arial"/>
            <family val="2"/>
            <scheme val="minor"/>
          </rPr>
          <t xml:space="preserve">Double click vào ô &gt; Chọn ngày
</t>
        </r>
      </text>
    </comment>
    <comment ref="D219" authorId="0" shapeId="0" xr:uid="{4A259846-AEBC-7A41-ACCD-4D0382104DFE}">
      <text>
        <r>
          <rPr>
            <sz val="10"/>
            <color rgb="FF000000"/>
            <rFont val="Arial"/>
            <family val="2"/>
            <scheme val="minor"/>
          </rPr>
          <t xml:space="preserve">Double click vào ô &gt; Chọn ngày
</t>
        </r>
      </text>
    </comment>
    <comment ref="D220" authorId="0" shapeId="0" xr:uid="{7CA0FEFA-BA82-0B4A-83C0-A9D91E6AF4A8}">
      <text>
        <r>
          <rPr>
            <sz val="10"/>
            <color rgb="FF000000"/>
            <rFont val="Arial"/>
            <family val="2"/>
            <scheme val="minor"/>
          </rPr>
          <t xml:space="preserve">Double click vào ô &gt; Chọn ngày
</t>
        </r>
      </text>
    </comment>
    <comment ref="D221" authorId="0" shapeId="0" xr:uid="{B968AF62-51DF-FA47-9B5D-B178B4902C04}">
      <text>
        <r>
          <rPr>
            <sz val="10"/>
            <color rgb="FF000000"/>
            <rFont val="Arial"/>
            <family val="2"/>
            <scheme val="minor"/>
          </rPr>
          <t xml:space="preserve">Double click vào ô &gt; Chọn ngày
</t>
        </r>
      </text>
    </comment>
    <comment ref="D222" authorId="0" shapeId="0" xr:uid="{254E41DD-7FF8-D143-B7B0-ACF291E54F96}">
      <text>
        <r>
          <rPr>
            <sz val="10"/>
            <color rgb="FF000000"/>
            <rFont val="Arial"/>
            <family val="2"/>
            <scheme val="minor"/>
          </rPr>
          <t xml:space="preserve">Double click vào ô &gt; Chọn ngày
</t>
        </r>
      </text>
    </comment>
    <comment ref="D223" authorId="0" shapeId="0" xr:uid="{9950585F-D145-4F4C-9A43-AC62BD06092A}">
      <text>
        <r>
          <rPr>
            <sz val="10"/>
            <color rgb="FF000000"/>
            <rFont val="Arial"/>
            <family val="2"/>
            <scheme val="minor"/>
          </rPr>
          <t xml:space="preserve">Double click vào ô &gt; Chọn ngày
</t>
        </r>
      </text>
    </comment>
    <comment ref="D224" authorId="0" shapeId="0" xr:uid="{CC01599E-6D50-5547-BC93-FB1FD030F902}">
      <text>
        <r>
          <rPr>
            <sz val="10"/>
            <color rgb="FF000000"/>
            <rFont val="Arial"/>
            <family val="2"/>
            <scheme val="minor"/>
          </rPr>
          <t xml:space="preserve">Double click vào ô &gt; Chọn ngày
</t>
        </r>
      </text>
    </comment>
    <comment ref="D225" authorId="0" shapeId="0" xr:uid="{22273717-47F7-3142-A6FA-F2190311C42B}">
      <text>
        <r>
          <rPr>
            <sz val="10"/>
            <color rgb="FF000000"/>
            <rFont val="Arial"/>
            <family val="2"/>
            <scheme val="minor"/>
          </rPr>
          <t xml:space="preserve">Double click vào ô &gt; Chọn ngày
</t>
        </r>
      </text>
    </comment>
    <comment ref="D226" authorId="0" shapeId="0" xr:uid="{C0D1C9B6-7922-0848-BF4B-6AA3A703C117}">
      <text>
        <r>
          <rPr>
            <sz val="10"/>
            <color rgb="FF000000"/>
            <rFont val="Arial"/>
            <family val="2"/>
            <scheme val="minor"/>
          </rPr>
          <t xml:space="preserve">Double click vào ô &gt; Chọn ngày
</t>
        </r>
      </text>
    </comment>
    <comment ref="D227" authorId="0" shapeId="0" xr:uid="{8080D5F9-27BC-3A4A-808A-9A51E6DB0904}">
      <text>
        <r>
          <rPr>
            <sz val="10"/>
            <color rgb="FF000000"/>
            <rFont val="Arial"/>
            <family val="2"/>
            <scheme val="minor"/>
          </rPr>
          <t xml:space="preserve">Double click vào ô &gt; Chọn ngày
</t>
        </r>
      </text>
    </comment>
    <comment ref="D228" authorId="0" shapeId="0" xr:uid="{23FB0152-7843-F74B-8C78-602A36043688}">
      <text>
        <r>
          <rPr>
            <sz val="10"/>
            <color rgb="FF000000"/>
            <rFont val="Arial"/>
            <family val="2"/>
            <scheme val="minor"/>
          </rPr>
          <t xml:space="preserve">Double click vào ô &gt; Chọn ngày
</t>
        </r>
      </text>
    </comment>
    <comment ref="D229" authorId="0" shapeId="0" xr:uid="{8FA16B32-E5A4-2946-8FE6-6021377DD68E}">
      <text>
        <r>
          <rPr>
            <sz val="10"/>
            <color rgb="FF000000"/>
            <rFont val="Arial"/>
            <family val="2"/>
            <scheme val="minor"/>
          </rPr>
          <t xml:space="preserve">Double click vào ô &gt; Chọn ngày
</t>
        </r>
      </text>
    </comment>
    <comment ref="D230" authorId="0" shapeId="0" xr:uid="{B6EEA1B3-4051-D64E-B352-D8DF9EC338FC}">
      <text>
        <r>
          <rPr>
            <sz val="10"/>
            <color rgb="FF000000"/>
            <rFont val="Arial"/>
            <family val="2"/>
            <scheme val="minor"/>
          </rPr>
          <t xml:space="preserve">Double click vào ô &gt; Chọn ngày
</t>
        </r>
      </text>
    </comment>
    <comment ref="D231" authorId="0" shapeId="0" xr:uid="{1A47DE16-545B-8341-8BA2-C57DE50F7A43}">
      <text>
        <r>
          <rPr>
            <sz val="10"/>
            <color rgb="FF000000"/>
            <rFont val="Arial"/>
            <family val="2"/>
            <scheme val="minor"/>
          </rPr>
          <t xml:space="preserve">Double click vào ô &gt; Chọn ngày
</t>
        </r>
      </text>
    </comment>
    <comment ref="D232" authorId="0" shapeId="0" xr:uid="{286A5D60-2E45-214C-8713-7DAE272AB6AC}">
      <text>
        <r>
          <rPr>
            <sz val="10"/>
            <color rgb="FF000000"/>
            <rFont val="Arial"/>
            <family val="2"/>
            <scheme val="minor"/>
          </rPr>
          <t xml:space="preserve">Double click vào ô &gt; Chọn ngày
</t>
        </r>
      </text>
    </comment>
    <comment ref="D233" authorId="0" shapeId="0" xr:uid="{43941EE0-8C00-F64C-B3D8-184A1D0948A9}">
      <text>
        <r>
          <rPr>
            <sz val="10"/>
            <color rgb="FF000000"/>
            <rFont val="Arial"/>
            <family val="2"/>
            <scheme val="minor"/>
          </rPr>
          <t xml:space="preserve">Double click vào ô &gt; Chọn ngày
</t>
        </r>
      </text>
    </comment>
    <comment ref="D234" authorId="0" shapeId="0" xr:uid="{1243B040-522D-B740-84F0-B1E529C69EE0}">
      <text>
        <r>
          <rPr>
            <sz val="10"/>
            <color rgb="FF000000"/>
            <rFont val="Arial"/>
            <family val="2"/>
            <scheme val="minor"/>
          </rPr>
          <t xml:space="preserve">Double click vào ô &gt; Chọn ngày
</t>
        </r>
      </text>
    </comment>
    <comment ref="D235" authorId="0" shapeId="0" xr:uid="{CAAD02C0-2A51-0B40-9845-186A63A1A8D1}">
      <text>
        <r>
          <rPr>
            <sz val="10"/>
            <color rgb="FF000000"/>
            <rFont val="Arial"/>
            <family val="2"/>
            <scheme val="minor"/>
          </rPr>
          <t xml:space="preserve">Double click vào ô &gt; Chọn ngày
</t>
        </r>
      </text>
    </comment>
    <comment ref="D236" authorId="0" shapeId="0" xr:uid="{4C873C7E-29FE-6949-A355-C9519702C1C3}">
      <text>
        <r>
          <rPr>
            <sz val="10"/>
            <color rgb="FF000000"/>
            <rFont val="Arial"/>
            <family val="2"/>
            <scheme val="minor"/>
          </rPr>
          <t xml:space="preserve">Double click vào ô &gt; Chọn ngày
</t>
        </r>
      </text>
    </comment>
    <comment ref="D237" authorId="0" shapeId="0" xr:uid="{4FCF76DC-5F91-D940-BB14-1FA97CB677BD}">
      <text>
        <r>
          <rPr>
            <sz val="10"/>
            <color rgb="FF000000"/>
            <rFont val="Arial"/>
            <family val="2"/>
            <scheme val="minor"/>
          </rPr>
          <t xml:space="preserve">Double click vào ô &gt; Chọn ngày
</t>
        </r>
      </text>
    </comment>
    <comment ref="D238" authorId="0" shapeId="0" xr:uid="{E719A61A-4D66-2040-ACEB-1634CE7070DE}">
      <text>
        <r>
          <rPr>
            <sz val="10"/>
            <color rgb="FF000000"/>
            <rFont val="Arial"/>
            <family val="2"/>
            <scheme val="minor"/>
          </rPr>
          <t xml:space="preserve">Double click vào ô &gt; Chọn ngày
</t>
        </r>
      </text>
    </comment>
    <comment ref="D239" authorId="0" shapeId="0" xr:uid="{9AA5F068-6E73-6846-AE47-40701D4077D8}">
      <text>
        <r>
          <rPr>
            <sz val="10"/>
            <color rgb="FF000000"/>
            <rFont val="Arial"/>
            <family val="2"/>
            <scheme val="minor"/>
          </rPr>
          <t xml:space="preserve">Double click vào ô &gt; Chọn ngày
</t>
        </r>
      </text>
    </comment>
    <comment ref="D240" authorId="0" shapeId="0" xr:uid="{DEE7DB5F-623A-7E46-A1DF-D89B0340EBE5}">
      <text>
        <r>
          <rPr>
            <sz val="10"/>
            <color rgb="FF000000"/>
            <rFont val="Arial"/>
            <family val="2"/>
            <scheme val="minor"/>
          </rPr>
          <t xml:space="preserve">Double click vào ô &gt; Chọn ngày
</t>
        </r>
      </text>
    </comment>
    <comment ref="D241" authorId="0" shapeId="0" xr:uid="{F0197976-32C2-4943-86CC-C037881967FB}">
      <text>
        <r>
          <rPr>
            <sz val="10"/>
            <color rgb="FF000000"/>
            <rFont val="Arial"/>
            <family val="2"/>
            <scheme val="minor"/>
          </rPr>
          <t xml:space="preserve">Double click vào ô &gt; Chọn ngày
</t>
        </r>
      </text>
    </comment>
    <comment ref="D242" authorId="0" shapeId="0" xr:uid="{41E4EE5F-F828-244C-A783-1395E98A31AF}">
      <text>
        <r>
          <rPr>
            <sz val="10"/>
            <color rgb="FF000000"/>
            <rFont val="Arial"/>
            <family val="2"/>
            <scheme val="minor"/>
          </rPr>
          <t xml:space="preserve">Double click vào ô &gt; Chọn ngày
</t>
        </r>
      </text>
    </comment>
    <comment ref="D243" authorId="0" shapeId="0" xr:uid="{481E937B-3C41-C049-A51E-FAF40F1A5476}">
      <text>
        <r>
          <rPr>
            <sz val="10"/>
            <color rgb="FF000000"/>
            <rFont val="Arial"/>
            <family val="2"/>
            <scheme val="minor"/>
          </rPr>
          <t xml:space="preserve">Double click vào ô &gt; Chọn ngày
</t>
        </r>
      </text>
    </comment>
    <comment ref="D244" authorId="0" shapeId="0" xr:uid="{AEBA05FF-0D06-7242-A2D6-6AC05134D237}">
      <text>
        <r>
          <rPr>
            <sz val="10"/>
            <color rgb="FF000000"/>
            <rFont val="Arial"/>
            <family val="2"/>
            <scheme val="minor"/>
          </rPr>
          <t xml:space="preserve">Double click vào ô &gt; Chọn ngày
</t>
        </r>
      </text>
    </comment>
    <comment ref="D245" authorId="0" shapeId="0" xr:uid="{9A1D3D55-3DBC-7446-9318-527C30E9E660}">
      <text>
        <r>
          <rPr>
            <sz val="10"/>
            <color rgb="FF000000"/>
            <rFont val="Arial"/>
            <family val="2"/>
            <scheme val="minor"/>
          </rPr>
          <t xml:space="preserve">Double click vào ô &gt; Chọn ngày
</t>
        </r>
      </text>
    </comment>
    <comment ref="D246" authorId="0" shapeId="0" xr:uid="{1FA5DB5B-FF18-494E-A9B5-8C8953FEDA69}">
      <text>
        <r>
          <rPr>
            <sz val="10"/>
            <color rgb="FF000000"/>
            <rFont val="Arial"/>
            <family val="2"/>
            <scheme val="minor"/>
          </rPr>
          <t xml:space="preserve">Double click vào ô &gt; Chọn ngày
</t>
        </r>
      </text>
    </comment>
    <comment ref="D247" authorId="0" shapeId="0" xr:uid="{8B8B0676-2943-A248-8A17-FC1294E23A1A}">
      <text>
        <r>
          <rPr>
            <sz val="10"/>
            <color rgb="FF000000"/>
            <rFont val="Arial"/>
            <family val="2"/>
            <scheme val="minor"/>
          </rPr>
          <t xml:space="preserve">Double click vào ô &gt; Chọn ngày
</t>
        </r>
      </text>
    </comment>
    <comment ref="D248" authorId="0" shapeId="0" xr:uid="{82902F32-3672-E74B-B17B-26841B40F773}">
      <text>
        <r>
          <rPr>
            <sz val="10"/>
            <color rgb="FF000000"/>
            <rFont val="Arial"/>
            <family val="2"/>
            <scheme val="minor"/>
          </rPr>
          <t xml:space="preserve">Double click vào ô &gt; Chọn ngày
</t>
        </r>
      </text>
    </comment>
    <comment ref="D249" authorId="0" shapeId="0" xr:uid="{CE0FDC49-E9BB-DA47-8036-63FC7F2ECEDD}">
      <text>
        <r>
          <rPr>
            <sz val="10"/>
            <color rgb="FF000000"/>
            <rFont val="Arial"/>
            <family val="2"/>
            <scheme val="minor"/>
          </rPr>
          <t xml:space="preserve">Double click vào ô &gt; Chọn ngày
</t>
        </r>
      </text>
    </comment>
    <comment ref="D250" authorId="0" shapeId="0" xr:uid="{69BFB565-620A-8549-B3D2-F7ACE24F3A9D}">
      <text>
        <r>
          <rPr>
            <sz val="10"/>
            <color rgb="FF000000"/>
            <rFont val="Arial"/>
            <family val="2"/>
            <scheme val="minor"/>
          </rPr>
          <t xml:space="preserve">Double click vào ô &gt; Chọn ngày
</t>
        </r>
      </text>
    </comment>
    <comment ref="D251" authorId="0" shapeId="0" xr:uid="{7A521D4D-9343-6740-B8EA-3E64500DFEC3}">
      <text>
        <r>
          <rPr>
            <sz val="10"/>
            <color rgb="FF000000"/>
            <rFont val="Arial"/>
            <family val="2"/>
            <scheme val="minor"/>
          </rPr>
          <t xml:space="preserve">Double click vào ô &gt; Chọn ngày
</t>
        </r>
      </text>
    </comment>
    <comment ref="D252" authorId="0" shapeId="0" xr:uid="{A12A3346-C3FC-7545-9215-BCEA20F32689}">
      <text>
        <r>
          <rPr>
            <sz val="10"/>
            <color rgb="FF000000"/>
            <rFont val="Arial"/>
            <family val="2"/>
            <scheme val="minor"/>
          </rPr>
          <t xml:space="preserve">Double click vào ô &gt; Chọn ngày
</t>
        </r>
      </text>
    </comment>
    <comment ref="D253" authorId="0" shapeId="0" xr:uid="{DF85FF9B-85BF-A44D-B1E0-BA66715CDD02}">
      <text>
        <r>
          <rPr>
            <sz val="10"/>
            <color rgb="FF000000"/>
            <rFont val="Arial"/>
            <family val="2"/>
            <scheme val="minor"/>
          </rPr>
          <t xml:space="preserve">Double click vào ô &gt; Chọn ngày
</t>
        </r>
      </text>
    </comment>
    <comment ref="D254" authorId="0" shapeId="0" xr:uid="{8B731AB1-6AD2-F24E-A27E-529069EB31A5}">
      <text>
        <r>
          <rPr>
            <sz val="10"/>
            <color rgb="FF000000"/>
            <rFont val="Arial"/>
            <family val="2"/>
            <scheme val="minor"/>
          </rPr>
          <t xml:space="preserve">Double click vào ô &gt; Chọn ngày
</t>
        </r>
      </text>
    </comment>
    <comment ref="D255" authorId="0" shapeId="0" xr:uid="{2D2EE035-F16A-B44D-8C12-24544568D2B9}">
      <text>
        <r>
          <rPr>
            <sz val="10"/>
            <color rgb="FF000000"/>
            <rFont val="Arial"/>
            <family val="2"/>
            <scheme val="minor"/>
          </rPr>
          <t xml:space="preserve">Double click vào ô &gt; Chọn ngày
</t>
        </r>
      </text>
    </comment>
    <comment ref="D256" authorId="0" shapeId="0" xr:uid="{E0A54E83-99E6-3A43-836A-91D1E2F9F64E}">
      <text>
        <r>
          <rPr>
            <sz val="10"/>
            <color rgb="FF000000"/>
            <rFont val="Arial"/>
            <family val="2"/>
            <scheme val="minor"/>
          </rPr>
          <t xml:space="preserve">Double click vào ô &gt; Chọn ngày
</t>
        </r>
      </text>
    </comment>
    <comment ref="D257" authorId="0" shapeId="0" xr:uid="{95114344-DF32-AD4F-B216-A8417B9AD3F5}">
      <text>
        <r>
          <rPr>
            <sz val="10"/>
            <color rgb="FF000000"/>
            <rFont val="Arial"/>
            <family val="2"/>
            <scheme val="minor"/>
          </rPr>
          <t xml:space="preserve">Double click vào ô &gt; Chọn ngày
</t>
        </r>
      </text>
    </comment>
    <comment ref="D258" authorId="0" shapeId="0" xr:uid="{FDF835E2-779C-764F-8FDE-2ABFB2276CC3}">
      <text>
        <r>
          <rPr>
            <sz val="10"/>
            <color rgb="FF000000"/>
            <rFont val="Arial"/>
            <family val="2"/>
            <scheme val="minor"/>
          </rPr>
          <t xml:space="preserve">Double click vào ô &gt; Chọn ngày
</t>
        </r>
      </text>
    </comment>
    <comment ref="D259" authorId="0" shapeId="0" xr:uid="{8DD63A9B-C49B-9843-B394-AD00753D80A3}">
      <text>
        <r>
          <rPr>
            <sz val="10"/>
            <color rgb="FF000000"/>
            <rFont val="Arial"/>
            <family val="2"/>
            <scheme val="minor"/>
          </rPr>
          <t xml:space="preserve">Double click vào ô &gt; Chọn ngày
</t>
        </r>
      </text>
    </comment>
    <comment ref="D260" authorId="0" shapeId="0" xr:uid="{105C1B5D-C0CC-8F41-9EDF-995C8910AC6D}">
      <text>
        <r>
          <rPr>
            <sz val="10"/>
            <color rgb="FF000000"/>
            <rFont val="Arial"/>
            <family val="2"/>
            <scheme val="minor"/>
          </rPr>
          <t xml:space="preserve">Double click vào ô &gt; Chọn ngày
</t>
        </r>
      </text>
    </comment>
    <comment ref="D261" authorId="0" shapeId="0" xr:uid="{0B04A0C5-D853-014C-BBA8-21081030E993}">
      <text>
        <r>
          <rPr>
            <sz val="10"/>
            <color rgb="FF000000"/>
            <rFont val="Arial"/>
            <family val="2"/>
            <scheme val="minor"/>
          </rPr>
          <t xml:space="preserve">Double click vào ô &gt; Chọn ngày
</t>
        </r>
      </text>
    </comment>
    <comment ref="D262" authorId="0" shapeId="0" xr:uid="{E3B3348C-E40B-1744-940F-BFC31F8A8A64}">
      <text>
        <r>
          <rPr>
            <sz val="10"/>
            <color rgb="FF000000"/>
            <rFont val="Arial"/>
            <family val="2"/>
            <scheme val="minor"/>
          </rPr>
          <t xml:space="preserve">Double click vào ô &gt; Chọn ngày
</t>
        </r>
      </text>
    </comment>
    <comment ref="D263" authorId="0" shapeId="0" xr:uid="{E26A6338-D2D3-1B49-93BA-38CB927B7EBC}">
      <text>
        <r>
          <rPr>
            <sz val="10"/>
            <color rgb="FF000000"/>
            <rFont val="Arial"/>
            <family val="2"/>
            <scheme val="minor"/>
          </rPr>
          <t xml:space="preserve">Double click vào ô &gt; Chọn ngày
</t>
        </r>
      </text>
    </comment>
    <comment ref="D264" authorId="0" shapeId="0" xr:uid="{BD4060A8-4C99-E74B-A9A5-5507B51A76F6}">
      <text>
        <r>
          <rPr>
            <sz val="10"/>
            <color rgb="FF000000"/>
            <rFont val="Arial"/>
            <family val="2"/>
            <scheme val="minor"/>
          </rPr>
          <t xml:space="preserve">Double click vào ô &gt; Chọn ngày
</t>
        </r>
      </text>
    </comment>
    <comment ref="D265" authorId="0" shapeId="0" xr:uid="{CC571E3A-E66C-E148-883A-48CFFC4AD798}">
      <text>
        <r>
          <rPr>
            <sz val="10"/>
            <color rgb="FF000000"/>
            <rFont val="Arial"/>
            <family val="2"/>
            <scheme val="minor"/>
          </rPr>
          <t xml:space="preserve">Double click vào ô &gt; Chọn ngày
</t>
        </r>
      </text>
    </comment>
    <comment ref="D266" authorId="0" shapeId="0" xr:uid="{B374FA3B-3AA4-B74A-B325-00BB060D25F7}">
      <text>
        <r>
          <rPr>
            <sz val="10"/>
            <color rgb="FF000000"/>
            <rFont val="Arial"/>
            <family val="2"/>
            <scheme val="minor"/>
          </rPr>
          <t xml:space="preserve">Double click vào ô &gt; Chọn ngày
</t>
        </r>
      </text>
    </comment>
    <comment ref="D267" authorId="0" shapeId="0" xr:uid="{055AE840-FBB4-7847-9AE6-C9F17D4B45C3}">
      <text>
        <r>
          <rPr>
            <sz val="10"/>
            <color rgb="FF000000"/>
            <rFont val="Arial"/>
            <family val="2"/>
            <scheme val="minor"/>
          </rPr>
          <t xml:space="preserve">Double click vào ô &gt; Chọn ngày
</t>
        </r>
      </text>
    </comment>
    <comment ref="D268" authorId="0" shapeId="0" xr:uid="{07B789D9-833A-F74F-91C6-A26C48E71A7D}">
      <text>
        <r>
          <rPr>
            <sz val="10"/>
            <color rgb="FF000000"/>
            <rFont val="Arial"/>
            <family val="2"/>
            <scheme val="minor"/>
          </rPr>
          <t xml:space="preserve">Double click vào ô &gt; Chọn ngày
</t>
        </r>
      </text>
    </comment>
    <comment ref="D269" authorId="0" shapeId="0" xr:uid="{F84EFAC4-C902-D547-80F8-5BB5A0A5D61B}">
      <text>
        <r>
          <rPr>
            <sz val="10"/>
            <color rgb="FF000000"/>
            <rFont val="Arial"/>
            <family val="2"/>
            <scheme val="minor"/>
          </rPr>
          <t xml:space="preserve">Double click vào ô &gt; Chọn ngày
</t>
        </r>
      </text>
    </comment>
    <comment ref="D270" authorId="0" shapeId="0" xr:uid="{CC3F0C2B-14DF-CF4A-9E5D-B4C7CDFE8486}">
      <text>
        <r>
          <rPr>
            <sz val="10"/>
            <color rgb="FF000000"/>
            <rFont val="Arial"/>
            <family val="2"/>
            <scheme val="minor"/>
          </rPr>
          <t xml:space="preserve">Double click vào ô &gt; Chọn ngày
</t>
        </r>
      </text>
    </comment>
    <comment ref="D271" authorId="0" shapeId="0" xr:uid="{ED1F3CAA-FB6C-ED4E-BE21-85705BF09466}">
      <text>
        <r>
          <rPr>
            <sz val="10"/>
            <color rgb="FF000000"/>
            <rFont val="Arial"/>
            <family val="2"/>
            <scheme val="minor"/>
          </rPr>
          <t xml:space="preserve">Double click vào ô &gt; Chọn ngày
</t>
        </r>
      </text>
    </comment>
    <comment ref="D272" authorId="0" shapeId="0" xr:uid="{F981B4E3-4D6F-0747-B1DC-DD0C40729A7F}">
      <text>
        <r>
          <rPr>
            <sz val="10"/>
            <color rgb="FF000000"/>
            <rFont val="Arial"/>
            <family val="2"/>
            <scheme val="minor"/>
          </rPr>
          <t xml:space="preserve">Double click vào ô &gt; Chọn ngày
</t>
        </r>
      </text>
    </comment>
    <comment ref="D273" authorId="0" shapeId="0" xr:uid="{343344B7-2547-D141-BEF0-082651B097E1}">
      <text>
        <r>
          <rPr>
            <sz val="10"/>
            <color rgb="FF000000"/>
            <rFont val="Arial"/>
            <family val="2"/>
            <scheme val="minor"/>
          </rPr>
          <t xml:space="preserve">Double click vào ô &gt; Chọn ngày
</t>
        </r>
      </text>
    </comment>
    <comment ref="D274" authorId="0" shapeId="0" xr:uid="{AFE2BDD2-9C53-664C-A58F-3DA8BAF752E9}">
      <text>
        <r>
          <rPr>
            <sz val="10"/>
            <color rgb="FF000000"/>
            <rFont val="Arial"/>
            <family val="2"/>
            <scheme val="minor"/>
          </rPr>
          <t xml:space="preserve">Double click vào ô &gt; Chọn ngày
</t>
        </r>
      </text>
    </comment>
    <comment ref="D275" authorId="0" shapeId="0" xr:uid="{70CB0B59-0C4C-FC46-B31A-039D5691B60C}">
      <text>
        <r>
          <rPr>
            <sz val="10"/>
            <color rgb="FF000000"/>
            <rFont val="Arial"/>
            <family val="2"/>
            <scheme val="minor"/>
          </rPr>
          <t xml:space="preserve">Double click vào ô &gt; Chọn ngày
</t>
        </r>
      </text>
    </comment>
    <comment ref="D276" authorId="0" shapeId="0" xr:uid="{00A764E8-FD2B-DA45-9929-54926C1E4E7B}">
      <text>
        <r>
          <rPr>
            <sz val="10"/>
            <color rgb="FF000000"/>
            <rFont val="Arial"/>
            <family val="2"/>
            <scheme val="minor"/>
          </rPr>
          <t xml:space="preserve">Double click vào ô &gt; Chọn ngày
</t>
        </r>
      </text>
    </comment>
    <comment ref="D277" authorId="0" shapeId="0" xr:uid="{C0430CEA-2ED6-F344-8466-0CE5CDA639BD}">
      <text>
        <r>
          <rPr>
            <sz val="10"/>
            <color rgb="FF000000"/>
            <rFont val="Arial"/>
            <family val="2"/>
            <scheme val="minor"/>
          </rPr>
          <t xml:space="preserve">Double click vào ô &gt; Chọn ngày
</t>
        </r>
      </text>
    </comment>
    <comment ref="D278" authorId="0" shapeId="0" xr:uid="{2798F1AD-0553-D04F-83D5-CAC948FD724A}">
      <text>
        <r>
          <rPr>
            <sz val="10"/>
            <color rgb="FF000000"/>
            <rFont val="Arial"/>
            <family val="2"/>
            <scheme val="minor"/>
          </rPr>
          <t xml:space="preserve">Double click vào ô &gt; Chọn ngày
</t>
        </r>
      </text>
    </comment>
    <comment ref="D279" authorId="0" shapeId="0" xr:uid="{1ECEF5DB-6112-1247-9C58-3DFF05790547}">
      <text>
        <r>
          <rPr>
            <sz val="10"/>
            <color rgb="FF000000"/>
            <rFont val="Arial"/>
            <family val="2"/>
            <scheme val="minor"/>
          </rPr>
          <t xml:space="preserve">Double click vào ô &gt; Chọn ngày
</t>
        </r>
      </text>
    </comment>
    <comment ref="D280" authorId="0" shapeId="0" xr:uid="{78AB0808-59C3-A043-82B6-31A53EEDC169}">
      <text>
        <r>
          <rPr>
            <sz val="10"/>
            <color rgb="FF000000"/>
            <rFont val="Arial"/>
            <family val="2"/>
            <scheme val="minor"/>
          </rPr>
          <t xml:space="preserve">Double click vào ô &gt; Chọn ngày
</t>
        </r>
      </text>
    </comment>
    <comment ref="D281" authorId="0" shapeId="0" xr:uid="{7E340D3D-A5F0-2543-A06D-BFBF9DF313BF}">
      <text>
        <r>
          <rPr>
            <sz val="10"/>
            <color rgb="FF000000"/>
            <rFont val="Arial"/>
            <family val="2"/>
            <scheme val="minor"/>
          </rPr>
          <t xml:space="preserve">Double click vào ô &gt; Chọn ngày
</t>
        </r>
      </text>
    </comment>
    <comment ref="D282" authorId="0" shapeId="0" xr:uid="{470BC530-B79C-3B4D-9F25-572405C2717C}">
      <text>
        <r>
          <rPr>
            <sz val="10"/>
            <color rgb="FF000000"/>
            <rFont val="Arial"/>
            <family val="2"/>
            <scheme val="minor"/>
          </rPr>
          <t xml:space="preserve">Double click vào ô &gt; Chọn ngày
</t>
        </r>
      </text>
    </comment>
    <comment ref="D283" authorId="0" shapeId="0" xr:uid="{72ED5FE7-5652-F343-8C7A-929AEFEE9D85}">
      <text>
        <r>
          <rPr>
            <sz val="10"/>
            <color rgb="FF000000"/>
            <rFont val="Arial"/>
            <family val="2"/>
            <scheme val="minor"/>
          </rPr>
          <t xml:space="preserve">Double click vào ô &gt; Chọn ngày
</t>
        </r>
      </text>
    </comment>
    <comment ref="D284" authorId="0" shapeId="0" xr:uid="{6CC70950-E58A-1A4B-8FAE-8B8E533569FD}">
      <text>
        <r>
          <rPr>
            <sz val="10"/>
            <color rgb="FF000000"/>
            <rFont val="Arial"/>
            <family val="2"/>
            <scheme val="minor"/>
          </rPr>
          <t xml:space="preserve">Double click vào ô &gt; Chọn ngày
</t>
        </r>
      </text>
    </comment>
    <comment ref="D285" authorId="0" shapeId="0" xr:uid="{89086DF2-7E3E-8B42-BF89-D9D10B9085E1}">
      <text>
        <r>
          <rPr>
            <sz val="10"/>
            <color rgb="FF000000"/>
            <rFont val="Arial"/>
            <family val="2"/>
            <scheme val="minor"/>
          </rPr>
          <t xml:space="preserve">Double click vào ô &gt; Chọn ngày
</t>
        </r>
      </text>
    </comment>
    <comment ref="D286" authorId="0" shapeId="0" xr:uid="{C4DFEC6F-63E6-E441-BE49-1CF0AE7B30CC}">
      <text>
        <r>
          <rPr>
            <sz val="10"/>
            <color rgb="FF000000"/>
            <rFont val="Arial"/>
            <family val="2"/>
            <scheme val="minor"/>
          </rPr>
          <t xml:space="preserve">Double click vào ô &gt; Chọn ngày
</t>
        </r>
      </text>
    </comment>
    <comment ref="D287" authorId="0" shapeId="0" xr:uid="{ABF90297-694A-504D-AE74-6A831790FABE}">
      <text>
        <r>
          <rPr>
            <sz val="10"/>
            <color rgb="FF000000"/>
            <rFont val="Arial"/>
            <family val="2"/>
            <scheme val="minor"/>
          </rPr>
          <t xml:space="preserve">Double click vào ô &gt; Chọn ngày
</t>
        </r>
      </text>
    </comment>
    <comment ref="D288" authorId="0" shapeId="0" xr:uid="{08B7DCC7-5D84-3F4C-9E1C-42379A61696E}">
      <text>
        <r>
          <rPr>
            <sz val="10"/>
            <color rgb="FF000000"/>
            <rFont val="Arial"/>
            <family val="2"/>
            <scheme val="minor"/>
          </rPr>
          <t xml:space="preserve">Double click vào ô &gt; Chọn ngày
</t>
        </r>
      </text>
    </comment>
    <comment ref="D289" authorId="0" shapeId="0" xr:uid="{91F2E874-3AC9-ED4D-9EFA-FBEC7F8D0CE7}">
      <text>
        <r>
          <rPr>
            <sz val="10"/>
            <color rgb="FF000000"/>
            <rFont val="Arial"/>
            <family val="2"/>
            <scheme val="minor"/>
          </rPr>
          <t xml:space="preserve">Double click vào ô &gt; Chọn ngày
</t>
        </r>
      </text>
    </comment>
    <comment ref="D290" authorId="0" shapeId="0" xr:uid="{1BAD99A2-1919-B34B-8CB3-FEDD8C75B2D5}">
      <text>
        <r>
          <rPr>
            <sz val="10"/>
            <color rgb="FF000000"/>
            <rFont val="Arial"/>
            <family val="2"/>
            <scheme val="minor"/>
          </rPr>
          <t xml:space="preserve">Double click vào ô &gt; Chọn ngày
</t>
        </r>
      </text>
    </comment>
    <comment ref="D291" authorId="0" shapeId="0" xr:uid="{B43BBE7E-7062-F24B-A776-6BE825EB4908}">
      <text>
        <r>
          <rPr>
            <sz val="10"/>
            <color rgb="FF000000"/>
            <rFont val="Arial"/>
            <family val="2"/>
            <scheme val="minor"/>
          </rPr>
          <t xml:space="preserve">Double click vào ô &gt; Chọn ngày
</t>
        </r>
      </text>
    </comment>
    <comment ref="D292" authorId="0" shapeId="0" xr:uid="{7C91AA81-52AF-1F4B-A24F-13AC9816C35E}">
      <text>
        <r>
          <rPr>
            <sz val="10"/>
            <color rgb="FF000000"/>
            <rFont val="Arial"/>
            <family val="2"/>
            <scheme val="minor"/>
          </rPr>
          <t xml:space="preserve">Double click vào ô &gt; Chọn ngày
</t>
        </r>
      </text>
    </comment>
    <comment ref="D293" authorId="0" shapeId="0" xr:uid="{BCCF1784-DD27-C54E-93F4-BCE0A7D27FCD}">
      <text>
        <r>
          <rPr>
            <sz val="10"/>
            <color rgb="FF000000"/>
            <rFont val="Arial"/>
            <family val="2"/>
            <scheme val="minor"/>
          </rPr>
          <t xml:space="preserve">Double click vào ô &gt; Chọn ngày
</t>
        </r>
      </text>
    </comment>
    <comment ref="D294" authorId="0" shapeId="0" xr:uid="{C48D5F6F-5B32-8544-AB54-440194D86B35}">
      <text>
        <r>
          <rPr>
            <sz val="10"/>
            <color rgb="FF000000"/>
            <rFont val="Arial"/>
            <family val="2"/>
            <scheme val="minor"/>
          </rPr>
          <t xml:space="preserve">Double click vào ô &gt; Chọn ngày
</t>
        </r>
      </text>
    </comment>
    <comment ref="D295" authorId="0" shapeId="0" xr:uid="{3F4C6DBA-D215-5045-BDDD-F39929E845DE}">
      <text>
        <r>
          <rPr>
            <sz val="10"/>
            <color rgb="FF000000"/>
            <rFont val="Arial"/>
            <family val="2"/>
            <scheme val="minor"/>
          </rPr>
          <t xml:space="preserve">Double click vào ô &gt; Chọn ngày
</t>
        </r>
      </text>
    </comment>
    <comment ref="D296" authorId="0" shapeId="0" xr:uid="{0828AFAB-6C63-5A48-A703-9AC9EDC0FA21}">
      <text>
        <r>
          <rPr>
            <sz val="10"/>
            <color rgb="FF000000"/>
            <rFont val="Arial"/>
            <family val="2"/>
            <scheme val="minor"/>
          </rPr>
          <t xml:space="preserve">Double click vào ô &gt; Chọn ngày
</t>
        </r>
      </text>
    </comment>
    <comment ref="D297" authorId="0" shapeId="0" xr:uid="{BA709CA9-C106-9547-8B0C-1CFA111B14B6}">
      <text>
        <r>
          <rPr>
            <sz val="10"/>
            <color rgb="FF000000"/>
            <rFont val="Arial"/>
            <family val="2"/>
            <scheme val="minor"/>
          </rPr>
          <t xml:space="preserve">Double click vào ô &gt; Chọn ngày
</t>
        </r>
      </text>
    </comment>
    <comment ref="D298" authorId="0" shapeId="0" xr:uid="{23694B98-9584-3C43-828A-3CBFF1A7479E}">
      <text>
        <r>
          <rPr>
            <sz val="10"/>
            <color rgb="FF000000"/>
            <rFont val="Arial"/>
            <family val="2"/>
            <scheme val="minor"/>
          </rPr>
          <t xml:space="preserve">Double click vào ô &gt; Chọn ngày
</t>
        </r>
      </text>
    </comment>
    <comment ref="D299" authorId="0" shapeId="0" xr:uid="{EB304B72-3475-134F-8E2A-7BE6CB6F491E}">
      <text>
        <r>
          <rPr>
            <sz val="10"/>
            <color rgb="FF000000"/>
            <rFont val="Arial"/>
            <family val="2"/>
            <scheme val="minor"/>
          </rPr>
          <t xml:space="preserve">Double click vào ô &gt; Chọn ngày
</t>
        </r>
      </text>
    </comment>
    <comment ref="D300" authorId="0" shapeId="0" xr:uid="{B34CB340-16F2-C948-8CAD-C5DD69CBA175}">
      <text>
        <r>
          <rPr>
            <sz val="10"/>
            <color rgb="FF000000"/>
            <rFont val="Arial"/>
            <family val="2"/>
            <scheme val="minor"/>
          </rPr>
          <t xml:space="preserve">Double click vào ô &gt; Chọn ngày
</t>
        </r>
      </text>
    </comment>
    <comment ref="D301" authorId="0" shapeId="0" xr:uid="{D170CA3A-5FFA-0043-A804-70BBF560A2FE}">
      <text>
        <r>
          <rPr>
            <sz val="10"/>
            <color rgb="FF000000"/>
            <rFont val="Arial"/>
            <family val="2"/>
            <scheme val="minor"/>
          </rPr>
          <t xml:space="preserve">Double click vào ô &gt; Chọn ngày
</t>
        </r>
      </text>
    </comment>
    <comment ref="D302" authorId="0" shapeId="0" xr:uid="{9FEB2898-AE5D-5D4E-9BC3-2508B32239A6}">
      <text>
        <r>
          <rPr>
            <sz val="10"/>
            <color rgb="FF000000"/>
            <rFont val="Arial"/>
            <family val="2"/>
            <scheme val="minor"/>
          </rPr>
          <t xml:space="preserve">Double click vào ô &gt; Chọn ngày
</t>
        </r>
      </text>
    </comment>
    <comment ref="D303" authorId="0" shapeId="0" xr:uid="{EF954B29-D422-BD49-9E59-2D03CEABC9BD}">
      <text>
        <r>
          <rPr>
            <sz val="10"/>
            <color rgb="FF000000"/>
            <rFont val="Arial"/>
            <family val="2"/>
            <scheme val="minor"/>
          </rPr>
          <t xml:space="preserve">Double click vào ô &gt; Chọn ngày
</t>
        </r>
      </text>
    </comment>
    <comment ref="D304" authorId="0" shapeId="0" xr:uid="{1FFC291B-2CCF-574A-8B59-F41B5B409FFA}">
      <text>
        <r>
          <rPr>
            <sz val="10"/>
            <color rgb="FF000000"/>
            <rFont val="Arial"/>
            <family val="2"/>
            <scheme val="minor"/>
          </rPr>
          <t xml:space="preserve">Double click vào ô &gt; Chọn ngày
</t>
        </r>
      </text>
    </comment>
    <comment ref="D305" authorId="0" shapeId="0" xr:uid="{4F335650-E31C-4242-A065-AC5AC916FC2A}">
      <text>
        <r>
          <rPr>
            <sz val="10"/>
            <color rgb="FF000000"/>
            <rFont val="Arial"/>
            <family val="2"/>
            <scheme val="minor"/>
          </rPr>
          <t xml:space="preserve">Double click vào ô &gt; Chọn ngày
</t>
        </r>
      </text>
    </comment>
    <comment ref="D306" authorId="0" shapeId="0" xr:uid="{5B47C888-A937-A547-A170-57021B9630D0}">
      <text>
        <r>
          <rPr>
            <sz val="10"/>
            <color rgb="FF000000"/>
            <rFont val="Arial"/>
            <family val="2"/>
            <scheme val="minor"/>
          </rPr>
          <t xml:space="preserve">Double click vào ô &gt; Chọn ngày
</t>
        </r>
      </text>
    </comment>
    <comment ref="D307" authorId="0" shapeId="0" xr:uid="{5CEA4D41-38B8-5943-B6A4-AA75863B7AF8}">
      <text>
        <r>
          <rPr>
            <sz val="10"/>
            <color rgb="FF000000"/>
            <rFont val="Arial"/>
            <family val="2"/>
            <scheme val="minor"/>
          </rPr>
          <t xml:space="preserve">Double click vào ô &gt; Chọn ngày
</t>
        </r>
      </text>
    </comment>
    <comment ref="D308" authorId="0" shapeId="0" xr:uid="{5737886C-8633-204A-A450-C866CADA5077}">
      <text>
        <r>
          <rPr>
            <sz val="10"/>
            <color rgb="FF000000"/>
            <rFont val="Arial"/>
            <family val="2"/>
            <scheme val="minor"/>
          </rPr>
          <t xml:space="preserve">Double click vào ô &gt; Chọn ngày
</t>
        </r>
      </text>
    </comment>
    <comment ref="D309" authorId="0" shapeId="0" xr:uid="{D7990325-7959-E640-A9DF-7FA7E4B9E91D}">
      <text>
        <r>
          <rPr>
            <sz val="10"/>
            <color rgb="FF000000"/>
            <rFont val="Arial"/>
            <family val="2"/>
            <scheme val="minor"/>
          </rPr>
          <t xml:space="preserve">Double click vào ô &gt; Chọn ngày
</t>
        </r>
      </text>
    </comment>
    <comment ref="D310" authorId="0" shapeId="0" xr:uid="{D52F842D-C988-5542-9BE6-C09A6E1A4D41}">
      <text>
        <r>
          <rPr>
            <sz val="10"/>
            <color rgb="FF000000"/>
            <rFont val="Arial"/>
            <family val="2"/>
            <scheme val="minor"/>
          </rPr>
          <t xml:space="preserve">Double click vào ô &gt; Chọn ngày
</t>
        </r>
      </text>
    </comment>
    <comment ref="D311" authorId="0" shapeId="0" xr:uid="{E6957C25-A38D-594F-B042-A8FE3380EA91}">
      <text>
        <r>
          <rPr>
            <sz val="10"/>
            <color rgb="FF000000"/>
            <rFont val="Arial"/>
            <family val="2"/>
            <scheme val="minor"/>
          </rPr>
          <t xml:space="preserve">Double click vào ô &gt; Chọn ngày
</t>
        </r>
      </text>
    </comment>
    <comment ref="D312" authorId="0" shapeId="0" xr:uid="{60829B6F-5A32-1D42-B27C-E7ADCD0885FC}">
      <text>
        <r>
          <rPr>
            <sz val="10"/>
            <color rgb="FF000000"/>
            <rFont val="Arial"/>
            <family val="2"/>
            <scheme val="minor"/>
          </rPr>
          <t xml:space="preserve">Double click vào ô &gt; Chọn ngày
</t>
        </r>
      </text>
    </comment>
    <comment ref="D313" authorId="0" shapeId="0" xr:uid="{9B2D0A3B-FD3F-C74A-BB45-F3F50A199A36}">
      <text>
        <r>
          <rPr>
            <sz val="10"/>
            <color rgb="FF000000"/>
            <rFont val="Arial"/>
            <family val="2"/>
            <scheme val="minor"/>
          </rPr>
          <t xml:space="preserve">Double click vào ô &gt; Chọn ngày
</t>
        </r>
      </text>
    </comment>
    <comment ref="D314" authorId="0" shapeId="0" xr:uid="{748321E8-9E80-FF46-83F8-641ED792DF1B}">
      <text>
        <r>
          <rPr>
            <sz val="10"/>
            <color rgb="FF000000"/>
            <rFont val="Arial"/>
            <family val="2"/>
            <scheme val="minor"/>
          </rPr>
          <t xml:space="preserve">Double click vào ô &gt; Chọn ngày
</t>
        </r>
      </text>
    </comment>
    <comment ref="D315" authorId="0" shapeId="0" xr:uid="{6F20FB4A-E3CB-9C49-BAC7-DBE99F7250FB}">
      <text>
        <r>
          <rPr>
            <sz val="10"/>
            <color rgb="FF000000"/>
            <rFont val="Arial"/>
            <family val="2"/>
            <scheme val="minor"/>
          </rPr>
          <t xml:space="preserve">Double click vào ô &gt; Chọn ngày
</t>
        </r>
      </text>
    </comment>
    <comment ref="D316" authorId="0" shapeId="0" xr:uid="{F9639A89-BFDA-5F4F-B880-DD68F6B0ADAD}">
      <text>
        <r>
          <rPr>
            <sz val="10"/>
            <color rgb="FF000000"/>
            <rFont val="Arial"/>
            <family val="2"/>
            <scheme val="minor"/>
          </rPr>
          <t xml:space="preserve">Double click vào ô &gt; Chọn ngày
</t>
        </r>
      </text>
    </comment>
    <comment ref="D317" authorId="0" shapeId="0" xr:uid="{736D76B0-D82E-754C-9147-DAC47418E8BF}">
      <text>
        <r>
          <rPr>
            <sz val="10"/>
            <color rgb="FF000000"/>
            <rFont val="Arial"/>
            <family val="2"/>
            <scheme val="minor"/>
          </rPr>
          <t xml:space="preserve">Double click vào ô &gt; Chọn ngày
</t>
        </r>
      </text>
    </comment>
    <comment ref="D318" authorId="0" shapeId="0" xr:uid="{04E5C6E1-4851-2345-8827-1357319EFDAF}">
      <text>
        <r>
          <rPr>
            <sz val="10"/>
            <color rgb="FF000000"/>
            <rFont val="Arial"/>
            <family val="2"/>
            <scheme val="minor"/>
          </rPr>
          <t xml:space="preserve">Double click vào ô &gt; Chọn ngày
</t>
        </r>
      </text>
    </comment>
    <comment ref="D319" authorId="0" shapeId="0" xr:uid="{053637D0-476B-AA46-A1F9-D073FA9C5D76}">
      <text>
        <r>
          <rPr>
            <sz val="10"/>
            <color rgb="FF000000"/>
            <rFont val="Arial"/>
            <family val="2"/>
            <scheme val="minor"/>
          </rPr>
          <t xml:space="preserve">Double click vào ô &gt; Chọn ngày
</t>
        </r>
      </text>
    </comment>
    <comment ref="D320" authorId="0" shapeId="0" xr:uid="{B0FE18AB-72BE-1849-98AC-090ED538083E}">
      <text>
        <r>
          <rPr>
            <sz val="10"/>
            <color rgb="FF000000"/>
            <rFont val="Arial"/>
            <family val="2"/>
            <scheme val="minor"/>
          </rPr>
          <t xml:space="preserve">Double click vào ô &gt; Chọn ngày
</t>
        </r>
      </text>
    </comment>
    <comment ref="D321" authorId="0" shapeId="0" xr:uid="{813F8B95-34CB-EA42-8A5E-F4EE71849D6F}">
      <text>
        <r>
          <rPr>
            <sz val="10"/>
            <color rgb="FF000000"/>
            <rFont val="Arial"/>
            <family val="2"/>
            <scheme val="minor"/>
          </rPr>
          <t xml:space="preserve">Double click vào ô &gt; Chọn ngày
</t>
        </r>
      </text>
    </comment>
    <comment ref="D322" authorId="0" shapeId="0" xr:uid="{6A30886C-6756-A54A-9BC9-B8E315767F9C}">
      <text>
        <r>
          <rPr>
            <sz val="10"/>
            <color rgb="FF000000"/>
            <rFont val="Arial"/>
            <family val="2"/>
            <scheme val="minor"/>
          </rPr>
          <t xml:space="preserve">Double click vào ô &gt; Chọn ngày
</t>
        </r>
      </text>
    </comment>
    <comment ref="D323" authorId="0" shapeId="0" xr:uid="{E28A45F8-220E-5744-933B-D94487572D77}">
      <text>
        <r>
          <rPr>
            <sz val="10"/>
            <color rgb="FF000000"/>
            <rFont val="Arial"/>
            <family val="2"/>
            <scheme val="minor"/>
          </rPr>
          <t xml:space="preserve">Double click vào ô &gt; Chọn ngày
</t>
        </r>
      </text>
    </comment>
    <comment ref="D324" authorId="0" shapeId="0" xr:uid="{55410FB5-A8A6-2844-8075-7CCF06630FEC}">
      <text>
        <r>
          <rPr>
            <sz val="10"/>
            <color rgb="FF000000"/>
            <rFont val="Arial"/>
            <family val="2"/>
            <scheme val="minor"/>
          </rPr>
          <t xml:space="preserve">Double click vào ô &gt; Chọn ngày
</t>
        </r>
      </text>
    </comment>
    <comment ref="D325" authorId="0" shapeId="0" xr:uid="{B58D3D92-F751-CF44-9FEA-6D8F751CDA1E}">
      <text>
        <r>
          <rPr>
            <sz val="10"/>
            <color rgb="FF000000"/>
            <rFont val="Arial"/>
            <family val="2"/>
            <scheme val="minor"/>
          </rPr>
          <t xml:space="preserve">Double click vào ô &gt; Chọn ngày
</t>
        </r>
      </text>
    </comment>
    <comment ref="D326" authorId="0" shapeId="0" xr:uid="{BE6A277C-52A7-9E44-A5DF-58E3229B6952}">
      <text>
        <r>
          <rPr>
            <sz val="10"/>
            <color rgb="FF000000"/>
            <rFont val="Arial"/>
            <family val="2"/>
            <scheme val="minor"/>
          </rPr>
          <t xml:space="preserve">Double click vào ô &gt; Chọn ngày
</t>
        </r>
      </text>
    </comment>
    <comment ref="D327" authorId="0" shapeId="0" xr:uid="{4BDB5C81-4022-4144-AEB7-9C5AB6CB797E}">
      <text>
        <r>
          <rPr>
            <sz val="10"/>
            <color rgb="FF000000"/>
            <rFont val="Arial"/>
            <family val="2"/>
            <scheme val="minor"/>
          </rPr>
          <t xml:space="preserve">Double click vào ô &gt; Chọn ngày
</t>
        </r>
      </text>
    </comment>
    <comment ref="D328" authorId="0" shapeId="0" xr:uid="{6FBEDB3B-05B9-9448-BBDA-ED8B62ED4956}">
      <text>
        <r>
          <rPr>
            <sz val="10"/>
            <color rgb="FF000000"/>
            <rFont val="Arial"/>
            <family val="2"/>
            <scheme val="minor"/>
          </rPr>
          <t xml:space="preserve">Double click vào ô &gt; Chọn ngày
</t>
        </r>
      </text>
    </comment>
    <comment ref="D329" authorId="0" shapeId="0" xr:uid="{8944BA19-33E1-784B-9DBA-2B6A9C23527F}">
      <text>
        <r>
          <rPr>
            <sz val="10"/>
            <color rgb="FF000000"/>
            <rFont val="Arial"/>
            <family val="2"/>
            <scheme val="minor"/>
          </rPr>
          <t xml:space="preserve">Double click vào ô &gt; Chọn ngày
</t>
        </r>
      </text>
    </comment>
    <comment ref="D330" authorId="0" shapeId="0" xr:uid="{AFF98B48-32D4-DC4A-B920-8A26B687E958}">
      <text>
        <r>
          <rPr>
            <sz val="10"/>
            <color rgb="FF000000"/>
            <rFont val="Arial"/>
            <family val="2"/>
            <scheme val="minor"/>
          </rPr>
          <t xml:space="preserve">Double click vào ô &gt; Chọn ngày
</t>
        </r>
      </text>
    </comment>
    <comment ref="D331" authorId="0" shapeId="0" xr:uid="{DA78F4FA-8A95-6145-B88D-B0A82E2CD8D5}">
      <text>
        <r>
          <rPr>
            <sz val="10"/>
            <color rgb="FF000000"/>
            <rFont val="Arial"/>
            <family val="2"/>
            <scheme val="minor"/>
          </rPr>
          <t xml:space="preserve">Double click vào ô &gt; Chọn ngày
</t>
        </r>
      </text>
    </comment>
    <comment ref="D332" authorId="0" shapeId="0" xr:uid="{9B4A8F18-9D04-C54B-93AF-B39F5A7BED02}">
      <text>
        <r>
          <rPr>
            <sz val="10"/>
            <color rgb="FF000000"/>
            <rFont val="Arial"/>
            <family val="2"/>
            <scheme val="minor"/>
          </rPr>
          <t xml:space="preserve">Double click vào ô &gt; Chọn ngày
</t>
        </r>
      </text>
    </comment>
    <comment ref="D333" authorId="0" shapeId="0" xr:uid="{6918A1A8-B99E-6C4A-B063-B8D3F2B47B0E}">
      <text>
        <r>
          <rPr>
            <sz val="10"/>
            <color rgb="FF000000"/>
            <rFont val="Arial"/>
            <family val="2"/>
            <scheme val="minor"/>
          </rPr>
          <t xml:space="preserve">Double click vào ô &gt; Chọn ngày
</t>
        </r>
      </text>
    </comment>
    <comment ref="D334" authorId="0" shapeId="0" xr:uid="{ED12265E-AC53-E447-BD3B-0986D0F21327}">
      <text>
        <r>
          <rPr>
            <sz val="10"/>
            <color rgb="FF000000"/>
            <rFont val="Arial"/>
            <family val="2"/>
            <scheme val="minor"/>
          </rPr>
          <t xml:space="preserve">Double click vào ô &gt; Chọn ngày
</t>
        </r>
      </text>
    </comment>
    <comment ref="D335" authorId="0" shapeId="0" xr:uid="{38AC3451-B56A-9841-96EF-FDEA0D73C2C5}">
      <text>
        <r>
          <rPr>
            <sz val="10"/>
            <color rgb="FF000000"/>
            <rFont val="Arial"/>
            <family val="2"/>
            <scheme val="minor"/>
          </rPr>
          <t xml:space="preserve">Double click vào ô &gt; Chọn ngày
</t>
        </r>
      </text>
    </comment>
    <comment ref="D336" authorId="0" shapeId="0" xr:uid="{5906F223-6509-2A4A-9612-9A4AF42F025E}">
      <text>
        <r>
          <rPr>
            <sz val="10"/>
            <color rgb="FF000000"/>
            <rFont val="Arial"/>
            <family val="2"/>
            <scheme val="minor"/>
          </rPr>
          <t xml:space="preserve">Double click vào ô &gt; Chọn ngày
</t>
        </r>
      </text>
    </comment>
    <comment ref="D337" authorId="0" shapeId="0" xr:uid="{6B508C61-39A7-8541-9746-A7947D771CA7}">
      <text>
        <r>
          <rPr>
            <sz val="10"/>
            <color rgb="FF000000"/>
            <rFont val="Arial"/>
            <family val="2"/>
            <scheme val="minor"/>
          </rPr>
          <t xml:space="preserve">Double click vào ô &gt; Chọn ngày
</t>
        </r>
      </text>
    </comment>
    <comment ref="D338" authorId="0" shapeId="0" xr:uid="{1D004ABB-BCFF-4E4A-973B-16BF2309A9CF}">
      <text>
        <r>
          <rPr>
            <sz val="10"/>
            <color rgb="FF000000"/>
            <rFont val="Arial"/>
            <family val="2"/>
            <scheme val="minor"/>
          </rPr>
          <t xml:space="preserve">Double click vào ô &gt; Chọn ngày
</t>
        </r>
      </text>
    </comment>
    <comment ref="D339" authorId="0" shapeId="0" xr:uid="{96C42AC5-2D7C-2949-8AA0-007E5DFB8450}">
      <text>
        <r>
          <rPr>
            <sz val="10"/>
            <color rgb="FF000000"/>
            <rFont val="Arial"/>
            <family val="2"/>
            <scheme val="minor"/>
          </rPr>
          <t xml:space="preserve">Double click vào ô &gt; Chọn ngày
</t>
        </r>
      </text>
    </comment>
    <comment ref="D340" authorId="0" shapeId="0" xr:uid="{8E596FF4-8D2E-6B49-8F68-DF8B30B1C3FB}">
      <text>
        <r>
          <rPr>
            <sz val="10"/>
            <color rgb="FF000000"/>
            <rFont val="Arial"/>
            <family val="2"/>
            <scheme val="minor"/>
          </rPr>
          <t xml:space="preserve">Double click vào ô &gt; Chọn ngày
</t>
        </r>
      </text>
    </comment>
    <comment ref="D341" authorId="0" shapeId="0" xr:uid="{487FD297-3B5A-9C4C-854D-BF3E85C37BBB}">
      <text>
        <r>
          <rPr>
            <sz val="10"/>
            <color rgb="FF000000"/>
            <rFont val="Arial"/>
            <family val="2"/>
            <scheme val="minor"/>
          </rPr>
          <t xml:space="preserve">Double click vào ô &gt; Chọn ngày
</t>
        </r>
      </text>
    </comment>
    <comment ref="D342" authorId="0" shapeId="0" xr:uid="{81FDCAAB-8D94-6D4B-9F80-73A36A76E65D}">
      <text>
        <r>
          <rPr>
            <sz val="10"/>
            <color rgb="FF000000"/>
            <rFont val="Arial"/>
            <family val="2"/>
            <scheme val="minor"/>
          </rPr>
          <t xml:space="preserve">Double click vào ô &gt; Chọn ngày
</t>
        </r>
      </text>
    </comment>
    <comment ref="D343" authorId="0" shapeId="0" xr:uid="{BD064CDC-4430-6B4E-8D0C-9375E0AD95D8}">
      <text>
        <r>
          <rPr>
            <sz val="10"/>
            <color rgb="FF000000"/>
            <rFont val="Arial"/>
            <family val="2"/>
            <scheme val="minor"/>
          </rPr>
          <t xml:space="preserve">Double click vào ô &gt; Chọn ngày
</t>
        </r>
      </text>
    </comment>
    <comment ref="D344" authorId="0" shapeId="0" xr:uid="{33A239FB-0D98-4E45-B12D-177502CA0E96}">
      <text>
        <r>
          <rPr>
            <sz val="10"/>
            <color rgb="FF000000"/>
            <rFont val="Arial"/>
            <family val="2"/>
            <scheme val="minor"/>
          </rPr>
          <t xml:space="preserve">Double click vào ô &gt; Chọn ngày
</t>
        </r>
      </text>
    </comment>
    <comment ref="D345" authorId="0" shapeId="0" xr:uid="{F53A4B1E-3D88-3041-A940-49AAB96191A9}">
      <text>
        <r>
          <rPr>
            <sz val="10"/>
            <color rgb="FF000000"/>
            <rFont val="Arial"/>
            <family val="2"/>
            <scheme val="minor"/>
          </rPr>
          <t xml:space="preserve">Double click vào ô &gt; Chọn ngày
</t>
        </r>
      </text>
    </comment>
    <comment ref="D346" authorId="0" shapeId="0" xr:uid="{088009D6-0AF0-8B4B-8B80-36898851ABFE}">
      <text>
        <r>
          <rPr>
            <sz val="10"/>
            <color rgb="FF000000"/>
            <rFont val="Arial"/>
            <family val="2"/>
            <scheme val="minor"/>
          </rPr>
          <t xml:space="preserve">Double click vào ô &gt; Chọn ngày
</t>
        </r>
      </text>
    </comment>
    <comment ref="D347" authorId="0" shapeId="0" xr:uid="{774177E6-F4F2-704E-AC7B-16C4FA4AE4D5}">
      <text>
        <r>
          <rPr>
            <sz val="10"/>
            <color rgb="FF000000"/>
            <rFont val="Arial"/>
            <family val="2"/>
            <scheme val="minor"/>
          </rPr>
          <t xml:space="preserve">Double click vào ô &gt; Chọn ngày
</t>
        </r>
      </text>
    </comment>
    <comment ref="D348" authorId="0" shapeId="0" xr:uid="{4D587487-7B32-3C41-A273-10D346F4F788}">
      <text>
        <r>
          <rPr>
            <sz val="10"/>
            <color rgb="FF000000"/>
            <rFont val="Arial"/>
            <family val="2"/>
            <scheme val="minor"/>
          </rPr>
          <t xml:space="preserve">Double click vào ô &gt; Chọn ngày
</t>
        </r>
      </text>
    </comment>
    <comment ref="D349" authorId="0" shapeId="0" xr:uid="{49AFD0A5-73CD-E848-A518-8B2CF7C2F9D8}">
      <text>
        <r>
          <rPr>
            <sz val="10"/>
            <color rgb="FF000000"/>
            <rFont val="Arial"/>
            <family val="2"/>
            <scheme val="minor"/>
          </rPr>
          <t xml:space="preserve">Double click vào ô &gt; Chọn ngày
</t>
        </r>
      </text>
    </comment>
    <comment ref="D350" authorId="0" shapeId="0" xr:uid="{E403F710-4B80-534A-8EE9-0E0948B38702}">
      <text>
        <r>
          <rPr>
            <sz val="10"/>
            <color rgb="FF000000"/>
            <rFont val="Arial"/>
            <family val="2"/>
            <scheme val="minor"/>
          </rPr>
          <t xml:space="preserve">Double click vào ô &gt; Chọn ngày
</t>
        </r>
      </text>
    </comment>
    <comment ref="D351" authorId="0" shapeId="0" xr:uid="{B324C8B9-D4BF-7842-85E6-5335C105D293}">
      <text>
        <r>
          <rPr>
            <sz val="10"/>
            <color rgb="FF000000"/>
            <rFont val="Arial"/>
            <family val="2"/>
            <scheme val="minor"/>
          </rPr>
          <t xml:space="preserve">Double click vào ô &gt; Chọn ngày
</t>
        </r>
      </text>
    </comment>
    <comment ref="D352" authorId="0" shapeId="0" xr:uid="{10375784-3402-A040-A5A4-F1FB923E9F10}">
      <text>
        <r>
          <rPr>
            <sz val="10"/>
            <color rgb="FF000000"/>
            <rFont val="Arial"/>
            <family val="2"/>
            <scheme val="minor"/>
          </rPr>
          <t xml:space="preserve">Double click vào ô &gt; Chọn ngày
</t>
        </r>
      </text>
    </comment>
    <comment ref="D353" authorId="0" shapeId="0" xr:uid="{33BE49D0-BD5A-FC40-A394-21C83EEE81A1}">
      <text>
        <r>
          <rPr>
            <sz val="10"/>
            <color rgb="FF000000"/>
            <rFont val="Arial"/>
            <family val="2"/>
            <scheme val="minor"/>
          </rPr>
          <t xml:space="preserve">Double click vào ô &gt; Chọn ngày
</t>
        </r>
      </text>
    </comment>
    <comment ref="D354" authorId="0" shapeId="0" xr:uid="{56A2B3B6-E59C-D945-8F08-C25822B0A43D}">
      <text>
        <r>
          <rPr>
            <sz val="10"/>
            <color rgb="FF000000"/>
            <rFont val="Arial"/>
            <family val="2"/>
            <scheme val="minor"/>
          </rPr>
          <t xml:space="preserve">Double click vào ô &gt; Chọn ngày
</t>
        </r>
      </text>
    </comment>
    <comment ref="D355" authorId="0" shapeId="0" xr:uid="{E0E7CDD7-48F7-CB41-BA0E-517EBF088EBA}">
      <text>
        <r>
          <rPr>
            <sz val="10"/>
            <color rgb="FF000000"/>
            <rFont val="Arial"/>
            <family val="2"/>
            <scheme val="minor"/>
          </rPr>
          <t xml:space="preserve">Double click vào ô &gt; Chọn ngày
</t>
        </r>
      </text>
    </comment>
    <comment ref="D356" authorId="0" shapeId="0" xr:uid="{17BB77E4-3E85-A947-B406-08D3CB7995C6}">
      <text>
        <r>
          <rPr>
            <sz val="10"/>
            <color rgb="FF000000"/>
            <rFont val="Arial"/>
            <family val="2"/>
            <scheme val="minor"/>
          </rPr>
          <t xml:space="preserve">Double click vào ô &gt; Chọn ngày
</t>
        </r>
      </text>
    </comment>
    <comment ref="D357" authorId="0" shapeId="0" xr:uid="{921B6C58-E39C-D846-A788-C3D4FE53B43C}">
      <text>
        <r>
          <rPr>
            <sz val="10"/>
            <color rgb="FF000000"/>
            <rFont val="Arial"/>
            <family val="2"/>
            <scheme val="minor"/>
          </rPr>
          <t xml:space="preserve">Double click vào ô &gt; Chọn ngày
</t>
        </r>
      </text>
    </comment>
    <comment ref="D358" authorId="0" shapeId="0" xr:uid="{C81F6566-97BC-1B49-865C-BC56DE90D57A}">
      <text>
        <r>
          <rPr>
            <sz val="10"/>
            <color rgb="FF000000"/>
            <rFont val="Arial"/>
            <family val="2"/>
            <scheme val="minor"/>
          </rPr>
          <t xml:space="preserve">Double click vào ô &gt; Chọn ngày
</t>
        </r>
      </text>
    </comment>
    <comment ref="D359" authorId="0" shapeId="0" xr:uid="{EEECF5AA-6EF8-C542-ABC1-C6B40F8F470E}">
      <text>
        <r>
          <rPr>
            <sz val="10"/>
            <color rgb="FF000000"/>
            <rFont val="Arial"/>
            <family val="2"/>
            <scheme val="minor"/>
          </rPr>
          <t xml:space="preserve">Double click vào ô &gt; Chọn ngày
</t>
        </r>
      </text>
    </comment>
    <comment ref="D360" authorId="0" shapeId="0" xr:uid="{AC9B6BCB-022A-3C44-927B-CF4562065096}">
      <text>
        <r>
          <rPr>
            <sz val="10"/>
            <color rgb="FF000000"/>
            <rFont val="Arial"/>
            <family val="2"/>
            <scheme val="minor"/>
          </rPr>
          <t xml:space="preserve">Double click vào ô &gt; Chọn ngày
</t>
        </r>
      </text>
    </comment>
    <comment ref="D361" authorId="0" shapeId="0" xr:uid="{4626E3D7-CCFB-B64A-9925-809D226CF7AF}">
      <text>
        <r>
          <rPr>
            <sz val="10"/>
            <color rgb="FF000000"/>
            <rFont val="Arial"/>
            <family val="2"/>
            <scheme val="minor"/>
          </rPr>
          <t xml:space="preserve">Double click vào ô &gt; Chọn ngày
</t>
        </r>
      </text>
    </comment>
    <comment ref="D362" authorId="0" shapeId="0" xr:uid="{FA9C5BCF-7D42-AB4B-8AF4-4FE0DDA8F2F2}">
      <text>
        <r>
          <rPr>
            <sz val="10"/>
            <color rgb="FF000000"/>
            <rFont val="Arial"/>
            <family val="2"/>
            <scheme val="minor"/>
          </rPr>
          <t xml:space="preserve">Double click vào ô &gt; Chọn ngày
</t>
        </r>
      </text>
    </comment>
    <comment ref="D363" authorId="0" shapeId="0" xr:uid="{087FA543-8347-6545-BCEC-719E344D9E57}">
      <text>
        <r>
          <rPr>
            <sz val="10"/>
            <color rgb="FF000000"/>
            <rFont val="Arial"/>
            <family val="2"/>
            <scheme val="minor"/>
          </rPr>
          <t xml:space="preserve">Double click vào ô &gt; Chọn ngày
</t>
        </r>
      </text>
    </comment>
    <comment ref="D364" authorId="0" shapeId="0" xr:uid="{207EA0D7-20D1-1E43-8EB5-A6A853EBE20D}">
      <text>
        <r>
          <rPr>
            <sz val="10"/>
            <color rgb="FF000000"/>
            <rFont val="Arial"/>
            <family val="2"/>
            <scheme val="minor"/>
          </rPr>
          <t xml:space="preserve">Double click vào ô &gt; Chọn ngày
</t>
        </r>
      </text>
    </comment>
    <comment ref="D365" authorId="0" shapeId="0" xr:uid="{6CC963C4-AD7F-4742-A498-DE89DE6B506F}">
      <text>
        <r>
          <rPr>
            <sz val="10"/>
            <color rgb="FF000000"/>
            <rFont val="Arial"/>
            <family val="2"/>
            <scheme val="minor"/>
          </rPr>
          <t xml:space="preserve">Double click vào ô &gt; Chọn ngày
</t>
        </r>
      </text>
    </comment>
    <comment ref="D366" authorId="0" shapeId="0" xr:uid="{A27047A6-E4BA-3F40-9E78-B874DF7F9003}">
      <text>
        <r>
          <rPr>
            <sz val="10"/>
            <color rgb="FF000000"/>
            <rFont val="Arial"/>
            <family val="2"/>
            <scheme val="minor"/>
          </rPr>
          <t xml:space="preserve">Double click vào ô &gt; Chọn ngày
</t>
        </r>
      </text>
    </comment>
    <comment ref="D367" authorId="0" shapeId="0" xr:uid="{AB3CC444-B45D-574A-9041-6AC2F3D724CF}">
      <text>
        <r>
          <rPr>
            <sz val="10"/>
            <color rgb="FF000000"/>
            <rFont val="Arial"/>
            <family val="2"/>
            <scheme val="minor"/>
          </rPr>
          <t xml:space="preserve">Double click vào ô &gt; Chọn ngày
</t>
        </r>
      </text>
    </comment>
    <comment ref="D368" authorId="0" shapeId="0" xr:uid="{C4253245-425C-534E-9CB4-F1C8440A4E4B}">
      <text>
        <r>
          <rPr>
            <sz val="10"/>
            <color rgb="FF000000"/>
            <rFont val="Arial"/>
            <family val="2"/>
            <scheme val="minor"/>
          </rPr>
          <t xml:space="preserve">Double click vào ô &gt; Chọn ngày
</t>
        </r>
      </text>
    </comment>
    <comment ref="D369" authorId="0" shapeId="0" xr:uid="{75E336CF-F95A-314B-B63B-FA3356B1B48E}">
      <text>
        <r>
          <rPr>
            <sz val="10"/>
            <color rgb="FF000000"/>
            <rFont val="Arial"/>
            <family val="2"/>
            <scheme val="minor"/>
          </rPr>
          <t xml:space="preserve">Double click vào ô &gt; Chọn ngày
</t>
        </r>
      </text>
    </comment>
    <comment ref="D370" authorId="0" shapeId="0" xr:uid="{E8152F2A-F727-C248-AFE4-47C517B0CD72}">
      <text>
        <r>
          <rPr>
            <sz val="10"/>
            <color rgb="FF000000"/>
            <rFont val="Arial"/>
            <family val="2"/>
            <scheme val="minor"/>
          </rPr>
          <t xml:space="preserve">Double click vào ô &gt; Chọn ngày
</t>
        </r>
      </text>
    </comment>
    <comment ref="D371" authorId="0" shapeId="0" xr:uid="{EAD96158-2968-4741-BF53-CB86B3BD3629}">
      <text>
        <r>
          <rPr>
            <sz val="10"/>
            <color rgb="FF000000"/>
            <rFont val="Arial"/>
            <family val="2"/>
            <scheme val="minor"/>
          </rPr>
          <t xml:space="preserve">Double click vào ô &gt; Chọn ngày
</t>
        </r>
      </text>
    </comment>
    <comment ref="D372" authorId="0" shapeId="0" xr:uid="{B1B8F56C-4ABB-A448-ACE1-C56B0904C01B}">
      <text>
        <r>
          <rPr>
            <sz val="10"/>
            <color rgb="FF000000"/>
            <rFont val="Arial"/>
            <family val="2"/>
            <scheme val="minor"/>
          </rPr>
          <t xml:space="preserve">Double click vào ô &gt; Chọn ngày
</t>
        </r>
      </text>
    </comment>
    <comment ref="D373" authorId="0" shapeId="0" xr:uid="{881796AE-C610-2740-ADDA-40912D105408}">
      <text>
        <r>
          <rPr>
            <sz val="10"/>
            <color rgb="FF000000"/>
            <rFont val="Arial"/>
            <family val="2"/>
            <scheme val="minor"/>
          </rPr>
          <t xml:space="preserve">Double click vào ô &gt; Chọn ngày
</t>
        </r>
      </text>
    </comment>
    <comment ref="D374" authorId="0" shapeId="0" xr:uid="{4B71C8C1-0827-2840-8BD3-F9331B2897AE}">
      <text>
        <r>
          <rPr>
            <sz val="10"/>
            <color rgb="FF000000"/>
            <rFont val="Arial"/>
            <family val="2"/>
            <scheme val="minor"/>
          </rPr>
          <t xml:space="preserve">Double click vào ô &gt; Chọn ngày
</t>
        </r>
      </text>
    </comment>
    <comment ref="D375" authorId="0" shapeId="0" xr:uid="{75AB67F8-33F5-CF45-BB92-2E74CA0F8F84}">
      <text>
        <r>
          <rPr>
            <sz val="10"/>
            <color rgb="FF000000"/>
            <rFont val="Arial"/>
            <family val="2"/>
            <scheme val="minor"/>
          </rPr>
          <t xml:space="preserve">Double click vào ô &gt; Chọn ngày
</t>
        </r>
      </text>
    </comment>
    <comment ref="D376" authorId="0" shapeId="0" xr:uid="{582EEC25-1C45-8F4F-B952-9B561FCB07FB}">
      <text>
        <r>
          <rPr>
            <sz val="10"/>
            <color rgb="FF000000"/>
            <rFont val="Arial"/>
            <family val="2"/>
            <scheme val="minor"/>
          </rPr>
          <t xml:space="preserve">Double click vào ô &gt; Chọn ngày
</t>
        </r>
      </text>
    </comment>
    <comment ref="D377" authorId="0" shapeId="0" xr:uid="{FCD57308-9156-C54A-99C6-CDD999A6B8E5}">
      <text>
        <r>
          <rPr>
            <sz val="10"/>
            <color rgb="FF000000"/>
            <rFont val="Arial"/>
            <family val="2"/>
            <scheme val="minor"/>
          </rPr>
          <t xml:space="preserve">Double click vào ô &gt; Chọn ngày
</t>
        </r>
      </text>
    </comment>
    <comment ref="D378" authorId="0" shapeId="0" xr:uid="{42256CC8-4A3F-F140-BD66-9B7652E326EA}">
      <text>
        <r>
          <rPr>
            <sz val="10"/>
            <color rgb="FF000000"/>
            <rFont val="Arial"/>
            <family val="2"/>
            <scheme val="minor"/>
          </rPr>
          <t xml:space="preserve">Double click vào ô &gt; Chọn ngày
</t>
        </r>
      </text>
    </comment>
    <comment ref="D379" authorId="0" shapeId="0" xr:uid="{9742C999-E7CC-3745-8B2F-3512D9E644F0}">
      <text>
        <r>
          <rPr>
            <sz val="10"/>
            <color rgb="FF000000"/>
            <rFont val="Arial"/>
            <family val="2"/>
            <scheme val="minor"/>
          </rPr>
          <t xml:space="preserve">Double click vào ô &gt; Chọn ngày
</t>
        </r>
      </text>
    </comment>
    <comment ref="D380" authorId="0" shapeId="0" xr:uid="{50E065DC-1A9C-0A4C-A8C1-E5BABFED9C86}">
      <text>
        <r>
          <rPr>
            <sz val="10"/>
            <color rgb="FF000000"/>
            <rFont val="Arial"/>
            <family val="2"/>
            <scheme val="minor"/>
          </rPr>
          <t xml:space="preserve">Double click vào ô &gt; Chọn ngày
</t>
        </r>
      </text>
    </comment>
    <comment ref="D381" authorId="0" shapeId="0" xr:uid="{D11158F8-E547-364C-BD27-771370C089D4}">
      <text>
        <r>
          <rPr>
            <sz val="10"/>
            <color rgb="FF000000"/>
            <rFont val="Arial"/>
            <family val="2"/>
            <scheme val="minor"/>
          </rPr>
          <t xml:space="preserve">Double click vào ô &gt; Chọn ngày
</t>
        </r>
      </text>
    </comment>
    <comment ref="D382" authorId="0" shapeId="0" xr:uid="{28E4A985-B5D0-4840-87B3-92C5698181DD}">
      <text>
        <r>
          <rPr>
            <sz val="10"/>
            <color rgb="FF000000"/>
            <rFont val="Arial"/>
            <family val="2"/>
            <scheme val="minor"/>
          </rPr>
          <t xml:space="preserve">Double click vào ô &gt; Chọn ngày
</t>
        </r>
      </text>
    </comment>
    <comment ref="D383" authorId="0" shapeId="0" xr:uid="{A13D9E85-7B63-8741-B3FE-7AE513888F29}">
      <text>
        <r>
          <rPr>
            <sz val="10"/>
            <color rgb="FF000000"/>
            <rFont val="Arial"/>
            <family val="2"/>
            <scheme val="minor"/>
          </rPr>
          <t xml:space="preserve">Double click vào ô &gt; Chọn ngày
</t>
        </r>
      </text>
    </comment>
    <comment ref="D384" authorId="0" shapeId="0" xr:uid="{EBCC0951-0288-E94B-BECF-816FB5D02863}">
      <text>
        <r>
          <rPr>
            <sz val="10"/>
            <color rgb="FF000000"/>
            <rFont val="Arial"/>
            <family val="2"/>
            <scheme val="minor"/>
          </rPr>
          <t xml:space="preserve">Double click vào ô &gt; Chọn ngày
</t>
        </r>
      </text>
    </comment>
    <comment ref="D385" authorId="0" shapeId="0" xr:uid="{21B2E7A8-45F6-554B-B637-E7A66CD05829}">
      <text>
        <r>
          <rPr>
            <sz val="10"/>
            <color rgb="FF000000"/>
            <rFont val="Arial"/>
            <family val="2"/>
            <scheme val="minor"/>
          </rPr>
          <t xml:space="preserve">Double click vào ô &gt; Chọn ngày
</t>
        </r>
      </text>
    </comment>
    <comment ref="D386" authorId="0" shapeId="0" xr:uid="{7FC55CF3-3C8C-4E42-A69E-D1BD68B15FD4}">
      <text>
        <r>
          <rPr>
            <sz val="10"/>
            <color rgb="FF000000"/>
            <rFont val="Arial"/>
            <family val="2"/>
            <scheme val="minor"/>
          </rPr>
          <t xml:space="preserve">Double click vào ô &gt; Chọn ngày
</t>
        </r>
      </text>
    </comment>
    <comment ref="D387" authorId="0" shapeId="0" xr:uid="{7682FD4B-686C-9248-87B7-29EA803323B0}">
      <text>
        <r>
          <rPr>
            <sz val="10"/>
            <color rgb="FF000000"/>
            <rFont val="Arial"/>
            <family val="2"/>
            <scheme val="minor"/>
          </rPr>
          <t xml:space="preserve">Double click vào ô &gt; Chọn ngày
</t>
        </r>
      </text>
    </comment>
    <comment ref="D388" authorId="0" shapeId="0" xr:uid="{E7FCC6AF-7D8B-2444-845E-E61B254973EF}">
      <text>
        <r>
          <rPr>
            <sz val="10"/>
            <color rgb="FF000000"/>
            <rFont val="Arial"/>
            <family val="2"/>
            <scheme val="minor"/>
          </rPr>
          <t xml:space="preserve">Double click vào ô &gt; Chọn ngày
</t>
        </r>
      </text>
    </comment>
    <comment ref="D389" authorId="0" shapeId="0" xr:uid="{75E25424-A475-004A-BF86-E2F7C352AB11}">
      <text>
        <r>
          <rPr>
            <sz val="10"/>
            <color rgb="FF000000"/>
            <rFont val="Arial"/>
            <family val="2"/>
            <scheme val="minor"/>
          </rPr>
          <t xml:space="preserve">Double click vào ô &gt; Chọn ngày
</t>
        </r>
      </text>
    </comment>
    <comment ref="D390" authorId="0" shapeId="0" xr:uid="{A486442F-62FB-8249-BABD-E7E7011D0523}">
      <text>
        <r>
          <rPr>
            <sz val="10"/>
            <color rgb="FF000000"/>
            <rFont val="Arial"/>
            <family val="2"/>
            <scheme val="minor"/>
          </rPr>
          <t xml:space="preserve">Double click vào ô &gt; Chọn ngày
</t>
        </r>
      </text>
    </comment>
    <comment ref="D391" authorId="0" shapeId="0" xr:uid="{79C38A01-95AD-D54B-BF90-9BF042F0AEAF}">
      <text>
        <r>
          <rPr>
            <sz val="10"/>
            <color rgb="FF000000"/>
            <rFont val="Arial"/>
            <family val="2"/>
            <scheme val="minor"/>
          </rPr>
          <t xml:space="preserve">Double click vào ô &gt; Chọn ngày
</t>
        </r>
      </text>
    </comment>
    <comment ref="D392" authorId="0" shapeId="0" xr:uid="{725D5F6C-7AEF-6B40-A91F-14DC6383BA39}">
      <text>
        <r>
          <rPr>
            <sz val="10"/>
            <color rgb="FF000000"/>
            <rFont val="Arial"/>
            <family val="2"/>
            <scheme val="minor"/>
          </rPr>
          <t xml:space="preserve">Double click vào ô &gt; Chọn ngày
</t>
        </r>
      </text>
    </comment>
    <comment ref="D393" authorId="0" shapeId="0" xr:uid="{3C0948AF-BF11-6E41-8D0B-D280E43FED62}">
      <text>
        <r>
          <rPr>
            <sz val="10"/>
            <color rgb="FF000000"/>
            <rFont val="Arial"/>
            <family val="2"/>
            <scheme val="minor"/>
          </rPr>
          <t xml:space="preserve">Double click vào ô &gt; Chọn ngày
</t>
        </r>
      </text>
    </comment>
    <comment ref="D394" authorId="0" shapeId="0" xr:uid="{C49894FB-7FB4-7B42-9DBA-8C8D2D46A74B}">
      <text>
        <r>
          <rPr>
            <sz val="10"/>
            <color rgb="FF000000"/>
            <rFont val="Arial"/>
            <family val="2"/>
            <scheme val="minor"/>
          </rPr>
          <t xml:space="preserve">Double click vào ô &gt; Chọn ngày
</t>
        </r>
      </text>
    </comment>
    <comment ref="D395" authorId="0" shapeId="0" xr:uid="{ED8B57A6-7731-3A43-AD4E-10919DBEB8E4}">
      <text>
        <r>
          <rPr>
            <sz val="10"/>
            <color rgb="FF000000"/>
            <rFont val="Arial"/>
            <family val="2"/>
            <scheme val="minor"/>
          </rPr>
          <t xml:space="preserve">Double click vào ô &gt; Chọn ngày
</t>
        </r>
      </text>
    </comment>
    <comment ref="D396" authorId="0" shapeId="0" xr:uid="{AF657ED8-A890-CD4A-982C-EA1139055DC4}">
      <text>
        <r>
          <rPr>
            <sz val="10"/>
            <color rgb="FF000000"/>
            <rFont val="Arial"/>
            <family val="2"/>
            <scheme val="minor"/>
          </rPr>
          <t xml:space="preserve">Double click vào ô &gt; Chọn ngày
</t>
        </r>
      </text>
    </comment>
    <comment ref="D397" authorId="0" shapeId="0" xr:uid="{AA8541F8-C07B-A547-A412-1DFD63216D57}">
      <text>
        <r>
          <rPr>
            <sz val="10"/>
            <color rgb="FF000000"/>
            <rFont val="Arial"/>
            <family val="2"/>
            <scheme val="minor"/>
          </rPr>
          <t xml:space="preserve">Double click vào ô &gt; Chọn ngày
</t>
        </r>
      </text>
    </comment>
    <comment ref="D398" authorId="0" shapeId="0" xr:uid="{C839E58D-B7B1-8544-AD3B-FF2A4FFFE360}">
      <text>
        <r>
          <rPr>
            <sz val="10"/>
            <color rgb="FF000000"/>
            <rFont val="Arial"/>
            <family val="2"/>
            <scheme val="minor"/>
          </rPr>
          <t xml:space="preserve">Double click vào ô &gt; Chọn ngày
</t>
        </r>
      </text>
    </comment>
    <comment ref="D399" authorId="0" shapeId="0" xr:uid="{D4CBE450-91F1-D746-86F2-17F27D447D2C}">
      <text>
        <r>
          <rPr>
            <sz val="10"/>
            <color rgb="FF000000"/>
            <rFont val="Arial"/>
            <family val="2"/>
            <scheme val="minor"/>
          </rPr>
          <t xml:space="preserve">Double click vào ô &gt; Chọn ngày
</t>
        </r>
      </text>
    </comment>
    <comment ref="D400" authorId="0" shapeId="0" xr:uid="{CE28C076-F3F3-7749-9B8F-6703FF5C49FE}">
      <text>
        <r>
          <rPr>
            <sz val="10"/>
            <color rgb="FF000000"/>
            <rFont val="Arial"/>
            <family val="2"/>
            <scheme val="minor"/>
          </rPr>
          <t xml:space="preserve">Double click vào ô &gt; Chọn ngày
</t>
        </r>
      </text>
    </comment>
    <comment ref="D401" authorId="0" shapeId="0" xr:uid="{B85E3AA6-2E5B-2B46-8FDB-DA7B793D0EB9}">
      <text>
        <r>
          <rPr>
            <sz val="10"/>
            <color rgb="FF000000"/>
            <rFont val="Arial"/>
            <family val="2"/>
            <scheme val="minor"/>
          </rPr>
          <t xml:space="preserve">Double click vào ô &gt; Chọn ngày
</t>
        </r>
      </text>
    </comment>
    <comment ref="D402" authorId="0" shapeId="0" xr:uid="{43244F8B-0419-F742-81C4-5AE2C8EFA1DE}">
      <text>
        <r>
          <rPr>
            <sz val="10"/>
            <color rgb="FF000000"/>
            <rFont val="Arial"/>
            <family val="2"/>
            <scheme val="minor"/>
          </rPr>
          <t xml:space="preserve">Double click vào ô &gt; Chọn ngày
</t>
        </r>
      </text>
    </comment>
    <comment ref="D403" authorId="0" shapeId="0" xr:uid="{5A79D73E-7C54-B641-BBFC-E99E05AA473B}">
      <text>
        <r>
          <rPr>
            <sz val="10"/>
            <color rgb="FF000000"/>
            <rFont val="Arial"/>
            <family val="2"/>
            <scheme val="minor"/>
          </rPr>
          <t xml:space="preserve">Double click vào ô &gt; Chọn ngày
</t>
        </r>
      </text>
    </comment>
    <comment ref="D404" authorId="0" shapeId="0" xr:uid="{6913DC77-3841-414F-8E14-63B885AC8D6E}">
      <text>
        <r>
          <rPr>
            <sz val="10"/>
            <color rgb="FF000000"/>
            <rFont val="Arial"/>
            <family val="2"/>
            <scheme val="minor"/>
          </rPr>
          <t xml:space="preserve">Double click vào ô &gt; Chọn ngày
</t>
        </r>
      </text>
    </comment>
    <comment ref="D405" authorId="0" shapeId="0" xr:uid="{8A4CD0EB-36A6-C44F-B94A-66DC769FDAE9}">
      <text>
        <r>
          <rPr>
            <sz val="10"/>
            <color rgb="FF000000"/>
            <rFont val="Arial"/>
            <family val="2"/>
            <scheme val="minor"/>
          </rPr>
          <t xml:space="preserve">Double click vào ô &gt; Chọn ngày
</t>
        </r>
      </text>
    </comment>
    <comment ref="D406" authorId="0" shapeId="0" xr:uid="{138EDBCC-EC6A-4047-9D86-AACB819FE789}">
      <text>
        <r>
          <rPr>
            <sz val="10"/>
            <color rgb="FF000000"/>
            <rFont val="Arial"/>
            <family val="2"/>
            <scheme val="minor"/>
          </rPr>
          <t xml:space="preserve">Double click vào ô &gt; Chọn ngày
</t>
        </r>
      </text>
    </comment>
    <comment ref="D407" authorId="0" shapeId="0" xr:uid="{0BFBC7CC-51CB-5F46-840B-6778EBEAFF23}">
      <text>
        <r>
          <rPr>
            <sz val="10"/>
            <color rgb="FF000000"/>
            <rFont val="Arial"/>
            <family val="2"/>
            <scheme val="minor"/>
          </rPr>
          <t xml:space="preserve">Double click vào ô &gt; Chọn ngày
</t>
        </r>
      </text>
    </comment>
    <comment ref="D408" authorId="0" shapeId="0" xr:uid="{6C56EAD6-0F73-6F4D-8A0F-7FD3CE9CF83C}">
      <text>
        <r>
          <rPr>
            <sz val="10"/>
            <color rgb="FF000000"/>
            <rFont val="Arial"/>
            <family val="2"/>
            <scheme val="minor"/>
          </rPr>
          <t xml:space="preserve">Double click vào ô &gt; Chọn ngày
</t>
        </r>
      </text>
    </comment>
    <comment ref="D409" authorId="0" shapeId="0" xr:uid="{8CA3B658-5F9D-8548-9F16-00DF486E63D9}">
      <text>
        <r>
          <rPr>
            <sz val="10"/>
            <color rgb="FF000000"/>
            <rFont val="Arial"/>
            <family val="2"/>
            <scheme val="minor"/>
          </rPr>
          <t xml:space="preserve">Double click vào ô &gt; Chọn ngày
</t>
        </r>
      </text>
    </comment>
    <comment ref="D410" authorId="0" shapeId="0" xr:uid="{EBA8BFCD-3A8C-2841-9AE8-B89E91AB092D}">
      <text>
        <r>
          <rPr>
            <sz val="10"/>
            <color rgb="FF000000"/>
            <rFont val="Arial"/>
            <family val="2"/>
            <scheme val="minor"/>
          </rPr>
          <t xml:space="preserve">Double click vào ô &gt; Chọn ngày
</t>
        </r>
      </text>
    </comment>
    <comment ref="D411" authorId="0" shapeId="0" xr:uid="{BF4D54EE-FB52-A04A-8228-71BFF5450E09}">
      <text>
        <r>
          <rPr>
            <sz val="10"/>
            <color rgb="FF000000"/>
            <rFont val="Arial"/>
            <family val="2"/>
            <scheme val="minor"/>
          </rPr>
          <t xml:space="preserve">Double click vào ô &gt; Chọn ngày
</t>
        </r>
      </text>
    </comment>
    <comment ref="D412" authorId="0" shapeId="0" xr:uid="{9998C398-32E0-4243-AE5B-25C8FF544D42}">
      <text>
        <r>
          <rPr>
            <sz val="10"/>
            <color rgb="FF000000"/>
            <rFont val="Arial"/>
            <family val="2"/>
            <scheme val="minor"/>
          </rPr>
          <t xml:space="preserve">Double click vào ô &gt; Chọn ngày
</t>
        </r>
      </text>
    </comment>
    <comment ref="D413" authorId="0" shapeId="0" xr:uid="{C99C7242-33C4-274D-A2F4-F5FC498F42E0}">
      <text>
        <r>
          <rPr>
            <sz val="10"/>
            <color rgb="FF000000"/>
            <rFont val="Arial"/>
            <family val="2"/>
            <scheme val="minor"/>
          </rPr>
          <t xml:space="preserve">Double click vào ô &gt; Chọn ngày
</t>
        </r>
      </text>
    </comment>
    <comment ref="D414" authorId="0" shapeId="0" xr:uid="{C1B65B39-B4A9-1345-B8B8-EEED6B86ACE4}">
      <text>
        <r>
          <rPr>
            <sz val="10"/>
            <color rgb="FF000000"/>
            <rFont val="Arial"/>
            <family val="2"/>
            <scheme val="minor"/>
          </rPr>
          <t xml:space="preserve">Double click vào ô &gt; Chọn ngày
</t>
        </r>
      </text>
    </comment>
    <comment ref="D415" authorId="0" shapeId="0" xr:uid="{96B9313A-CFC5-2444-B0B4-949D5DA0EA8D}">
      <text>
        <r>
          <rPr>
            <sz val="10"/>
            <color rgb="FF000000"/>
            <rFont val="Arial"/>
            <family val="2"/>
            <scheme val="minor"/>
          </rPr>
          <t xml:space="preserve">Double click vào ô &gt; Chọn ngày
</t>
        </r>
      </text>
    </comment>
    <comment ref="D416" authorId="0" shapeId="0" xr:uid="{10DB3D98-09F6-E545-A9C6-B0717C909A85}">
      <text>
        <r>
          <rPr>
            <sz val="10"/>
            <color rgb="FF000000"/>
            <rFont val="Arial"/>
            <family val="2"/>
            <scheme val="minor"/>
          </rPr>
          <t xml:space="preserve">Double click vào ô &gt; Chọn ngày
</t>
        </r>
      </text>
    </comment>
    <comment ref="D417" authorId="0" shapeId="0" xr:uid="{24656974-6650-084A-AEBF-890E9EC3D4AA}">
      <text>
        <r>
          <rPr>
            <sz val="10"/>
            <color rgb="FF000000"/>
            <rFont val="Arial"/>
            <family val="2"/>
            <scheme val="minor"/>
          </rPr>
          <t xml:space="preserve">Double click vào ô &gt; Chọn ngày
</t>
        </r>
      </text>
    </comment>
    <comment ref="D418" authorId="0" shapeId="0" xr:uid="{6B3776D3-B336-6641-BEEE-BC76045EA98D}">
      <text>
        <r>
          <rPr>
            <sz val="10"/>
            <color rgb="FF000000"/>
            <rFont val="Arial"/>
            <family val="2"/>
            <scheme val="minor"/>
          </rPr>
          <t xml:space="preserve">Double click vào ô &gt; Chọn ngày
</t>
        </r>
      </text>
    </comment>
    <comment ref="D419" authorId="0" shapeId="0" xr:uid="{487DD925-D91B-5641-9C26-CF93A641428B}">
      <text>
        <r>
          <rPr>
            <sz val="10"/>
            <color rgb="FF000000"/>
            <rFont val="Arial"/>
            <family val="2"/>
            <scheme val="minor"/>
          </rPr>
          <t xml:space="preserve">Double click vào ô &gt; Chọn ngày
</t>
        </r>
      </text>
    </comment>
    <comment ref="D420" authorId="0" shapeId="0" xr:uid="{002A46BE-774F-A042-AE64-77EBB1E0159B}">
      <text>
        <r>
          <rPr>
            <sz val="10"/>
            <color rgb="FF000000"/>
            <rFont val="Arial"/>
            <family val="2"/>
            <scheme val="minor"/>
          </rPr>
          <t xml:space="preserve">Double click vào ô &gt; Chọn ngày
</t>
        </r>
      </text>
    </comment>
    <comment ref="D421" authorId="0" shapeId="0" xr:uid="{FA2A0E97-E03B-394E-8521-C991A94BE8D6}">
      <text>
        <r>
          <rPr>
            <sz val="10"/>
            <color rgb="FF000000"/>
            <rFont val="Arial"/>
            <family val="2"/>
            <scheme val="minor"/>
          </rPr>
          <t xml:space="preserve">Double click vào ô &gt; Chọn ngày
</t>
        </r>
      </text>
    </comment>
    <comment ref="D422" authorId="0" shapeId="0" xr:uid="{90312DD6-F058-234E-9DD3-66EF67951938}">
      <text>
        <r>
          <rPr>
            <sz val="10"/>
            <color rgb="FF000000"/>
            <rFont val="Arial"/>
            <family val="2"/>
            <scheme val="minor"/>
          </rPr>
          <t xml:space="preserve">Double click vào ô &gt; Chọn ngày
</t>
        </r>
      </text>
    </comment>
    <comment ref="D423" authorId="0" shapeId="0" xr:uid="{5728519A-9E35-6D46-9967-A585880EF2D5}">
      <text>
        <r>
          <rPr>
            <sz val="10"/>
            <color rgb="FF000000"/>
            <rFont val="Arial"/>
            <family val="2"/>
            <scheme val="minor"/>
          </rPr>
          <t xml:space="preserve">Double click vào ô &gt; Chọn ngày
</t>
        </r>
      </text>
    </comment>
    <comment ref="D424" authorId="0" shapeId="0" xr:uid="{226F710F-32F7-0244-8A3D-34F2C776E26E}">
      <text>
        <r>
          <rPr>
            <sz val="10"/>
            <color rgb="FF000000"/>
            <rFont val="Arial"/>
            <family val="2"/>
            <scheme val="minor"/>
          </rPr>
          <t xml:space="preserve">Double click vào ô &gt; Chọn ngày
</t>
        </r>
      </text>
    </comment>
    <comment ref="D425" authorId="0" shapeId="0" xr:uid="{6D2CE824-C279-654B-83FA-D6BD17441075}">
      <text>
        <r>
          <rPr>
            <sz val="10"/>
            <color rgb="FF000000"/>
            <rFont val="Arial"/>
            <family val="2"/>
            <scheme val="minor"/>
          </rPr>
          <t xml:space="preserve">Double click vào ô &gt; Chọn ngày
</t>
        </r>
      </text>
    </comment>
    <comment ref="D426" authorId="0" shapeId="0" xr:uid="{54041627-7F81-D340-AA1E-E3971BEDB44D}">
      <text>
        <r>
          <rPr>
            <sz val="10"/>
            <color rgb="FF000000"/>
            <rFont val="Arial"/>
            <family val="2"/>
            <scheme val="minor"/>
          </rPr>
          <t xml:space="preserve">Double click vào ô &gt; Chọn ngày
</t>
        </r>
      </text>
    </comment>
    <comment ref="D427" authorId="0" shapeId="0" xr:uid="{D263AAA6-98C4-F745-9749-B45142A9A6C6}">
      <text>
        <r>
          <rPr>
            <sz val="10"/>
            <color rgb="FF000000"/>
            <rFont val="Arial"/>
            <family val="2"/>
            <scheme val="minor"/>
          </rPr>
          <t xml:space="preserve">Double click vào ô &gt; Chọn ngày
</t>
        </r>
      </text>
    </comment>
    <comment ref="D428" authorId="0" shapeId="0" xr:uid="{F9CC074F-885E-2E45-9DBF-6BFAC419048D}">
      <text>
        <r>
          <rPr>
            <sz val="10"/>
            <color rgb="FF000000"/>
            <rFont val="Arial"/>
            <family val="2"/>
            <scheme val="minor"/>
          </rPr>
          <t xml:space="preserve">Double click vào ô &gt; Chọn ngày
</t>
        </r>
      </text>
    </comment>
    <comment ref="D429" authorId="0" shapeId="0" xr:uid="{DC295414-20E5-4641-A564-9C703E523D33}">
      <text>
        <r>
          <rPr>
            <sz val="10"/>
            <color rgb="FF000000"/>
            <rFont val="Arial"/>
            <family val="2"/>
            <scheme val="minor"/>
          </rPr>
          <t xml:space="preserve">Double click vào ô &gt; Chọn ngày
</t>
        </r>
      </text>
    </comment>
    <comment ref="D430" authorId="0" shapeId="0" xr:uid="{237517D4-9C47-104C-97D1-9BC1E6F229DE}">
      <text>
        <r>
          <rPr>
            <sz val="10"/>
            <color rgb="FF000000"/>
            <rFont val="Arial"/>
            <family val="2"/>
            <scheme val="minor"/>
          </rPr>
          <t xml:space="preserve">Double click vào ô &gt; Chọn ngày
</t>
        </r>
      </text>
    </comment>
    <comment ref="D431" authorId="0" shapeId="0" xr:uid="{F3EB5FD4-F6E9-034C-B56F-AD7426E56EB4}">
      <text>
        <r>
          <rPr>
            <sz val="10"/>
            <color rgb="FF000000"/>
            <rFont val="Arial"/>
            <family val="2"/>
            <scheme val="minor"/>
          </rPr>
          <t xml:space="preserve">Double click vào ô &gt; Chọn ngày
</t>
        </r>
      </text>
    </comment>
    <comment ref="D432" authorId="0" shapeId="0" xr:uid="{BCF80199-5A59-AD4C-969D-02C1E2C6A668}">
      <text>
        <r>
          <rPr>
            <sz val="10"/>
            <color rgb="FF000000"/>
            <rFont val="Arial"/>
            <family val="2"/>
            <scheme val="minor"/>
          </rPr>
          <t xml:space="preserve">Double click vào ô &gt; Chọn ngày
</t>
        </r>
      </text>
    </comment>
    <comment ref="D433" authorId="0" shapeId="0" xr:uid="{2F7D4E70-E3AE-CC4D-87BC-B95200DAFB47}">
      <text>
        <r>
          <rPr>
            <sz val="10"/>
            <color rgb="FF000000"/>
            <rFont val="Arial"/>
            <family val="2"/>
            <scheme val="minor"/>
          </rPr>
          <t xml:space="preserve">Double click vào ô &gt; Chọn ngày
</t>
        </r>
      </text>
    </comment>
    <comment ref="D434" authorId="0" shapeId="0" xr:uid="{9483FB1B-7A53-7B4E-BCB3-EF042F061209}">
      <text>
        <r>
          <rPr>
            <sz val="10"/>
            <color rgb="FF000000"/>
            <rFont val="Arial"/>
            <family val="2"/>
            <scheme val="minor"/>
          </rPr>
          <t xml:space="preserve">Double click vào ô &gt; Chọn ngày
</t>
        </r>
      </text>
    </comment>
    <comment ref="D435" authorId="0" shapeId="0" xr:uid="{A36DCE6B-89A2-E844-9535-5A4BC0022B3F}">
      <text>
        <r>
          <rPr>
            <sz val="10"/>
            <color rgb="FF000000"/>
            <rFont val="Arial"/>
            <family val="2"/>
            <scheme val="minor"/>
          </rPr>
          <t xml:space="preserve">Double click vào ô &gt; Chọn ngày
</t>
        </r>
      </text>
    </comment>
    <comment ref="D436" authorId="0" shapeId="0" xr:uid="{23466939-0D7B-4E40-989D-7CAFE66FAA17}">
      <text>
        <r>
          <rPr>
            <sz val="10"/>
            <color rgb="FF000000"/>
            <rFont val="Arial"/>
            <family val="2"/>
            <scheme val="minor"/>
          </rPr>
          <t xml:space="preserve">Double click vào ô &gt; Chọn ngày
</t>
        </r>
      </text>
    </comment>
    <comment ref="D437" authorId="0" shapeId="0" xr:uid="{758A07F4-7BDE-1B4A-AF20-18ADF0BE8268}">
      <text>
        <r>
          <rPr>
            <sz val="10"/>
            <color rgb="FF000000"/>
            <rFont val="Arial"/>
            <family val="2"/>
            <scheme val="minor"/>
          </rPr>
          <t xml:space="preserve">Double click vào ô &gt; Chọn ngày
</t>
        </r>
      </text>
    </comment>
    <comment ref="D438" authorId="0" shapeId="0" xr:uid="{3915705C-6103-4449-AAD1-35451BD4B92C}">
      <text>
        <r>
          <rPr>
            <sz val="10"/>
            <color rgb="FF000000"/>
            <rFont val="Arial"/>
            <family val="2"/>
            <scheme val="minor"/>
          </rPr>
          <t xml:space="preserve">Double click vào ô &gt; Chọn ngày
</t>
        </r>
      </text>
    </comment>
    <comment ref="D439" authorId="0" shapeId="0" xr:uid="{7C1D28E3-FE35-2548-98D0-1CE739B9B969}">
      <text>
        <r>
          <rPr>
            <sz val="10"/>
            <color rgb="FF000000"/>
            <rFont val="Arial"/>
            <family val="2"/>
            <scheme val="minor"/>
          </rPr>
          <t xml:space="preserve">Double click vào ô &gt; Chọn ngày
</t>
        </r>
      </text>
    </comment>
    <comment ref="D440" authorId="0" shapeId="0" xr:uid="{B5BAFCD8-71D5-C64A-9B85-B1846BDE63CA}">
      <text>
        <r>
          <rPr>
            <sz val="10"/>
            <color rgb="FF000000"/>
            <rFont val="Arial"/>
            <family val="2"/>
            <scheme val="minor"/>
          </rPr>
          <t xml:space="preserve">Double click vào ô &gt; Chọn ngày
</t>
        </r>
      </text>
    </comment>
    <comment ref="D441" authorId="0" shapeId="0" xr:uid="{A78E1167-C494-E34A-BCCC-C3F184917EE1}">
      <text>
        <r>
          <rPr>
            <sz val="10"/>
            <color rgb="FF000000"/>
            <rFont val="Arial"/>
            <family val="2"/>
            <scheme val="minor"/>
          </rPr>
          <t xml:space="preserve">Double click vào ô &gt; Chọn ngày
</t>
        </r>
      </text>
    </comment>
    <comment ref="D442" authorId="0" shapeId="0" xr:uid="{4223597B-1960-3F42-A129-CFAB5771F116}">
      <text>
        <r>
          <rPr>
            <sz val="10"/>
            <color rgb="FF000000"/>
            <rFont val="Arial"/>
            <family val="2"/>
            <scheme val="minor"/>
          </rPr>
          <t xml:space="preserve">Double click vào ô &gt; Chọn ngày
</t>
        </r>
      </text>
    </comment>
    <comment ref="D443" authorId="0" shapeId="0" xr:uid="{25F71CFD-D6DF-4645-B9EF-B3D0E57E7A4F}">
      <text>
        <r>
          <rPr>
            <sz val="10"/>
            <color rgb="FF000000"/>
            <rFont val="Arial"/>
            <family val="2"/>
            <scheme val="minor"/>
          </rPr>
          <t xml:space="preserve">Double click vào ô &gt; Chọn ngày
</t>
        </r>
      </text>
    </comment>
    <comment ref="D444" authorId="0" shapeId="0" xr:uid="{F4D1BA07-6B69-3B47-8E0E-6F219BAE053D}">
      <text>
        <r>
          <rPr>
            <sz val="10"/>
            <color rgb="FF000000"/>
            <rFont val="Arial"/>
            <family val="2"/>
            <scheme val="minor"/>
          </rPr>
          <t xml:space="preserve">Double click vào ô &gt; Chọn ngày
</t>
        </r>
      </text>
    </comment>
    <comment ref="D445" authorId="0" shapeId="0" xr:uid="{2E981B30-C13F-6B45-9764-75D133D52431}">
      <text>
        <r>
          <rPr>
            <sz val="10"/>
            <color rgb="FF000000"/>
            <rFont val="Arial"/>
            <family val="2"/>
            <scheme val="minor"/>
          </rPr>
          <t xml:space="preserve">Double click vào ô &gt; Chọn ngày
</t>
        </r>
      </text>
    </comment>
    <comment ref="D446" authorId="0" shapeId="0" xr:uid="{D48F4C60-393C-CC42-91AF-F9C57C70B5FE}">
      <text>
        <r>
          <rPr>
            <sz val="10"/>
            <color rgb="FF000000"/>
            <rFont val="Arial"/>
            <family val="2"/>
            <scheme val="minor"/>
          </rPr>
          <t xml:space="preserve">Double click vào ô &gt; Chọn ngày
</t>
        </r>
      </text>
    </comment>
    <comment ref="D447" authorId="0" shapeId="0" xr:uid="{CA6015A7-0CEA-1246-9068-D163C76CB93C}">
      <text>
        <r>
          <rPr>
            <sz val="10"/>
            <color rgb="FF000000"/>
            <rFont val="Arial"/>
            <family val="2"/>
            <scheme val="minor"/>
          </rPr>
          <t xml:space="preserve">Double click vào ô &gt; Chọn ngày
</t>
        </r>
      </text>
    </comment>
    <comment ref="D448" authorId="0" shapeId="0" xr:uid="{E6E7EAA9-C3C7-A94F-9602-6DE4C2D98A2F}">
      <text>
        <r>
          <rPr>
            <sz val="10"/>
            <color rgb="FF000000"/>
            <rFont val="Arial"/>
            <family val="2"/>
            <scheme val="minor"/>
          </rPr>
          <t xml:space="preserve">Double click vào ô &gt; Chọn ngày
</t>
        </r>
      </text>
    </comment>
    <comment ref="D449" authorId="0" shapeId="0" xr:uid="{C03D2206-4EA3-C04C-B3F2-3BBFB84CBC38}">
      <text>
        <r>
          <rPr>
            <sz val="10"/>
            <color rgb="FF000000"/>
            <rFont val="Arial"/>
            <family val="2"/>
            <scheme val="minor"/>
          </rPr>
          <t xml:space="preserve">Double click vào ô &gt; Chọn ngày
</t>
        </r>
      </text>
    </comment>
    <comment ref="D450" authorId="0" shapeId="0" xr:uid="{F85900A6-F64E-FC47-866E-A37C707B2554}">
      <text>
        <r>
          <rPr>
            <sz val="10"/>
            <color rgb="FF000000"/>
            <rFont val="Arial"/>
            <family val="2"/>
            <scheme val="minor"/>
          </rPr>
          <t xml:space="preserve">Double click vào ô &gt; Chọn ngày
</t>
        </r>
      </text>
    </comment>
    <comment ref="D451" authorId="0" shapeId="0" xr:uid="{D1F95CD4-DE5E-1F4D-898B-A935B8A781D6}">
      <text>
        <r>
          <rPr>
            <sz val="10"/>
            <color rgb="FF000000"/>
            <rFont val="Arial"/>
            <family val="2"/>
            <scheme val="minor"/>
          </rPr>
          <t xml:space="preserve">Double click vào ô &gt; Chọn ngày
</t>
        </r>
      </text>
    </comment>
    <comment ref="D452" authorId="0" shapeId="0" xr:uid="{14AB57B2-0441-7340-9025-8A8B54E3A009}">
      <text>
        <r>
          <rPr>
            <sz val="10"/>
            <color rgb="FF000000"/>
            <rFont val="Arial"/>
            <family val="2"/>
            <scheme val="minor"/>
          </rPr>
          <t xml:space="preserve">Double click vào ô &gt; Chọn ngày
</t>
        </r>
      </text>
    </comment>
    <comment ref="D453" authorId="0" shapeId="0" xr:uid="{019D7182-7B7D-1648-8A57-65F926012005}">
      <text>
        <r>
          <rPr>
            <sz val="10"/>
            <color rgb="FF000000"/>
            <rFont val="Arial"/>
            <family val="2"/>
            <scheme val="minor"/>
          </rPr>
          <t xml:space="preserve">Double click vào ô &gt; Chọn ngày
</t>
        </r>
      </text>
    </comment>
    <comment ref="D454" authorId="0" shapeId="0" xr:uid="{CC2C867B-A750-DE40-8825-CAE203F1A539}">
      <text>
        <r>
          <rPr>
            <sz val="10"/>
            <color rgb="FF000000"/>
            <rFont val="Arial"/>
            <family val="2"/>
            <scheme val="minor"/>
          </rPr>
          <t xml:space="preserve">Double click vào ô &gt; Chọn ngày
</t>
        </r>
      </text>
    </comment>
    <comment ref="D455" authorId="0" shapeId="0" xr:uid="{EEEBE02C-2715-534D-97EF-20E3FB50A858}">
      <text>
        <r>
          <rPr>
            <sz val="10"/>
            <color rgb="FF000000"/>
            <rFont val="Arial"/>
            <family val="2"/>
            <scheme val="minor"/>
          </rPr>
          <t xml:space="preserve">Double click vào ô &gt; Chọn ngày
</t>
        </r>
      </text>
    </comment>
    <comment ref="D456" authorId="0" shapeId="0" xr:uid="{13489931-DCDC-1549-BDEA-6AA41AB4F71A}">
      <text>
        <r>
          <rPr>
            <sz val="10"/>
            <color rgb="FF000000"/>
            <rFont val="Arial"/>
            <family val="2"/>
            <scheme val="minor"/>
          </rPr>
          <t xml:space="preserve">Double click vào ô &gt; Chọn ngày
</t>
        </r>
      </text>
    </comment>
    <comment ref="D457" authorId="0" shapeId="0" xr:uid="{8445A0AA-4A1A-014C-B779-C63EC56FFA73}">
      <text>
        <r>
          <rPr>
            <sz val="10"/>
            <color rgb="FF000000"/>
            <rFont val="Arial"/>
            <family val="2"/>
            <scheme val="minor"/>
          </rPr>
          <t xml:space="preserve">Double click vào ô &gt; Chọn ngày
</t>
        </r>
      </text>
    </comment>
    <comment ref="D458" authorId="0" shapeId="0" xr:uid="{61722CE4-B639-D947-A7DE-F64D7E8029DE}">
      <text>
        <r>
          <rPr>
            <sz val="10"/>
            <color rgb="FF000000"/>
            <rFont val="Arial"/>
            <family val="2"/>
            <scheme val="minor"/>
          </rPr>
          <t xml:space="preserve">Double click vào ô &gt; Chọn ngày
</t>
        </r>
      </text>
    </comment>
    <comment ref="D459" authorId="0" shapeId="0" xr:uid="{5B99897D-CED8-574C-868A-862AC5C4C095}">
      <text>
        <r>
          <rPr>
            <sz val="10"/>
            <color rgb="FF000000"/>
            <rFont val="Arial"/>
            <family val="2"/>
            <scheme val="minor"/>
          </rPr>
          <t xml:space="preserve">Double click vào ô &gt; Chọn ngày
</t>
        </r>
      </text>
    </comment>
    <comment ref="D460" authorId="0" shapeId="0" xr:uid="{7156DBDD-0C4B-6444-B29E-AB4C527AFA90}">
      <text>
        <r>
          <rPr>
            <sz val="10"/>
            <color rgb="FF000000"/>
            <rFont val="Arial"/>
            <family val="2"/>
            <scheme val="minor"/>
          </rPr>
          <t xml:space="preserve">Double click vào ô &gt; Chọn ngày
</t>
        </r>
      </text>
    </comment>
    <comment ref="D461" authorId="0" shapeId="0" xr:uid="{A4FE1742-76C0-9F4D-B3DD-60BCB923C8BE}">
      <text>
        <r>
          <rPr>
            <sz val="10"/>
            <color rgb="FF000000"/>
            <rFont val="Arial"/>
            <family val="2"/>
            <scheme val="minor"/>
          </rPr>
          <t xml:space="preserve">Double click vào ô &gt; Chọn ngày
</t>
        </r>
      </text>
    </comment>
    <comment ref="D462" authorId="0" shapeId="0" xr:uid="{3F6FC19E-1871-6C41-A709-1432A04E5D56}">
      <text>
        <r>
          <rPr>
            <sz val="10"/>
            <color rgb="FF000000"/>
            <rFont val="Arial"/>
            <family val="2"/>
            <scheme val="minor"/>
          </rPr>
          <t xml:space="preserve">Double click vào ô &gt; Chọn ngày
</t>
        </r>
      </text>
    </comment>
    <comment ref="D463" authorId="0" shapeId="0" xr:uid="{A02F00AF-596B-FE45-95DB-E26BEAB38FA4}">
      <text>
        <r>
          <rPr>
            <sz val="10"/>
            <color rgb="FF000000"/>
            <rFont val="Arial"/>
            <family val="2"/>
            <scheme val="minor"/>
          </rPr>
          <t xml:space="preserve">Double click vào ô &gt; Chọn ngày
</t>
        </r>
      </text>
    </comment>
    <comment ref="D464" authorId="0" shapeId="0" xr:uid="{2F15F391-A70A-0240-A8D1-160205AD756D}">
      <text>
        <r>
          <rPr>
            <sz val="10"/>
            <color rgb="FF000000"/>
            <rFont val="Arial"/>
            <family val="2"/>
            <scheme val="minor"/>
          </rPr>
          <t xml:space="preserve">Double click vào ô &gt; Chọn ngày
</t>
        </r>
      </text>
    </comment>
    <comment ref="D465" authorId="0" shapeId="0" xr:uid="{879F78D5-CC2F-7F4A-8922-23A1E639BFDD}">
      <text>
        <r>
          <rPr>
            <sz val="10"/>
            <color rgb="FF000000"/>
            <rFont val="Arial"/>
            <family val="2"/>
            <scheme val="minor"/>
          </rPr>
          <t xml:space="preserve">Double click vào ô &gt; Chọn ngày
</t>
        </r>
      </text>
    </comment>
    <comment ref="D466" authorId="0" shapeId="0" xr:uid="{BB85E4D0-9C3D-7B43-AB1C-84BA4627B84E}">
      <text>
        <r>
          <rPr>
            <sz val="10"/>
            <color rgb="FF000000"/>
            <rFont val="Arial"/>
            <family val="2"/>
            <scheme val="minor"/>
          </rPr>
          <t xml:space="preserve">Double click vào ô &gt; Chọn ngày
</t>
        </r>
      </text>
    </comment>
    <comment ref="D467" authorId="0" shapeId="0" xr:uid="{9FA76241-E697-8D45-A628-7B5A6DFD0932}">
      <text>
        <r>
          <rPr>
            <sz val="10"/>
            <color rgb="FF000000"/>
            <rFont val="Arial"/>
            <family val="2"/>
            <scheme val="minor"/>
          </rPr>
          <t xml:space="preserve">Double click vào ô &gt; Chọn ngày
</t>
        </r>
      </text>
    </comment>
    <comment ref="D468" authorId="0" shapeId="0" xr:uid="{90585CF0-02DD-884D-B1DE-B3330C2295A9}">
      <text>
        <r>
          <rPr>
            <sz val="10"/>
            <color rgb="FF000000"/>
            <rFont val="Arial"/>
            <family val="2"/>
            <scheme val="minor"/>
          </rPr>
          <t xml:space="preserve">Double click vào ô &gt; Chọn ngày
</t>
        </r>
      </text>
    </comment>
    <comment ref="D469" authorId="0" shapeId="0" xr:uid="{62CEBB0E-AEF3-E242-A7D9-2CB5620CC800}">
      <text>
        <r>
          <rPr>
            <sz val="10"/>
            <color rgb="FF000000"/>
            <rFont val="Arial"/>
            <family val="2"/>
            <scheme val="minor"/>
          </rPr>
          <t xml:space="preserve">Double click vào ô &gt; Chọn ngày
</t>
        </r>
      </text>
    </comment>
    <comment ref="D470" authorId="0" shapeId="0" xr:uid="{A5D6B906-EF26-2E46-83D8-7F877A328C9C}">
      <text>
        <r>
          <rPr>
            <sz val="10"/>
            <color rgb="FF000000"/>
            <rFont val="Arial"/>
            <family val="2"/>
            <scheme val="minor"/>
          </rPr>
          <t xml:space="preserve">Double click vào ô &gt; Chọn ngày
</t>
        </r>
      </text>
    </comment>
    <comment ref="D471" authorId="0" shapeId="0" xr:uid="{3B6B8C81-7D95-D44D-8271-C738972ECE18}">
      <text>
        <r>
          <rPr>
            <sz val="10"/>
            <color rgb="FF000000"/>
            <rFont val="Arial"/>
            <family val="2"/>
            <scheme val="minor"/>
          </rPr>
          <t xml:space="preserve">Double click vào ô &gt; Chọn ngày
</t>
        </r>
      </text>
    </comment>
    <comment ref="D472" authorId="0" shapeId="0" xr:uid="{F691427B-965D-EE4B-9165-F55FDBD8EC8B}">
      <text>
        <r>
          <rPr>
            <sz val="10"/>
            <color rgb="FF000000"/>
            <rFont val="Arial"/>
            <family val="2"/>
            <scheme val="minor"/>
          </rPr>
          <t xml:space="preserve">Double click vào ô &gt; Chọn ngày
</t>
        </r>
      </text>
    </comment>
    <comment ref="D473" authorId="0" shapeId="0" xr:uid="{2F0A0DC3-BC5D-A04B-A9E8-8551098DB415}">
      <text>
        <r>
          <rPr>
            <sz val="10"/>
            <color rgb="FF000000"/>
            <rFont val="Arial"/>
            <family val="2"/>
            <scheme val="minor"/>
          </rPr>
          <t xml:space="preserve">Double click vào ô &gt; Chọn ngày
</t>
        </r>
      </text>
    </comment>
    <comment ref="D474" authorId="0" shapeId="0" xr:uid="{D5FE6CAB-3A29-284A-88EF-D2B74ED11440}">
      <text>
        <r>
          <rPr>
            <sz val="10"/>
            <color rgb="FF000000"/>
            <rFont val="Arial"/>
            <family val="2"/>
            <scheme val="minor"/>
          </rPr>
          <t xml:space="preserve">Double click vào ô &gt; Chọn ngày
</t>
        </r>
      </text>
    </comment>
    <comment ref="D475" authorId="0" shapeId="0" xr:uid="{D371D0D9-2BED-3947-8CAF-BDC52D367832}">
      <text>
        <r>
          <rPr>
            <sz val="10"/>
            <color rgb="FF000000"/>
            <rFont val="Arial"/>
            <family val="2"/>
            <scheme val="minor"/>
          </rPr>
          <t xml:space="preserve">Double click vào ô &gt; Chọn ngày
</t>
        </r>
      </text>
    </comment>
    <comment ref="D476" authorId="0" shapeId="0" xr:uid="{6A1F546D-7C9B-3B42-B898-D8AA22D4F761}">
      <text>
        <r>
          <rPr>
            <sz val="10"/>
            <color rgb="FF000000"/>
            <rFont val="Arial"/>
            <family val="2"/>
            <scheme val="minor"/>
          </rPr>
          <t xml:space="preserve">Double click vào ô &gt; Chọn ngày
</t>
        </r>
      </text>
    </comment>
    <comment ref="D477" authorId="0" shapeId="0" xr:uid="{D6E86028-CC6D-C544-8BAF-F585D4E2C09B}">
      <text>
        <r>
          <rPr>
            <sz val="10"/>
            <color rgb="FF000000"/>
            <rFont val="Arial"/>
            <family val="2"/>
            <scheme val="minor"/>
          </rPr>
          <t xml:space="preserve">Double click vào ô &gt; Chọn ngày
</t>
        </r>
      </text>
    </comment>
    <comment ref="D478" authorId="0" shapeId="0" xr:uid="{390D4895-8468-C343-B362-85972F236626}">
      <text>
        <r>
          <rPr>
            <sz val="10"/>
            <color rgb="FF000000"/>
            <rFont val="Arial"/>
            <family val="2"/>
            <scheme val="minor"/>
          </rPr>
          <t xml:space="preserve">Double click vào ô &gt; Chọn ngày
</t>
        </r>
      </text>
    </comment>
    <comment ref="D479" authorId="0" shapeId="0" xr:uid="{1CD017FC-C7CF-254D-901C-D33F77088B21}">
      <text>
        <r>
          <rPr>
            <sz val="10"/>
            <color rgb="FF000000"/>
            <rFont val="Arial"/>
            <family val="2"/>
            <scheme val="minor"/>
          </rPr>
          <t xml:space="preserve">Double click vào ô &gt; Chọn ngày
</t>
        </r>
      </text>
    </comment>
    <comment ref="D480" authorId="0" shapeId="0" xr:uid="{A12C2525-9120-E44E-BB6A-2C339567BCBF}">
      <text>
        <r>
          <rPr>
            <sz val="10"/>
            <color rgb="FF000000"/>
            <rFont val="Arial"/>
            <family val="2"/>
            <scheme val="minor"/>
          </rPr>
          <t xml:space="preserve">Double click vào ô &gt; Chọn ngày
</t>
        </r>
      </text>
    </comment>
    <comment ref="D481" authorId="0" shapeId="0" xr:uid="{D5F9E467-012F-F34F-A50C-C9EA38EEF575}">
      <text>
        <r>
          <rPr>
            <sz val="10"/>
            <color rgb="FF000000"/>
            <rFont val="Arial"/>
            <family val="2"/>
            <scheme val="minor"/>
          </rPr>
          <t xml:space="preserve">Double click vào ô &gt; Chọn ngày
</t>
        </r>
      </text>
    </comment>
    <comment ref="D482" authorId="0" shapeId="0" xr:uid="{EE949F8B-95EE-5F40-99B9-3FB618C54206}">
      <text>
        <r>
          <rPr>
            <sz val="10"/>
            <color rgb="FF000000"/>
            <rFont val="Arial"/>
            <family val="2"/>
            <scheme val="minor"/>
          </rPr>
          <t xml:space="preserve">Double click vào ô &gt; Chọn ngày
</t>
        </r>
      </text>
    </comment>
    <comment ref="D483" authorId="0" shapeId="0" xr:uid="{F9B3B388-AC00-F64F-97C9-B5876562C58A}">
      <text>
        <r>
          <rPr>
            <sz val="10"/>
            <color rgb="FF000000"/>
            <rFont val="Arial"/>
            <family val="2"/>
            <scheme val="minor"/>
          </rPr>
          <t xml:space="preserve">Double click vào ô &gt; Chọn ngày
</t>
        </r>
      </text>
    </comment>
    <comment ref="D484" authorId="0" shapeId="0" xr:uid="{3928E19C-9CA7-4C47-A178-E99639786EEE}">
      <text>
        <r>
          <rPr>
            <sz val="10"/>
            <color rgb="FF000000"/>
            <rFont val="Arial"/>
            <family val="2"/>
            <scheme val="minor"/>
          </rPr>
          <t xml:space="preserve">Double click vào ô &gt; Chọn ngày
</t>
        </r>
      </text>
    </comment>
    <comment ref="D485" authorId="0" shapeId="0" xr:uid="{4FE29623-FBBD-084E-B1D5-005B7463E287}">
      <text>
        <r>
          <rPr>
            <sz val="10"/>
            <color rgb="FF000000"/>
            <rFont val="Arial"/>
            <family val="2"/>
            <scheme val="minor"/>
          </rPr>
          <t xml:space="preserve">Double click vào ô &gt; Chọn ngày
</t>
        </r>
      </text>
    </comment>
    <comment ref="D486" authorId="0" shapeId="0" xr:uid="{C0C8E72D-145A-EB45-988C-80ECFEF322DA}">
      <text>
        <r>
          <rPr>
            <sz val="10"/>
            <color rgb="FF000000"/>
            <rFont val="Arial"/>
            <family val="2"/>
            <scheme val="minor"/>
          </rPr>
          <t xml:space="preserve">Double click vào ô &gt; Chọn ngày
</t>
        </r>
      </text>
    </comment>
    <comment ref="D487" authorId="0" shapeId="0" xr:uid="{09A3CED1-615C-7243-8A52-B25B45ECDDBF}">
      <text>
        <r>
          <rPr>
            <sz val="10"/>
            <color rgb="FF000000"/>
            <rFont val="Arial"/>
            <family val="2"/>
            <scheme val="minor"/>
          </rPr>
          <t xml:space="preserve">Double click vào ô &gt; Chọn ngày
</t>
        </r>
      </text>
    </comment>
    <comment ref="D488" authorId="0" shapeId="0" xr:uid="{12C49D54-15A4-D249-88A4-F652F2C70568}">
      <text>
        <r>
          <rPr>
            <sz val="10"/>
            <color rgb="FF000000"/>
            <rFont val="Arial"/>
            <family val="2"/>
            <scheme val="minor"/>
          </rPr>
          <t xml:space="preserve">Double click vào ô &gt; Chọn ngày
</t>
        </r>
      </text>
    </comment>
    <comment ref="D489" authorId="0" shapeId="0" xr:uid="{79B2157D-96ED-9D45-8932-5AAF2DEFDA24}">
      <text>
        <r>
          <rPr>
            <sz val="10"/>
            <color rgb="FF000000"/>
            <rFont val="Arial"/>
            <family val="2"/>
            <scheme val="minor"/>
          </rPr>
          <t xml:space="preserve">Double click vào ô &gt; Chọn ngày
</t>
        </r>
      </text>
    </comment>
    <comment ref="D490" authorId="0" shapeId="0" xr:uid="{92691535-3A47-9B44-BCCE-748376A46CFA}">
      <text>
        <r>
          <rPr>
            <sz val="10"/>
            <color rgb="FF000000"/>
            <rFont val="Arial"/>
            <family val="2"/>
            <scheme val="minor"/>
          </rPr>
          <t xml:space="preserve">Double click vào ô &gt; Chọn ngày
</t>
        </r>
      </text>
    </comment>
    <comment ref="D491" authorId="0" shapeId="0" xr:uid="{3C77F48E-D933-FC47-83F3-D1AD7CEC7678}">
      <text>
        <r>
          <rPr>
            <sz val="10"/>
            <color rgb="FF000000"/>
            <rFont val="Arial"/>
            <family val="2"/>
            <scheme val="minor"/>
          </rPr>
          <t xml:space="preserve">Double click vào ô &gt; Chọn ngày
</t>
        </r>
      </text>
    </comment>
    <comment ref="D492" authorId="0" shapeId="0" xr:uid="{9CC2F06C-E958-7348-8D78-70D6403C628F}">
      <text>
        <r>
          <rPr>
            <sz val="10"/>
            <color rgb="FF000000"/>
            <rFont val="Arial"/>
            <family val="2"/>
            <scheme val="minor"/>
          </rPr>
          <t xml:space="preserve">Double click vào ô &gt; Chọn ngày
</t>
        </r>
      </text>
    </comment>
    <comment ref="D493" authorId="0" shapeId="0" xr:uid="{791AE0D8-32C6-104B-A2B3-4FAEF6C3FB1A}">
      <text>
        <r>
          <rPr>
            <sz val="10"/>
            <color rgb="FF000000"/>
            <rFont val="Arial"/>
            <family val="2"/>
            <scheme val="minor"/>
          </rPr>
          <t xml:space="preserve">Double click vào ô &gt; Chọn ngày
</t>
        </r>
      </text>
    </comment>
    <comment ref="D494" authorId="0" shapeId="0" xr:uid="{11F04350-D8C4-DB44-A7E0-98740F0C8376}">
      <text>
        <r>
          <rPr>
            <sz val="10"/>
            <color rgb="FF000000"/>
            <rFont val="Arial"/>
            <family val="2"/>
            <scheme val="minor"/>
          </rPr>
          <t xml:space="preserve">Double click vào ô &gt; Chọn ngày
</t>
        </r>
      </text>
    </comment>
    <comment ref="D495" authorId="0" shapeId="0" xr:uid="{4F2419AD-354B-B449-8359-0BB6991FFD74}">
      <text>
        <r>
          <rPr>
            <sz val="10"/>
            <color rgb="FF000000"/>
            <rFont val="Arial"/>
            <family val="2"/>
            <scheme val="minor"/>
          </rPr>
          <t xml:space="preserve">Double click vào ô &gt; Chọn ngày
</t>
        </r>
      </text>
    </comment>
    <comment ref="D496" authorId="0" shapeId="0" xr:uid="{8C9B5148-0F62-2F48-955D-3CE75A6D50CD}">
      <text>
        <r>
          <rPr>
            <sz val="10"/>
            <color rgb="FF000000"/>
            <rFont val="Arial"/>
            <family val="2"/>
            <scheme val="minor"/>
          </rPr>
          <t xml:space="preserve">Double click vào ô &gt; Chọn ngày
</t>
        </r>
      </text>
    </comment>
    <comment ref="D497" authorId="0" shapeId="0" xr:uid="{1302C09C-A74B-2049-84B7-9AFD6CF1D724}">
      <text>
        <r>
          <rPr>
            <sz val="10"/>
            <color rgb="FF000000"/>
            <rFont val="Arial"/>
            <family val="2"/>
            <scheme val="minor"/>
          </rPr>
          <t xml:space="preserve">Double click vào ô &gt; Chọn ngày
</t>
        </r>
      </text>
    </comment>
    <comment ref="D498" authorId="0" shapeId="0" xr:uid="{04A1D740-3F33-1545-A414-8F5ECC92CD12}">
      <text>
        <r>
          <rPr>
            <sz val="10"/>
            <color rgb="FF000000"/>
            <rFont val="Arial"/>
            <family val="2"/>
            <scheme val="minor"/>
          </rPr>
          <t xml:space="preserve">Double click vào ô &gt; Chọn ngày
</t>
        </r>
      </text>
    </comment>
    <comment ref="D499" authorId="0" shapeId="0" xr:uid="{A73A9BA6-2651-0245-8B7A-BCFE2E66FD74}">
      <text>
        <r>
          <rPr>
            <sz val="10"/>
            <color rgb="FF000000"/>
            <rFont val="Arial"/>
            <family val="2"/>
            <scheme val="minor"/>
          </rPr>
          <t xml:space="preserve">Double click vào ô &gt; Chọn ngày
</t>
        </r>
      </text>
    </comment>
    <comment ref="D500" authorId="0" shapeId="0" xr:uid="{B219E549-0304-3B45-B1C8-F127BBDC7CDE}">
      <text>
        <r>
          <rPr>
            <sz val="10"/>
            <color rgb="FF000000"/>
            <rFont val="Arial"/>
            <family val="2"/>
            <scheme val="minor"/>
          </rPr>
          <t xml:space="preserve">Double click vào ô &gt; Chọn ngày
</t>
        </r>
      </text>
    </comment>
    <comment ref="D501" authorId="0" shapeId="0" xr:uid="{482454DA-BD62-3A43-9060-3991F11119D8}">
      <text>
        <r>
          <rPr>
            <sz val="10"/>
            <color rgb="FF000000"/>
            <rFont val="Arial"/>
            <family val="2"/>
            <scheme val="minor"/>
          </rPr>
          <t xml:space="preserve">Double click vào ô &gt; Chọn ngày
</t>
        </r>
      </text>
    </comment>
    <comment ref="D502" authorId="0" shapeId="0" xr:uid="{4DD619F0-7B1F-E94C-8774-FEAC967B7F40}">
      <text>
        <r>
          <rPr>
            <sz val="10"/>
            <color rgb="FF000000"/>
            <rFont val="Arial"/>
            <family val="2"/>
            <scheme val="minor"/>
          </rPr>
          <t xml:space="preserve">Double click vào ô &gt; Chọn ngày
</t>
        </r>
      </text>
    </comment>
    <comment ref="D503" authorId="0" shapeId="0" xr:uid="{E37C43AB-3773-9C40-A3AB-EF6D643962B7}">
      <text>
        <r>
          <rPr>
            <sz val="10"/>
            <color rgb="FF000000"/>
            <rFont val="Arial"/>
            <family val="2"/>
            <scheme val="minor"/>
          </rPr>
          <t xml:space="preserve">Double click vào ô &gt; Chọn ngày
</t>
        </r>
      </text>
    </comment>
    <comment ref="D504" authorId="0" shapeId="0" xr:uid="{C1D99456-9132-084F-9CA0-C7BD4CAB8066}">
      <text>
        <r>
          <rPr>
            <sz val="10"/>
            <color rgb="FF000000"/>
            <rFont val="Arial"/>
            <family val="2"/>
            <scheme val="minor"/>
          </rPr>
          <t xml:space="preserve">Double click vào ô &gt; Chọn ngày
</t>
        </r>
      </text>
    </comment>
    <comment ref="D505" authorId="0" shapeId="0" xr:uid="{246BAD6D-C7F5-6E4E-B3A9-72AEE93D8F2A}">
      <text>
        <r>
          <rPr>
            <sz val="10"/>
            <color rgb="FF000000"/>
            <rFont val="Arial"/>
            <family val="2"/>
            <scheme val="minor"/>
          </rPr>
          <t xml:space="preserve">Double click vào ô &gt; Chọn ngày
</t>
        </r>
      </text>
    </comment>
    <comment ref="D506" authorId="0" shapeId="0" xr:uid="{AF47D92D-0358-6040-B817-19C0615EEDA0}">
      <text>
        <r>
          <rPr>
            <sz val="10"/>
            <color rgb="FF000000"/>
            <rFont val="Arial"/>
            <family val="2"/>
            <scheme val="minor"/>
          </rPr>
          <t xml:space="preserve">Double click vào ô &gt; Chọn ngày
</t>
        </r>
      </text>
    </comment>
    <comment ref="D507" authorId="0" shapeId="0" xr:uid="{63B50062-E986-D648-BF30-298DFFB4E6A0}">
      <text>
        <r>
          <rPr>
            <sz val="10"/>
            <color rgb="FF000000"/>
            <rFont val="Arial"/>
            <family val="2"/>
            <scheme val="minor"/>
          </rPr>
          <t xml:space="preserve">Double click vào ô &gt; Chọn ngày
</t>
        </r>
      </text>
    </comment>
    <comment ref="D508" authorId="0" shapeId="0" xr:uid="{CA718EC4-3719-1E45-A4F9-F62EF527A1FE}">
      <text>
        <r>
          <rPr>
            <sz val="10"/>
            <color rgb="FF000000"/>
            <rFont val="Arial"/>
            <family val="2"/>
            <scheme val="minor"/>
          </rPr>
          <t xml:space="preserve">Double click vào ô &gt; Chọn ngày
</t>
        </r>
      </text>
    </comment>
    <comment ref="D509" authorId="0" shapeId="0" xr:uid="{1C702D40-AA59-6549-AFEA-413D96978C80}">
      <text>
        <r>
          <rPr>
            <sz val="10"/>
            <color rgb="FF000000"/>
            <rFont val="Arial"/>
            <family val="2"/>
            <scheme val="minor"/>
          </rPr>
          <t xml:space="preserve">Double click vào ô &gt; Chọn ngày
</t>
        </r>
      </text>
    </comment>
    <comment ref="D510" authorId="0" shapeId="0" xr:uid="{7A26F32E-7E7A-E349-82F3-2A49D85D15EF}">
      <text>
        <r>
          <rPr>
            <sz val="10"/>
            <color rgb="FF000000"/>
            <rFont val="Arial"/>
            <family val="2"/>
            <scheme val="minor"/>
          </rPr>
          <t xml:space="preserve">Double click vào ô &gt; Chọn ngày
</t>
        </r>
      </text>
    </comment>
    <comment ref="D511" authorId="0" shapeId="0" xr:uid="{8356DE21-5A21-F349-BFA5-0AD4DD1680C3}">
      <text>
        <r>
          <rPr>
            <sz val="10"/>
            <color rgb="FF000000"/>
            <rFont val="Arial"/>
            <family val="2"/>
            <scheme val="minor"/>
          </rPr>
          <t xml:space="preserve">Double click vào ô &gt; Chọn ngày
</t>
        </r>
      </text>
    </comment>
    <comment ref="D512" authorId="0" shapeId="0" xr:uid="{B65F1B2D-6FF9-3844-B29B-4F61A122BD4A}">
      <text>
        <r>
          <rPr>
            <sz val="10"/>
            <color rgb="FF000000"/>
            <rFont val="Arial"/>
            <family val="2"/>
            <scheme val="minor"/>
          </rPr>
          <t xml:space="preserve">Double click vào ô &gt; Chọn ngày
</t>
        </r>
      </text>
    </comment>
    <comment ref="D513" authorId="0" shapeId="0" xr:uid="{FA7D4408-2018-4947-B461-A7F1DCAB3F75}">
      <text>
        <r>
          <rPr>
            <sz val="10"/>
            <color rgb="FF000000"/>
            <rFont val="Arial"/>
            <family val="2"/>
            <scheme val="minor"/>
          </rPr>
          <t xml:space="preserve">Double click vào ô &gt; Chọn ngày
</t>
        </r>
      </text>
    </comment>
    <comment ref="D514" authorId="0" shapeId="0" xr:uid="{7A5CC58C-532A-454C-8F8B-A9DCCBA37BCF}">
      <text>
        <r>
          <rPr>
            <sz val="10"/>
            <color rgb="FF000000"/>
            <rFont val="Arial"/>
            <family val="2"/>
            <scheme val="minor"/>
          </rPr>
          <t xml:space="preserve">Double click vào ô &gt; Chọn ngày
</t>
        </r>
      </text>
    </comment>
    <comment ref="D515" authorId="0" shapeId="0" xr:uid="{F6091CAC-24A1-6945-9E5F-C6AAEA59066D}">
      <text>
        <r>
          <rPr>
            <sz val="10"/>
            <color rgb="FF000000"/>
            <rFont val="Arial"/>
            <family val="2"/>
            <scheme val="minor"/>
          </rPr>
          <t xml:space="preserve">Double click vào ô &gt; Chọn ngày
</t>
        </r>
      </text>
    </comment>
    <comment ref="D516" authorId="0" shapeId="0" xr:uid="{46DE1B9D-775E-AE4C-BD70-E3ED3B22CF4D}">
      <text>
        <r>
          <rPr>
            <sz val="10"/>
            <color rgb="FF000000"/>
            <rFont val="Arial"/>
            <family val="2"/>
            <scheme val="minor"/>
          </rPr>
          <t xml:space="preserve">Double click vào ô &gt; Chọn ngày
</t>
        </r>
      </text>
    </comment>
    <comment ref="D517" authorId="0" shapeId="0" xr:uid="{6ECA33DC-A387-8E4B-8B3C-6696D2E43386}">
      <text>
        <r>
          <rPr>
            <sz val="10"/>
            <color rgb="FF000000"/>
            <rFont val="Arial"/>
            <family val="2"/>
            <scheme val="minor"/>
          </rPr>
          <t xml:space="preserve">Double click vào ô &gt; Chọn ngày
</t>
        </r>
      </text>
    </comment>
    <comment ref="D518" authorId="0" shapeId="0" xr:uid="{5E08EEFF-7D42-0D47-B45C-899F8A1ED644}">
      <text>
        <r>
          <rPr>
            <sz val="10"/>
            <color rgb="FF000000"/>
            <rFont val="Arial"/>
            <family val="2"/>
            <scheme val="minor"/>
          </rPr>
          <t xml:space="preserve">Double click vào ô &gt; Chọn ngày
</t>
        </r>
      </text>
    </comment>
    <comment ref="D519" authorId="0" shapeId="0" xr:uid="{FA24ECE8-4200-2E48-A3E5-43148AE5660A}">
      <text>
        <r>
          <rPr>
            <sz val="10"/>
            <color rgb="FF000000"/>
            <rFont val="Arial"/>
            <family val="2"/>
            <scheme val="minor"/>
          </rPr>
          <t xml:space="preserve">Double click vào ô &gt; Chọn ngày
</t>
        </r>
      </text>
    </comment>
    <comment ref="D520" authorId="0" shapeId="0" xr:uid="{EFEA1F08-4D01-E84C-B700-066164B8F2DD}">
      <text>
        <r>
          <rPr>
            <sz val="10"/>
            <color rgb="FF000000"/>
            <rFont val="Arial"/>
            <family val="2"/>
            <scheme val="minor"/>
          </rPr>
          <t xml:space="preserve">Double click vào ô &gt; Chọn ngày
</t>
        </r>
      </text>
    </comment>
    <comment ref="D521" authorId="0" shapeId="0" xr:uid="{515837EB-BC1D-4E48-8325-14402DF9383E}">
      <text>
        <r>
          <rPr>
            <sz val="10"/>
            <color rgb="FF000000"/>
            <rFont val="Arial"/>
            <family val="2"/>
            <scheme val="minor"/>
          </rPr>
          <t xml:space="preserve">Double click vào ô &gt; Chọn ngày
</t>
        </r>
      </text>
    </comment>
    <comment ref="D522" authorId="0" shapeId="0" xr:uid="{65546B21-F761-FD4B-B4EA-96B17612F92B}">
      <text>
        <r>
          <rPr>
            <sz val="10"/>
            <color rgb="FF000000"/>
            <rFont val="Arial"/>
            <family val="2"/>
            <scheme val="minor"/>
          </rPr>
          <t xml:space="preserve">Double click vào ô &gt; Chọn ngày
</t>
        </r>
      </text>
    </comment>
    <comment ref="D523" authorId="0" shapeId="0" xr:uid="{0B618406-A02A-804F-8C21-F932417B4D4F}">
      <text>
        <r>
          <rPr>
            <sz val="10"/>
            <color rgb="FF000000"/>
            <rFont val="Arial"/>
            <family val="2"/>
            <scheme val="minor"/>
          </rPr>
          <t xml:space="preserve">Double click vào ô &gt; Chọn ngày
</t>
        </r>
      </text>
    </comment>
    <comment ref="D524" authorId="0" shapeId="0" xr:uid="{6BE9F8C8-20B0-5545-988B-33330C562B6E}">
      <text>
        <r>
          <rPr>
            <sz val="10"/>
            <color rgb="FF000000"/>
            <rFont val="Arial"/>
            <family val="2"/>
            <scheme val="minor"/>
          </rPr>
          <t xml:space="preserve">Double click vào ô &gt; Chọn ngày
</t>
        </r>
      </text>
    </comment>
    <comment ref="D525" authorId="0" shapeId="0" xr:uid="{F62C8973-8AD0-8041-B110-60A2B280A7B1}">
      <text>
        <r>
          <rPr>
            <sz val="10"/>
            <color rgb="FF000000"/>
            <rFont val="Arial"/>
            <family val="2"/>
            <scheme val="minor"/>
          </rPr>
          <t xml:space="preserve">Double click vào ô &gt; Chọn ngày
</t>
        </r>
      </text>
    </comment>
    <comment ref="D526" authorId="0" shapeId="0" xr:uid="{6CDCA315-FB27-0F4B-AD0C-FE4543DAD62F}">
      <text>
        <r>
          <rPr>
            <sz val="10"/>
            <color rgb="FF000000"/>
            <rFont val="Arial"/>
            <family val="2"/>
            <scheme val="minor"/>
          </rPr>
          <t xml:space="preserve">Double click vào ô &gt; Chọn ngày
</t>
        </r>
      </text>
    </comment>
    <comment ref="D527" authorId="0" shapeId="0" xr:uid="{B4A1D0D1-8A71-1546-94AB-D0552B4960F6}">
      <text>
        <r>
          <rPr>
            <sz val="10"/>
            <color rgb="FF000000"/>
            <rFont val="Arial"/>
            <family val="2"/>
            <scheme val="minor"/>
          </rPr>
          <t xml:space="preserve">Double click vào ô &gt; Chọn ngày
</t>
        </r>
      </text>
    </comment>
    <comment ref="D528" authorId="0" shapeId="0" xr:uid="{3876732C-2B1C-D44F-A7FB-90A10217C219}">
      <text>
        <r>
          <rPr>
            <sz val="10"/>
            <color rgb="FF000000"/>
            <rFont val="Arial"/>
            <family val="2"/>
            <scheme val="minor"/>
          </rPr>
          <t xml:space="preserve">Double click vào ô &gt; Chọn ngày
</t>
        </r>
      </text>
    </comment>
    <comment ref="D529" authorId="0" shapeId="0" xr:uid="{9D98FF53-BED3-9742-A531-02C37BDF818C}">
      <text>
        <r>
          <rPr>
            <sz val="10"/>
            <color rgb="FF000000"/>
            <rFont val="Arial"/>
            <family val="2"/>
            <scheme val="minor"/>
          </rPr>
          <t xml:space="preserve">Double click vào ô &gt; Chọn ngày
</t>
        </r>
      </text>
    </comment>
    <comment ref="D530" authorId="0" shapeId="0" xr:uid="{B7AB8D74-15DA-3546-B862-7411F1718B08}">
      <text>
        <r>
          <rPr>
            <sz val="10"/>
            <color rgb="FF000000"/>
            <rFont val="Arial"/>
            <family val="2"/>
            <scheme val="minor"/>
          </rPr>
          <t xml:space="preserve">Double click vào ô &gt; Chọn ngày
</t>
        </r>
      </text>
    </comment>
    <comment ref="D531" authorId="0" shapeId="0" xr:uid="{35A15AF2-1747-1745-8ADD-C634DDAA7943}">
      <text>
        <r>
          <rPr>
            <sz val="10"/>
            <color rgb="FF000000"/>
            <rFont val="Arial"/>
            <family val="2"/>
            <scheme val="minor"/>
          </rPr>
          <t xml:space="preserve">Double click vào ô &gt; Chọn ngày
</t>
        </r>
      </text>
    </comment>
    <comment ref="D532" authorId="0" shapeId="0" xr:uid="{D453C0D6-6E9C-744C-964F-27766CC41FC5}">
      <text>
        <r>
          <rPr>
            <sz val="10"/>
            <color rgb="FF000000"/>
            <rFont val="Arial"/>
            <family val="2"/>
            <scheme val="minor"/>
          </rPr>
          <t xml:space="preserve">Double click vào ô &gt; Chọn ngày
</t>
        </r>
      </text>
    </comment>
    <comment ref="D533" authorId="0" shapeId="0" xr:uid="{0FEB2185-C983-794C-9987-5ABF8871A3C5}">
      <text>
        <r>
          <rPr>
            <sz val="10"/>
            <color rgb="FF000000"/>
            <rFont val="Arial"/>
            <family val="2"/>
            <scheme val="minor"/>
          </rPr>
          <t xml:space="preserve">Double click vào ô &gt; Chọn ngày
</t>
        </r>
      </text>
    </comment>
    <comment ref="D534" authorId="0" shapeId="0" xr:uid="{4A106165-202B-4E46-89EC-7BCDCC8D590A}">
      <text>
        <r>
          <rPr>
            <sz val="10"/>
            <color rgb="FF000000"/>
            <rFont val="Arial"/>
            <family val="2"/>
            <scheme val="minor"/>
          </rPr>
          <t xml:space="preserve">Double click vào ô &gt; Chọn ngày
</t>
        </r>
      </text>
    </comment>
    <comment ref="D535" authorId="0" shapeId="0" xr:uid="{C761E876-A83F-584F-A239-F2C77C3A4538}">
      <text>
        <r>
          <rPr>
            <sz val="10"/>
            <color rgb="FF000000"/>
            <rFont val="Arial"/>
            <family val="2"/>
            <scheme val="minor"/>
          </rPr>
          <t xml:space="preserve">Double click vào ô &gt; Chọn ngày
</t>
        </r>
      </text>
    </comment>
    <comment ref="D536" authorId="0" shapeId="0" xr:uid="{E2FAAB6D-B01A-E44F-A413-69E4C31E47BF}">
      <text>
        <r>
          <rPr>
            <sz val="10"/>
            <color rgb="FF000000"/>
            <rFont val="Arial"/>
            <family val="2"/>
            <scheme val="minor"/>
          </rPr>
          <t xml:space="preserve">Double click vào ô &gt; Chọn ngày
</t>
        </r>
      </text>
    </comment>
    <comment ref="D537" authorId="0" shapeId="0" xr:uid="{08878A9D-BC65-1443-B0F7-DE05BFC98FEA}">
      <text>
        <r>
          <rPr>
            <sz val="10"/>
            <color rgb="FF000000"/>
            <rFont val="Arial"/>
            <family val="2"/>
            <scheme val="minor"/>
          </rPr>
          <t xml:space="preserve">Double click vào ô &gt; Chọn ngày
</t>
        </r>
      </text>
    </comment>
    <comment ref="D538" authorId="0" shapeId="0" xr:uid="{81FA6CDE-EADE-6D43-B3EE-46C6F9EE6A1E}">
      <text>
        <r>
          <rPr>
            <sz val="10"/>
            <color rgb="FF000000"/>
            <rFont val="Arial"/>
            <family val="2"/>
            <scheme val="minor"/>
          </rPr>
          <t xml:space="preserve">Double click vào ô &gt; Chọn ngày
</t>
        </r>
      </text>
    </comment>
    <comment ref="D539" authorId="0" shapeId="0" xr:uid="{87B4D12F-D0B4-674E-8345-C8A00B948935}">
      <text>
        <r>
          <rPr>
            <sz val="10"/>
            <color rgb="FF000000"/>
            <rFont val="Arial"/>
            <family val="2"/>
            <scheme val="minor"/>
          </rPr>
          <t xml:space="preserve">Double click vào ô &gt; Chọn ngày
</t>
        </r>
      </text>
    </comment>
    <comment ref="D540" authorId="0" shapeId="0" xr:uid="{690BE38B-AD19-DC4F-8E16-0958525495FB}">
      <text>
        <r>
          <rPr>
            <sz val="10"/>
            <color rgb="FF000000"/>
            <rFont val="Arial"/>
            <family val="2"/>
            <scheme val="minor"/>
          </rPr>
          <t xml:space="preserve">Double click vào ô &gt; Chọn ngày
</t>
        </r>
      </text>
    </comment>
    <comment ref="D541" authorId="0" shapeId="0" xr:uid="{DAD73CB9-E971-934A-B97A-74BFF1015976}">
      <text>
        <r>
          <rPr>
            <sz val="10"/>
            <color rgb="FF000000"/>
            <rFont val="Arial"/>
            <family val="2"/>
            <scheme val="minor"/>
          </rPr>
          <t xml:space="preserve">Double click vào ô &gt; Chọn ngày
</t>
        </r>
      </text>
    </comment>
    <comment ref="D542" authorId="0" shapeId="0" xr:uid="{EFCDDC70-CCE8-8D4B-B982-22464E280561}">
      <text>
        <r>
          <rPr>
            <sz val="10"/>
            <color rgb="FF000000"/>
            <rFont val="Arial"/>
            <family val="2"/>
            <scheme val="minor"/>
          </rPr>
          <t xml:space="preserve">Double click vào ô &gt; Chọn ngày
</t>
        </r>
      </text>
    </comment>
    <comment ref="D543" authorId="0" shapeId="0" xr:uid="{FF0DA310-4AEB-3E46-ADB4-3950F0CD392E}">
      <text>
        <r>
          <rPr>
            <sz val="10"/>
            <color rgb="FF000000"/>
            <rFont val="Arial"/>
            <family val="2"/>
            <scheme val="minor"/>
          </rPr>
          <t xml:space="preserve">Double click vào ô &gt; Chọn ngày
</t>
        </r>
      </text>
    </comment>
    <comment ref="D544" authorId="0" shapeId="0" xr:uid="{C6D81D21-8CAF-454E-A4BA-84DE45C08E13}">
      <text>
        <r>
          <rPr>
            <sz val="10"/>
            <color rgb="FF000000"/>
            <rFont val="Arial"/>
            <family val="2"/>
            <scheme val="minor"/>
          </rPr>
          <t xml:space="preserve">Double click vào ô &gt; Chọn ngày
</t>
        </r>
      </text>
    </comment>
    <comment ref="D545" authorId="0" shapeId="0" xr:uid="{4C5637E8-C5F0-3F4F-BE0D-9AFFBFE3E513}">
      <text>
        <r>
          <rPr>
            <sz val="10"/>
            <color rgb="FF000000"/>
            <rFont val="Arial"/>
            <family val="2"/>
            <scheme val="minor"/>
          </rPr>
          <t xml:space="preserve">Double click vào ô &gt; Chọn ngày
</t>
        </r>
      </text>
    </comment>
    <comment ref="D546" authorId="0" shapeId="0" xr:uid="{3207D06B-EDE6-8C46-82BD-4C22742F3674}">
      <text>
        <r>
          <rPr>
            <sz val="10"/>
            <color rgb="FF000000"/>
            <rFont val="Arial"/>
            <family val="2"/>
            <scheme val="minor"/>
          </rPr>
          <t xml:space="preserve">Double click vào ô &gt; Chọn ngày
</t>
        </r>
      </text>
    </comment>
    <comment ref="D547" authorId="0" shapeId="0" xr:uid="{89607150-1A46-0246-872C-690E98B98BA5}">
      <text>
        <r>
          <rPr>
            <sz val="10"/>
            <color rgb="FF000000"/>
            <rFont val="Arial"/>
            <family val="2"/>
            <scheme val="minor"/>
          </rPr>
          <t xml:space="preserve">Double click vào ô &gt; Chọn ngày
</t>
        </r>
      </text>
    </comment>
    <comment ref="D548" authorId="0" shapeId="0" xr:uid="{CD3E3035-DA47-FB48-93CD-A1A3C13612B7}">
      <text>
        <r>
          <rPr>
            <sz val="10"/>
            <color rgb="FF000000"/>
            <rFont val="Arial"/>
            <family val="2"/>
            <scheme val="minor"/>
          </rPr>
          <t xml:space="preserve">Double click vào ô &gt; Chọn ngày
</t>
        </r>
      </text>
    </comment>
    <comment ref="D549" authorId="0" shapeId="0" xr:uid="{6774E151-E32B-7345-AC04-03DD289039FA}">
      <text>
        <r>
          <rPr>
            <sz val="10"/>
            <color rgb="FF000000"/>
            <rFont val="Arial"/>
            <family val="2"/>
            <scheme val="minor"/>
          </rPr>
          <t xml:space="preserve">Double click vào ô &gt; Chọn ngày
</t>
        </r>
      </text>
    </comment>
    <comment ref="D550" authorId="0" shapeId="0" xr:uid="{B01CEF22-CC09-6945-8DF2-1D52FAC43487}">
      <text>
        <r>
          <rPr>
            <sz val="10"/>
            <color rgb="FF000000"/>
            <rFont val="Arial"/>
            <family val="2"/>
            <scheme val="minor"/>
          </rPr>
          <t xml:space="preserve">Double click vào ô &gt; Chọn ngày
</t>
        </r>
      </text>
    </comment>
    <comment ref="D551" authorId="0" shapeId="0" xr:uid="{A5BB99F4-FC43-8348-837F-F469C0E5B204}">
      <text>
        <r>
          <rPr>
            <sz val="10"/>
            <color rgb="FF000000"/>
            <rFont val="Arial"/>
            <family val="2"/>
            <scheme val="minor"/>
          </rPr>
          <t xml:space="preserve">Double click vào ô &gt; Chọn ngày
</t>
        </r>
      </text>
    </comment>
    <comment ref="D552" authorId="0" shapeId="0" xr:uid="{49D18EDC-EB77-2041-A57D-2556D6EA688F}">
      <text>
        <r>
          <rPr>
            <sz val="10"/>
            <color rgb="FF000000"/>
            <rFont val="Arial"/>
            <family val="2"/>
            <scheme val="minor"/>
          </rPr>
          <t xml:space="preserve">Double click vào ô &gt; Chọn ngày
</t>
        </r>
      </text>
    </comment>
    <comment ref="D553" authorId="0" shapeId="0" xr:uid="{EFE23596-4624-3E4E-982C-DD358B96AF68}">
      <text>
        <r>
          <rPr>
            <sz val="10"/>
            <color rgb="FF000000"/>
            <rFont val="Arial"/>
            <family val="2"/>
            <scheme val="minor"/>
          </rPr>
          <t xml:space="preserve">Double click vào ô &gt; Chọn ngày
</t>
        </r>
      </text>
    </comment>
    <comment ref="D554" authorId="0" shapeId="0" xr:uid="{06BB466E-4A20-E24D-9ED4-C597241F6077}">
      <text>
        <r>
          <rPr>
            <sz val="10"/>
            <color rgb="FF000000"/>
            <rFont val="Arial"/>
            <family val="2"/>
            <scheme val="minor"/>
          </rPr>
          <t xml:space="preserve">Double click vào ô &gt; Chọn ngày
</t>
        </r>
      </text>
    </comment>
    <comment ref="D555" authorId="0" shapeId="0" xr:uid="{4510902F-9C69-2B41-8967-1B436551ABD4}">
      <text>
        <r>
          <rPr>
            <sz val="10"/>
            <color rgb="FF000000"/>
            <rFont val="Arial"/>
            <family val="2"/>
            <scheme val="minor"/>
          </rPr>
          <t xml:space="preserve">Double click vào ô &gt; Chọn ngày
</t>
        </r>
      </text>
    </comment>
    <comment ref="D556" authorId="0" shapeId="0" xr:uid="{3D8BF548-635B-DB43-88E6-9C9388FAA156}">
      <text>
        <r>
          <rPr>
            <sz val="10"/>
            <color rgb="FF000000"/>
            <rFont val="Arial"/>
            <family val="2"/>
            <scheme val="minor"/>
          </rPr>
          <t xml:space="preserve">Double click vào ô &gt; Chọn ngày
</t>
        </r>
      </text>
    </comment>
    <comment ref="D557" authorId="0" shapeId="0" xr:uid="{07D0F04D-CB91-FE4A-A793-93BA2104086E}">
      <text>
        <r>
          <rPr>
            <sz val="10"/>
            <color rgb="FF000000"/>
            <rFont val="Arial"/>
            <family val="2"/>
            <scheme val="minor"/>
          </rPr>
          <t xml:space="preserve">Double click vào ô &gt; Chọn ngày
</t>
        </r>
      </text>
    </comment>
    <comment ref="D558" authorId="0" shapeId="0" xr:uid="{31847350-9F7D-544B-83AE-DA1419BC00AB}">
      <text>
        <r>
          <rPr>
            <sz val="10"/>
            <color rgb="FF000000"/>
            <rFont val="Arial"/>
            <family val="2"/>
            <scheme val="minor"/>
          </rPr>
          <t xml:space="preserve">Double click vào ô &gt; Chọn ngày
</t>
        </r>
      </text>
    </comment>
    <comment ref="D559" authorId="0" shapeId="0" xr:uid="{449E4DAB-9EE4-8546-BA30-6F1CEFF7CEF4}">
      <text>
        <r>
          <rPr>
            <sz val="10"/>
            <color rgb="FF000000"/>
            <rFont val="Arial"/>
            <family val="2"/>
            <scheme val="minor"/>
          </rPr>
          <t xml:space="preserve">Double click vào ô &gt; Chọn ngày
</t>
        </r>
      </text>
    </comment>
    <comment ref="D560" authorId="0" shapeId="0" xr:uid="{3A1FB051-FC59-7F4B-9D89-BE2A860ADB47}">
      <text>
        <r>
          <rPr>
            <sz val="10"/>
            <color rgb="FF000000"/>
            <rFont val="Arial"/>
            <family val="2"/>
            <scheme val="minor"/>
          </rPr>
          <t xml:space="preserve">Double click vào ô &gt; Chọn ngày
</t>
        </r>
      </text>
    </comment>
    <comment ref="D561" authorId="0" shapeId="0" xr:uid="{169E56B5-4B07-5E44-A50E-CC68A2FC9C56}">
      <text>
        <r>
          <rPr>
            <sz val="10"/>
            <color rgb="FF000000"/>
            <rFont val="Arial"/>
            <family val="2"/>
            <scheme val="minor"/>
          </rPr>
          <t xml:space="preserve">Double click vào ô &gt; Chọn ngày
</t>
        </r>
      </text>
    </comment>
    <comment ref="D562" authorId="0" shapeId="0" xr:uid="{365F6D68-8366-B14B-A062-074BBA1A20B3}">
      <text>
        <r>
          <rPr>
            <sz val="10"/>
            <color rgb="FF000000"/>
            <rFont val="Arial"/>
            <family val="2"/>
            <scheme val="minor"/>
          </rPr>
          <t xml:space="preserve">Double click vào ô &gt; Chọn ngày
</t>
        </r>
      </text>
    </comment>
    <comment ref="D563" authorId="0" shapeId="0" xr:uid="{EEA645F7-C333-474E-9571-354392F7C275}">
      <text>
        <r>
          <rPr>
            <sz val="10"/>
            <color rgb="FF000000"/>
            <rFont val="Arial"/>
            <family val="2"/>
            <scheme val="minor"/>
          </rPr>
          <t xml:space="preserve">Double click vào ô &gt; Chọn ngày
</t>
        </r>
      </text>
    </comment>
    <comment ref="D564" authorId="0" shapeId="0" xr:uid="{ED8BB6B0-3E23-884B-93A8-3786ECE1F6D4}">
      <text>
        <r>
          <rPr>
            <sz val="10"/>
            <color rgb="FF000000"/>
            <rFont val="Arial"/>
            <family val="2"/>
            <scheme val="minor"/>
          </rPr>
          <t xml:space="preserve">Double click vào ô &gt; Chọn ngày
</t>
        </r>
      </text>
    </comment>
    <comment ref="D565" authorId="0" shapeId="0" xr:uid="{BCCB2B85-1D49-B248-9AC3-2A056E63DFC0}">
      <text>
        <r>
          <rPr>
            <sz val="10"/>
            <color rgb="FF000000"/>
            <rFont val="Arial"/>
            <family val="2"/>
            <scheme val="minor"/>
          </rPr>
          <t xml:space="preserve">Double click vào ô &gt; Chọn ngày
</t>
        </r>
      </text>
    </comment>
    <comment ref="D566" authorId="0" shapeId="0" xr:uid="{FC62AFDC-7348-6540-BEC5-524F5C27A45D}">
      <text>
        <r>
          <rPr>
            <sz val="10"/>
            <color rgb="FF000000"/>
            <rFont val="Arial"/>
            <family val="2"/>
            <scheme val="minor"/>
          </rPr>
          <t xml:space="preserve">Double click vào ô &gt; Chọn ngày
</t>
        </r>
      </text>
    </comment>
    <comment ref="D567" authorId="0" shapeId="0" xr:uid="{125854AF-234C-BC46-A4B2-17234D23D503}">
      <text>
        <r>
          <rPr>
            <sz val="10"/>
            <color rgb="FF000000"/>
            <rFont val="Arial"/>
            <family val="2"/>
            <scheme val="minor"/>
          </rPr>
          <t xml:space="preserve">Double click vào ô &gt; Chọn ngày
</t>
        </r>
      </text>
    </comment>
    <comment ref="D568" authorId="0" shapeId="0" xr:uid="{13DE9B25-E686-2045-9444-727F6F43C2E1}">
      <text>
        <r>
          <rPr>
            <sz val="10"/>
            <color rgb="FF000000"/>
            <rFont val="Arial"/>
            <family val="2"/>
            <scheme val="minor"/>
          </rPr>
          <t xml:space="preserve">Double click vào ô &gt; Chọn ngày
</t>
        </r>
      </text>
    </comment>
    <comment ref="D569" authorId="0" shapeId="0" xr:uid="{DC8D98C1-7BDE-9B4D-AE73-E0B01E1E8233}">
      <text>
        <r>
          <rPr>
            <sz val="10"/>
            <color rgb="FF000000"/>
            <rFont val="Arial"/>
            <family val="2"/>
            <scheme val="minor"/>
          </rPr>
          <t xml:space="preserve">Double click vào ô &gt; Chọn ngày
</t>
        </r>
      </text>
    </comment>
    <comment ref="D570" authorId="0" shapeId="0" xr:uid="{634E56BE-96A8-2D40-9361-B522B6DC9EB7}">
      <text>
        <r>
          <rPr>
            <sz val="10"/>
            <color rgb="FF000000"/>
            <rFont val="Arial"/>
            <family val="2"/>
            <scheme val="minor"/>
          </rPr>
          <t xml:space="preserve">Double click vào ô &gt; Chọn ngày
</t>
        </r>
      </text>
    </comment>
    <comment ref="D571" authorId="0" shapeId="0" xr:uid="{C7E604F5-5104-804F-958E-D96576138D53}">
      <text>
        <r>
          <rPr>
            <sz val="10"/>
            <color rgb="FF000000"/>
            <rFont val="Arial"/>
            <family val="2"/>
            <scheme val="minor"/>
          </rPr>
          <t xml:space="preserve">Double click vào ô &gt; Chọn ngày
</t>
        </r>
      </text>
    </comment>
    <comment ref="D572" authorId="0" shapeId="0" xr:uid="{FB9B467E-F635-4446-B6C9-804CDC8F5F5E}">
      <text>
        <r>
          <rPr>
            <sz val="10"/>
            <color rgb="FF000000"/>
            <rFont val="Arial"/>
            <family val="2"/>
            <scheme val="minor"/>
          </rPr>
          <t xml:space="preserve">Double click vào ô &gt; Chọn ngày
</t>
        </r>
      </text>
    </comment>
    <comment ref="D573" authorId="0" shapeId="0" xr:uid="{D13F7141-8E20-7B41-9BC1-84491E92CB8F}">
      <text>
        <r>
          <rPr>
            <sz val="10"/>
            <color rgb="FF000000"/>
            <rFont val="Arial"/>
            <family val="2"/>
            <scheme val="minor"/>
          </rPr>
          <t xml:space="preserve">Double click vào ô &gt; Chọn ngày
</t>
        </r>
      </text>
    </comment>
    <comment ref="D574" authorId="0" shapeId="0" xr:uid="{CA6D6A6E-5DDB-E844-9C57-9C28D6D38620}">
      <text>
        <r>
          <rPr>
            <sz val="10"/>
            <color rgb="FF000000"/>
            <rFont val="Arial"/>
            <family val="2"/>
            <scheme val="minor"/>
          </rPr>
          <t xml:space="preserve">Double click vào ô &gt; Chọn ngày
</t>
        </r>
      </text>
    </comment>
    <comment ref="D575" authorId="0" shapeId="0" xr:uid="{FFB42333-BBF5-E844-BF21-9055D6B714CD}">
      <text>
        <r>
          <rPr>
            <sz val="10"/>
            <color rgb="FF000000"/>
            <rFont val="Arial"/>
            <family val="2"/>
            <scheme val="minor"/>
          </rPr>
          <t xml:space="preserve">Double click vào ô &gt; Chọn ngày
</t>
        </r>
      </text>
    </comment>
    <comment ref="D576" authorId="0" shapeId="0" xr:uid="{9A8C6C7F-65B3-DB4E-BD25-1D2F96F2FABF}">
      <text>
        <r>
          <rPr>
            <sz val="10"/>
            <color rgb="FF000000"/>
            <rFont val="Arial"/>
            <family val="2"/>
            <scheme val="minor"/>
          </rPr>
          <t xml:space="preserve">Double click vào ô &gt; Chọn ngày
</t>
        </r>
      </text>
    </comment>
    <comment ref="D577" authorId="0" shapeId="0" xr:uid="{83347D07-AF44-6440-8758-47AD108DC31C}">
      <text>
        <r>
          <rPr>
            <sz val="10"/>
            <color rgb="FF000000"/>
            <rFont val="Arial"/>
            <family val="2"/>
            <scheme val="minor"/>
          </rPr>
          <t xml:space="preserve">Double click vào ô &gt; Chọn ngày
</t>
        </r>
      </text>
    </comment>
    <comment ref="D578" authorId="0" shapeId="0" xr:uid="{8A107023-3B8C-6049-AB84-E0F2A0C9F324}">
      <text>
        <r>
          <rPr>
            <sz val="10"/>
            <color rgb="FF000000"/>
            <rFont val="Arial"/>
            <family val="2"/>
            <scheme val="minor"/>
          </rPr>
          <t xml:space="preserve">Double click vào ô &gt; Chọn ngày
</t>
        </r>
      </text>
    </comment>
    <comment ref="D579" authorId="0" shapeId="0" xr:uid="{6ED08412-0891-CB4B-8237-7BC6EABA5C17}">
      <text>
        <r>
          <rPr>
            <sz val="10"/>
            <color rgb="FF000000"/>
            <rFont val="Arial"/>
            <family val="2"/>
            <scheme val="minor"/>
          </rPr>
          <t xml:space="preserve">Double click vào ô &gt; Chọn ngày
</t>
        </r>
      </text>
    </comment>
    <comment ref="D580" authorId="0" shapeId="0" xr:uid="{2B21B9F9-2FF6-8944-B61F-B8D591AD0DB0}">
      <text>
        <r>
          <rPr>
            <sz val="10"/>
            <color rgb="FF000000"/>
            <rFont val="Arial"/>
            <family val="2"/>
            <scheme val="minor"/>
          </rPr>
          <t xml:space="preserve">Double click vào ô &gt; Chọn ngày
</t>
        </r>
      </text>
    </comment>
    <comment ref="D581" authorId="0" shapeId="0" xr:uid="{159CFA10-E41B-0B48-B8F2-45028852DA22}">
      <text>
        <r>
          <rPr>
            <sz val="10"/>
            <color rgb="FF000000"/>
            <rFont val="Arial"/>
            <family val="2"/>
            <scheme val="minor"/>
          </rPr>
          <t xml:space="preserve">Double click vào ô &gt; Chọn ngày
</t>
        </r>
      </text>
    </comment>
    <comment ref="D582" authorId="0" shapeId="0" xr:uid="{FED60050-41C7-D343-B440-494159130DA9}">
      <text>
        <r>
          <rPr>
            <sz val="10"/>
            <color rgb="FF000000"/>
            <rFont val="Arial"/>
            <family val="2"/>
            <scheme val="minor"/>
          </rPr>
          <t xml:space="preserve">Double click vào ô &gt; Chọn ngày
</t>
        </r>
      </text>
    </comment>
    <comment ref="D583" authorId="0" shapeId="0" xr:uid="{576A815C-512E-DA4E-B620-8317E4EE6F4A}">
      <text>
        <r>
          <rPr>
            <sz val="10"/>
            <color rgb="FF000000"/>
            <rFont val="Arial"/>
            <family val="2"/>
            <scheme val="minor"/>
          </rPr>
          <t xml:space="preserve">Double click vào ô &gt; Chọn ngày
</t>
        </r>
      </text>
    </comment>
    <comment ref="D584" authorId="0" shapeId="0" xr:uid="{183C706D-E216-334E-AD05-8457C45CE553}">
      <text>
        <r>
          <rPr>
            <sz val="10"/>
            <color rgb="FF000000"/>
            <rFont val="Arial"/>
            <family val="2"/>
            <scheme val="minor"/>
          </rPr>
          <t xml:space="preserve">Double click vào ô &gt; Chọn ngày
</t>
        </r>
      </text>
    </comment>
    <comment ref="D585" authorId="0" shapeId="0" xr:uid="{187CA4C5-E65F-E64C-9D3C-EACA8B1DDA46}">
      <text>
        <r>
          <rPr>
            <sz val="10"/>
            <color rgb="FF000000"/>
            <rFont val="Arial"/>
            <family val="2"/>
            <scheme val="minor"/>
          </rPr>
          <t xml:space="preserve">Double click vào ô &gt; Chọn ngày
</t>
        </r>
      </text>
    </comment>
    <comment ref="D586" authorId="0" shapeId="0" xr:uid="{DE50F52C-7E7C-BD47-9730-AECC6B455B9E}">
      <text>
        <r>
          <rPr>
            <sz val="10"/>
            <color rgb="FF000000"/>
            <rFont val="Arial"/>
            <family val="2"/>
            <scheme val="minor"/>
          </rPr>
          <t xml:space="preserve">Double click vào ô &gt; Chọn ngày
</t>
        </r>
      </text>
    </comment>
    <comment ref="D587" authorId="0" shapeId="0" xr:uid="{29F9B96A-A3F0-8A42-AD1F-7642CDEF4F60}">
      <text>
        <r>
          <rPr>
            <sz val="10"/>
            <color rgb="FF000000"/>
            <rFont val="Arial"/>
            <family val="2"/>
            <scheme val="minor"/>
          </rPr>
          <t xml:space="preserve">Double click vào ô &gt; Chọn ngày
</t>
        </r>
      </text>
    </comment>
    <comment ref="D588" authorId="0" shapeId="0" xr:uid="{D1DE2108-67B1-AD43-8CC9-478C4847C81E}">
      <text>
        <r>
          <rPr>
            <sz val="10"/>
            <color rgb="FF000000"/>
            <rFont val="Arial"/>
            <family val="2"/>
            <scheme val="minor"/>
          </rPr>
          <t xml:space="preserve">Double click vào ô &gt; Chọn ngày
</t>
        </r>
      </text>
    </comment>
    <comment ref="D589" authorId="0" shapeId="0" xr:uid="{B852662C-576E-354A-A6C9-E335D7DFBB02}">
      <text>
        <r>
          <rPr>
            <sz val="10"/>
            <color rgb="FF000000"/>
            <rFont val="Arial"/>
            <family val="2"/>
            <scheme val="minor"/>
          </rPr>
          <t xml:space="preserve">Double click vào ô &gt; Chọn ngày
</t>
        </r>
      </text>
    </comment>
    <comment ref="D590" authorId="0" shapeId="0" xr:uid="{FF2129DE-2775-C74D-A370-3682BB16BDF5}">
      <text>
        <r>
          <rPr>
            <sz val="10"/>
            <color rgb="FF000000"/>
            <rFont val="Arial"/>
            <family val="2"/>
            <scheme val="minor"/>
          </rPr>
          <t xml:space="preserve">Double click vào ô &gt; Chọn ngày
</t>
        </r>
      </text>
    </comment>
    <comment ref="D591" authorId="0" shapeId="0" xr:uid="{61D0FE3D-A124-804C-92AE-65BA6F06E15F}">
      <text>
        <r>
          <rPr>
            <sz val="10"/>
            <color rgb="FF000000"/>
            <rFont val="Arial"/>
            <family val="2"/>
            <scheme val="minor"/>
          </rPr>
          <t xml:space="preserve">Double click vào ô &gt; Chọn ngày
</t>
        </r>
      </text>
    </comment>
    <comment ref="D592" authorId="0" shapeId="0" xr:uid="{9CC7BB7A-7E3E-744A-BA82-9C534B1AA3AD}">
      <text>
        <r>
          <rPr>
            <sz val="10"/>
            <color rgb="FF000000"/>
            <rFont val="Arial"/>
            <family val="2"/>
            <scheme val="minor"/>
          </rPr>
          <t xml:space="preserve">Double click vào ô &gt; Chọn ngày
</t>
        </r>
      </text>
    </comment>
    <comment ref="D593" authorId="0" shapeId="0" xr:uid="{28E6EDF4-3E54-D74C-86EF-10A038773241}">
      <text>
        <r>
          <rPr>
            <sz val="10"/>
            <color rgb="FF000000"/>
            <rFont val="Arial"/>
            <family val="2"/>
            <scheme val="minor"/>
          </rPr>
          <t xml:space="preserve">Double click vào ô &gt; Chọn ngày
</t>
        </r>
      </text>
    </comment>
    <comment ref="D594" authorId="0" shapeId="0" xr:uid="{6DD1B104-5BA9-8B49-8D05-5AB43C9FA74B}">
      <text>
        <r>
          <rPr>
            <sz val="10"/>
            <color rgb="FF000000"/>
            <rFont val="Arial"/>
            <family val="2"/>
            <scheme val="minor"/>
          </rPr>
          <t xml:space="preserve">Double click vào ô &gt; Chọn ngày
</t>
        </r>
      </text>
    </comment>
    <comment ref="D595" authorId="0" shapeId="0" xr:uid="{0DF6F544-7380-7D45-925A-DDA7B516B1C7}">
      <text>
        <r>
          <rPr>
            <sz val="10"/>
            <color rgb="FF000000"/>
            <rFont val="Arial"/>
            <family val="2"/>
            <scheme val="minor"/>
          </rPr>
          <t xml:space="preserve">Double click vào ô &gt; Chọn ngày
</t>
        </r>
      </text>
    </comment>
    <comment ref="D596" authorId="0" shapeId="0" xr:uid="{70AC2808-BF2E-7440-B956-AA8E031E1B13}">
      <text>
        <r>
          <rPr>
            <sz val="10"/>
            <color rgb="FF000000"/>
            <rFont val="Arial"/>
            <family val="2"/>
            <scheme val="minor"/>
          </rPr>
          <t xml:space="preserve">Double click vào ô &gt; Chọn ngày
</t>
        </r>
      </text>
    </comment>
    <comment ref="D597" authorId="0" shapeId="0" xr:uid="{D756A9BB-8BE4-E846-8AF0-BA8B77C2ABCA}">
      <text>
        <r>
          <rPr>
            <sz val="10"/>
            <color rgb="FF000000"/>
            <rFont val="Arial"/>
            <family val="2"/>
            <scheme val="minor"/>
          </rPr>
          <t xml:space="preserve">Double click vào ô &gt; Chọn ngày
</t>
        </r>
      </text>
    </comment>
    <comment ref="D598" authorId="0" shapeId="0" xr:uid="{CC6F0C52-F077-6748-AF3F-C102B8DC23E5}">
      <text>
        <r>
          <rPr>
            <sz val="10"/>
            <color rgb="FF000000"/>
            <rFont val="Arial"/>
            <family val="2"/>
            <scheme val="minor"/>
          </rPr>
          <t xml:space="preserve">Double click vào ô &gt; Chọn ngày
</t>
        </r>
      </text>
    </comment>
    <comment ref="D599" authorId="0" shapeId="0" xr:uid="{095E2D63-07E1-EC4C-B988-EBD48273242D}">
      <text>
        <r>
          <rPr>
            <sz val="10"/>
            <color rgb="FF000000"/>
            <rFont val="Arial"/>
            <family val="2"/>
            <scheme val="minor"/>
          </rPr>
          <t xml:space="preserve">Double click vào ô &gt; Chọn ngày
</t>
        </r>
      </text>
    </comment>
    <comment ref="D600" authorId="0" shapeId="0" xr:uid="{11B41602-6CCE-634E-BD01-1F0C2B755058}">
      <text>
        <r>
          <rPr>
            <sz val="10"/>
            <color rgb="FF000000"/>
            <rFont val="Arial"/>
            <family val="2"/>
            <scheme val="minor"/>
          </rPr>
          <t xml:space="preserve">Double click vào ô &gt; Chọn ngày
</t>
        </r>
      </text>
    </comment>
    <comment ref="D601" authorId="0" shapeId="0" xr:uid="{B34D1D6C-BEC8-A442-B96D-7B22DF4AA3B5}">
      <text>
        <r>
          <rPr>
            <sz val="10"/>
            <color rgb="FF000000"/>
            <rFont val="Arial"/>
            <family val="2"/>
            <scheme val="minor"/>
          </rPr>
          <t xml:space="preserve">Double click vào ô &gt; Chọn ngày
</t>
        </r>
      </text>
    </comment>
    <comment ref="D602" authorId="0" shapeId="0" xr:uid="{9B551B59-649B-CA46-940C-474198EB0BEB}">
      <text>
        <r>
          <rPr>
            <sz val="10"/>
            <color rgb="FF000000"/>
            <rFont val="Arial"/>
            <family val="2"/>
            <scheme val="minor"/>
          </rPr>
          <t xml:space="preserve">Double click vào ô &gt; Chọn ngày
</t>
        </r>
      </text>
    </comment>
    <comment ref="D603" authorId="0" shapeId="0" xr:uid="{B336E93C-6C9B-0F40-81D5-713061E722E8}">
      <text>
        <r>
          <rPr>
            <sz val="10"/>
            <color rgb="FF000000"/>
            <rFont val="Arial"/>
            <family val="2"/>
            <scheme val="minor"/>
          </rPr>
          <t xml:space="preserve">Double click vào ô &gt; Chọn ngày
</t>
        </r>
      </text>
    </comment>
    <comment ref="D604" authorId="0" shapeId="0" xr:uid="{72AB8D9D-3B80-2849-A848-A02DEB26719E}">
      <text>
        <r>
          <rPr>
            <sz val="10"/>
            <color rgb="FF000000"/>
            <rFont val="Arial"/>
            <family val="2"/>
            <scheme val="minor"/>
          </rPr>
          <t xml:space="preserve">Double click vào ô &gt; Chọn ngày
</t>
        </r>
      </text>
    </comment>
    <comment ref="D605" authorId="0" shapeId="0" xr:uid="{2C6F3D1D-4046-DC43-BAF4-D8734BF6CBED}">
      <text>
        <r>
          <rPr>
            <sz val="10"/>
            <color rgb="FF000000"/>
            <rFont val="Arial"/>
            <family val="2"/>
            <scheme val="minor"/>
          </rPr>
          <t xml:space="preserve">Double click vào ô &gt; Chọn ngày
</t>
        </r>
      </text>
    </comment>
    <comment ref="D606" authorId="0" shapeId="0" xr:uid="{7CD7E488-D9B8-D741-937B-8E4BA51CC386}">
      <text>
        <r>
          <rPr>
            <sz val="10"/>
            <color rgb="FF000000"/>
            <rFont val="Arial"/>
            <family val="2"/>
            <scheme val="minor"/>
          </rPr>
          <t xml:space="preserve">Double click vào ô &gt; Chọn ngày
</t>
        </r>
      </text>
    </comment>
    <comment ref="D607" authorId="0" shapeId="0" xr:uid="{5574C2D2-1239-FD45-B7C6-9716BC7A066E}">
      <text>
        <r>
          <rPr>
            <sz val="10"/>
            <color rgb="FF000000"/>
            <rFont val="Arial"/>
            <family val="2"/>
            <scheme val="minor"/>
          </rPr>
          <t xml:space="preserve">Double click vào ô &gt; Chọn ngày
</t>
        </r>
      </text>
    </comment>
    <comment ref="D608" authorId="0" shapeId="0" xr:uid="{EFF29A9A-9DC7-DC42-9FCD-4AF7D9F87F35}">
      <text>
        <r>
          <rPr>
            <sz val="10"/>
            <color rgb="FF000000"/>
            <rFont val="Arial"/>
            <family val="2"/>
            <scheme val="minor"/>
          </rPr>
          <t xml:space="preserve">Double click vào ô &gt; Chọn ngày
</t>
        </r>
      </text>
    </comment>
    <comment ref="D609" authorId="0" shapeId="0" xr:uid="{438E10D4-984B-374D-9CED-A4F9F1C9EF02}">
      <text>
        <r>
          <rPr>
            <sz val="10"/>
            <color rgb="FF000000"/>
            <rFont val="Arial"/>
            <family val="2"/>
            <scheme val="minor"/>
          </rPr>
          <t xml:space="preserve">Double click vào ô &gt; Chọn ngày
</t>
        </r>
      </text>
    </comment>
    <comment ref="D610" authorId="0" shapeId="0" xr:uid="{96ADC760-F7FF-A848-AFEE-A631DA933141}">
      <text>
        <r>
          <rPr>
            <sz val="10"/>
            <color rgb="FF000000"/>
            <rFont val="Arial"/>
            <family val="2"/>
            <scheme val="minor"/>
          </rPr>
          <t xml:space="preserve">Double click vào ô &gt; Chọn ngày
</t>
        </r>
      </text>
    </comment>
    <comment ref="D611" authorId="0" shapeId="0" xr:uid="{DE5A62AC-912C-4041-A97E-4810E89453D4}">
      <text>
        <r>
          <rPr>
            <sz val="10"/>
            <color rgb="FF000000"/>
            <rFont val="Arial"/>
            <family val="2"/>
            <scheme val="minor"/>
          </rPr>
          <t xml:space="preserve">Double click vào ô &gt; Chọn ngày
</t>
        </r>
      </text>
    </comment>
    <comment ref="D612" authorId="0" shapeId="0" xr:uid="{2EF2EA54-B8C3-E649-9C72-15CBE54EFD14}">
      <text>
        <r>
          <rPr>
            <sz val="10"/>
            <color rgb="FF000000"/>
            <rFont val="Arial"/>
            <family val="2"/>
            <scheme val="minor"/>
          </rPr>
          <t xml:space="preserve">Double click vào ô &gt; Chọn ngày
</t>
        </r>
      </text>
    </comment>
    <comment ref="D613" authorId="0" shapeId="0" xr:uid="{82DF8BF6-CC5D-FD40-9F4E-D6E79B626BE2}">
      <text>
        <r>
          <rPr>
            <sz val="10"/>
            <color rgb="FF000000"/>
            <rFont val="Arial"/>
            <family val="2"/>
            <scheme val="minor"/>
          </rPr>
          <t xml:space="preserve">Double click vào ô &gt; Chọn ngày
</t>
        </r>
      </text>
    </comment>
    <comment ref="D614" authorId="0" shapeId="0" xr:uid="{1E071FC4-8FAC-0343-81E1-6205B179AE2B}">
      <text>
        <r>
          <rPr>
            <sz val="10"/>
            <color rgb="FF000000"/>
            <rFont val="Arial"/>
            <family val="2"/>
            <scheme val="minor"/>
          </rPr>
          <t xml:space="preserve">Double click vào ô &gt; Chọn ngày
</t>
        </r>
      </text>
    </comment>
    <comment ref="D615" authorId="0" shapeId="0" xr:uid="{5077C7C1-1D0E-D34A-A0A3-CE115F3FC50C}">
      <text>
        <r>
          <rPr>
            <sz val="10"/>
            <color rgb="FF000000"/>
            <rFont val="Arial"/>
            <family val="2"/>
            <scheme val="minor"/>
          </rPr>
          <t xml:space="preserve">Double click vào ô &gt; Chọn ngày
</t>
        </r>
      </text>
    </comment>
    <comment ref="D616" authorId="0" shapeId="0" xr:uid="{E9DAF43F-1174-A44B-A90B-D64B13B08C61}">
      <text>
        <r>
          <rPr>
            <sz val="10"/>
            <color rgb="FF000000"/>
            <rFont val="Arial"/>
            <family val="2"/>
            <scheme val="minor"/>
          </rPr>
          <t xml:space="preserve">Double click vào ô &gt; Chọn ngày
</t>
        </r>
      </text>
    </comment>
    <comment ref="D617" authorId="0" shapeId="0" xr:uid="{51681C11-DDEC-814A-B3C5-2ABA1FB70906}">
      <text>
        <r>
          <rPr>
            <sz val="10"/>
            <color rgb="FF000000"/>
            <rFont val="Arial"/>
            <family val="2"/>
            <scheme val="minor"/>
          </rPr>
          <t xml:space="preserve">Double click vào ô &gt; Chọn ngày
</t>
        </r>
      </text>
    </comment>
    <comment ref="D618" authorId="0" shapeId="0" xr:uid="{5E223246-9496-F543-8922-C8841C8D69D4}">
      <text>
        <r>
          <rPr>
            <sz val="10"/>
            <color rgb="FF000000"/>
            <rFont val="Arial"/>
            <family val="2"/>
            <scheme val="minor"/>
          </rPr>
          <t xml:space="preserve">Double click vào ô &gt; Chọn ngày
</t>
        </r>
      </text>
    </comment>
    <comment ref="D619" authorId="0" shapeId="0" xr:uid="{C78B9277-8F2F-D14A-804D-375A427A415F}">
      <text>
        <r>
          <rPr>
            <sz val="10"/>
            <color rgb="FF000000"/>
            <rFont val="Arial"/>
            <family val="2"/>
            <scheme val="minor"/>
          </rPr>
          <t xml:space="preserve">Double click vào ô &gt; Chọn ngày
</t>
        </r>
      </text>
    </comment>
    <comment ref="D620" authorId="0" shapeId="0" xr:uid="{27FD3E13-C671-5745-B793-1D79EC5761EC}">
      <text>
        <r>
          <rPr>
            <sz val="10"/>
            <color rgb="FF000000"/>
            <rFont val="Arial"/>
            <family val="2"/>
            <scheme val="minor"/>
          </rPr>
          <t xml:space="preserve">Double click vào ô &gt; Chọn ngày
</t>
        </r>
      </text>
    </comment>
    <comment ref="D621" authorId="0" shapeId="0" xr:uid="{26ADE081-EE55-1D4B-81D3-57BDC7FCAE92}">
      <text>
        <r>
          <rPr>
            <sz val="10"/>
            <color rgb="FF000000"/>
            <rFont val="Arial"/>
            <family val="2"/>
            <scheme val="minor"/>
          </rPr>
          <t xml:space="preserve">Double click vào ô &gt; Chọn ngày
</t>
        </r>
      </text>
    </comment>
    <comment ref="D622" authorId="0" shapeId="0" xr:uid="{B62225FE-C28E-1F49-B407-FB973889479E}">
      <text>
        <r>
          <rPr>
            <sz val="10"/>
            <color rgb="FF000000"/>
            <rFont val="Arial"/>
            <family val="2"/>
            <scheme val="minor"/>
          </rPr>
          <t xml:space="preserve">Double click vào ô &gt; Chọn ngày
</t>
        </r>
      </text>
    </comment>
    <comment ref="D623" authorId="0" shapeId="0" xr:uid="{7CA26136-3183-F040-85D5-2ED605C173B0}">
      <text>
        <r>
          <rPr>
            <sz val="10"/>
            <color rgb="FF000000"/>
            <rFont val="Arial"/>
            <family val="2"/>
            <scheme val="minor"/>
          </rPr>
          <t xml:space="preserve">Double click vào ô &gt; Chọn ngày
</t>
        </r>
      </text>
    </comment>
    <comment ref="D624" authorId="0" shapeId="0" xr:uid="{800BB248-642B-8E43-B2F7-7FE364A9257A}">
      <text>
        <r>
          <rPr>
            <sz val="10"/>
            <color rgb="FF000000"/>
            <rFont val="Arial"/>
            <family val="2"/>
            <scheme val="minor"/>
          </rPr>
          <t xml:space="preserve">Double click vào ô &gt; Chọn ngày
</t>
        </r>
      </text>
    </comment>
    <comment ref="D625" authorId="0" shapeId="0" xr:uid="{5076E476-03C1-F444-9328-96BE5DBE5DA0}">
      <text>
        <r>
          <rPr>
            <sz val="10"/>
            <color rgb="FF000000"/>
            <rFont val="Arial"/>
            <family val="2"/>
            <scheme val="minor"/>
          </rPr>
          <t xml:space="preserve">Double click vào ô &gt; Chọn ngày
</t>
        </r>
      </text>
    </comment>
    <comment ref="D626" authorId="0" shapeId="0" xr:uid="{9C5E6F91-CD22-5A4E-9FC8-1D5DED37234A}">
      <text>
        <r>
          <rPr>
            <sz val="10"/>
            <color rgb="FF000000"/>
            <rFont val="Arial"/>
            <family val="2"/>
            <scheme val="minor"/>
          </rPr>
          <t xml:space="preserve">Double click vào ô &gt; Chọn ngày
</t>
        </r>
      </text>
    </comment>
    <comment ref="D627" authorId="0" shapeId="0" xr:uid="{538C8162-85EE-0447-B59B-96F5EEEB4F66}">
      <text>
        <r>
          <rPr>
            <sz val="10"/>
            <color rgb="FF000000"/>
            <rFont val="Arial"/>
            <family val="2"/>
            <scheme val="minor"/>
          </rPr>
          <t xml:space="preserve">Double click vào ô &gt; Chọn ngày
</t>
        </r>
      </text>
    </comment>
    <comment ref="D628" authorId="0" shapeId="0" xr:uid="{DD9847A1-0247-8844-A4B7-3C390EC3C999}">
      <text>
        <r>
          <rPr>
            <sz val="10"/>
            <color rgb="FF000000"/>
            <rFont val="Arial"/>
            <family val="2"/>
            <scheme val="minor"/>
          </rPr>
          <t xml:space="preserve">Double click vào ô &gt; Chọn ngày
</t>
        </r>
      </text>
    </comment>
    <comment ref="D629" authorId="0" shapeId="0" xr:uid="{D4469417-696F-FF40-B331-246CCA43F520}">
      <text>
        <r>
          <rPr>
            <sz val="10"/>
            <color rgb="FF000000"/>
            <rFont val="Arial"/>
            <family val="2"/>
            <scheme val="minor"/>
          </rPr>
          <t xml:space="preserve">Double click vào ô &gt; Chọn ngày
</t>
        </r>
      </text>
    </comment>
    <comment ref="D630" authorId="0" shapeId="0" xr:uid="{4417730B-24AC-0B49-9879-4081D51E9E1F}">
      <text>
        <r>
          <rPr>
            <sz val="10"/>
            <color rgb="FF000000"/>
            <rFont val="Arial"/>
            <family val="2"/>
            <scheme val="minor"/>
          </rPr>
          <t xml:space="preserve">Double click vào ô &gt; Chọn ngày
</t>
        </r>
      </text>
    </comment>
    <comment ref="D631" authorId="0" shapeId="0" xr:uid="{5FC13AEA-5C98-AC44-BFBE-AFECF58C5689}">
      <text>
        <r>
          <rPr>
            <sz val="10"/>
            <color rgb="FF000000"/>
            <rFont val="Arial"/>
            <family val="2"/>
            <scheme val="minor"/>
          </rPr>
          <t xml:space="preserve">Double click vào ô &gt; Chọn ngày
</t>
        </r>
      </text>
    </comment>
    <comment ref="D632" authorId="0" shapeId="0" xr:uid="{40143756-333B-1D47-901A-ED55D3107C5C}">
      <text>
        <r>
          <rPr>
            <sz val="10"/>
            <color rgb="FF000000"/>
            <rFont val="Arial"/>
            <family val="2"/>
            <scheme val="minor"/>
          </rPr>
          <t xml:space="preserve">Double click vào ô &gt; Chọn ngày
</t>
        </r>
      </text>
    </comment>
    <comment ref="D633" authorId="0" shapeId="0" xr:uid="{6FE1B33F-8583-D04B-A667-C6DE3B0CB040}">
      <text>
        <r>
          <rPr>
            <sz val="10"/>
            <color rgb="FF000000"/>
            <rFont val="Arial"/>
            <family val="2"/>
            <scheme val="minor"/>
          </rPr>
          <t xml:space="preserve">Double click vào ô &gt; Chọn ngày
</t>
        </r>
      </text>
    </comment>
    <comment ref="D634" authorId="0" shapeId="0" xr:uid="{C71A7608-4C90-0F46-AC31-E36888033CA2}">
      <text>
        <r>
          <rPr>
            <sz val="10"/>
            <color rgb="FF000000"/>
            <rFont val="Arial"/>
            <family val="2"/>
            <scheme val="minor"/>
          </rPr>
          <t xml:space="preserve">Double click vào ô &gt; Chọn ngày
</t>
        </r>
      </text>
    </comment>
    <comment ref="D635" authorId="0" shapeId="0" xr:uid="{956A1547-E0F6-7049-A755-4A45334E6915}">
      <text>
        <r>
          <rPr>
            <sz val="10"/>
            <color rgb="FF000000"/>
            <rFont val="Arial"/>
            <family val="2"/>
            <scheme val="minor"/>
          </rPr>
          <t xml:space="preserve">Double click vào ô &gt; Chọn ngày
</t>
        </r>
      </text>
    </comment>
    <comment ref="D636" authorId="0" shapeId="0" xr:uid="{CF661642-7485-CB46-9B46-269103C13B4E}">
      <text>
        <r>
          <rPr>
            <sz val="10"/>
            <color rgb="FF000000"/>
            <rFont val="Arial"/>
            <family val="2"/>
            <scheme val="minor"/>
          </rPr>
          <t xml:space="preserve">Double click vào ô &gt; Chọn ngày
</t>
        </r>
      </text>
    </comment>
    <comment ref="D637" authorId="0" shapeId="0" xr:uid="{BDA1D059-DBCD-1147-B0A4-E605088C7BBD}">
      <text>
        <r>
          <rPr>
            <sz val="10"/>
            <color rgb="FF000000"/>
            <rFont val="Arial"/>
            <family val="2"/>
            <scheme val="minor"/>
          </rPr>
          <t xml:space="preserve">Double click vào ô &gt; Chọn ngày
</t>
        </r>
      </text>
    </comment>
    <comment ref="D638" authorId="0" shapeId="0" xr:uid="{71A5391A-DB53-7F44-8175-C792257BD543}">
      <text>
        <r>
          <rPr>
            <sz val="10"/>
            <color rgb="FF000000"/>
            <rFont val="Arial"/>
            <family val="2"/>
            <scheme val="minor"/>
          </rPr>
          <t xml:space="preserve">Double click vào ô &gt; Chọn ngày
</t>
        </r>
      </text>
    </comment>
    <comment ref="D639" authorId="0" shapeId="0" xr:uid="{59756671-DA90-4640-83A9-961BFBE4DD4D}">
      <text>
        <r>
          <rPr>
            <sz val="10"/>
            <color rgb="FF000000"/>
            <rFont val="Arial"/>
            <family val="2"/>
            <scheme val="minor"/>
          </rPr>
          <t xml:space="preserve">Double click vào ô &gt; Chọn ngày
</t>
        </r>
      </text>
    </comment>
    <comment ref="D640" authorId="0" shapeId="0" xr:uid="{65E983A4-8857-1148-8A18-1F7A2DC27C0A}">
      <text>
        <r>
          <rPr>
            <sz val="10"/>
            <color rgb="FF000000"/>
            <rFont val="Arial"/>
            <family val="2"/>
            <scheme val="minor"/>
          </rPr>
          <t xml:space="preserve">Double click vào ô &gt; Chọn ngày
</t>
        </r>
      </text>
    </comment>
    <comment ref="D641" authorId="0" shapeId="0" xr:uid="{CCDE4730-73A3-6D43-B4E6-6BAFF3763CD3}">
      <text>
        <r>
          <rPr>
            <sz val="10"/>
            <color rgb="FF000000"/>
            <rFont val="Arial"/>
            <family val="2"/>
            <scheme val="minor"/>
          </rPr>
          <t xml:space="preserve">Double click vào ô &gt; Chọn ngày
</t>
        </r>
      </text>
    </comment>
    <comment ref="D642" authorId="0" shapeId="0" xr:uid="{C28D9824-27E2-2B41-A582-2CFBCCD8E1A2}">
      <text>
        <r>
          <rPr>
            <sz val="10"/>
            <color rgb="FF000000"/>
            <rFont val="Arial"/>
            <family val="2"/>
            <scheme val="minor"/>
          </rPr>
          <t xml:space="preserve">Double click vào ô &gt; Chọn ngày
</t>
        </r>
      </text>
    </comment>
    <comment ref="D643" authorId="0" shapeId="0" xr:uid="{7DE66E7B-1934-0048-87B7-1A319E2C27FE}">
      <text>
        <r>
          <rPr>
            <sz val="10"/>
            <color rgb="FF000000"/>
            <rFont val="Arial"/>
            <family val="2"/>
            <scheme val="minor"/>
          </rPr>
          <t xml:space="preserve">Double click vào ô &gt; Chọn ngày
</t>
        </r>
      </text>
    </comment>
    <comment ref="D644" authorId="0" shapeId="0" xr:uid="{98A90235-1D47-704F-8156-B7591F838BA8}">
      <text>
        <r>
          <rPr>
            <sz val="10"/>
            <color rgb="FF000000"/>
            <rFont val="Arial"/>
            <family val="2"/>
            <scheme val="minor"/>
          </rPr>
          <t xml:space="preserve">Double click vào ô &gt; Chọn ngày
</t>
        </r>
      </text>
    </comment>
    <comment ref="D645" authorId="0" shapeId="0" xr:uid="{CC35D2B3-ED7C-6940-A1BB-C53DB501857C}">
      <text>
        <r>
          <rPr>
            <sz val="10"/>
            <color rgb="FF000000"/>
            <rFont val="Arial"/>
            <family val="2"/>
            <scheme val="minor"/>
          </rPr>
          <t xml:space="preserve">Double click vào ô &gt; Chọn ngày
</t>
        </r>
      </text>
    </comment>
    <comment ref="D646" authorId="0" shapeId="0" xr:uid="{D6EBD156-12B0-F84C-9311-DCB85DFC8E80}">
      <text>
        <r>
          <rPr>
            <sz val="10"/>
            <color rgb="FF000000"/>
            <rFont val="Arial"/>
            <family val="2"/>
            <scheme val="minor"/>
          </rPr>
          <t xml:space="preserve">Double click vào ô &gt; Chọn ngày
</t>
        </r>
      </text>
    </comment>
    <comment ref="D647" authorId="0" shapeId="0" xr:uid="{378255FA-E7FC-9A41-A981-A3B4F380D552}">
      <text>
        <r>
          <rPr>
            <sz val="10"/>
            <color rgb="FF000000"/>
            <rFont val="Arial"/>
            <family val="2"/>
            <scheme val="minor"/>
          </rPr>
          <t xml:space="preserve">Double click vào ô &gt; Chọn ngày
</t>
        </r>
      </text>
    </comment>
    <comment ref="D648" authorId="0" shapeId="0" xr:uid="{29FDDBAF-0F82-DE4A-A303-B59F5D36D141}">
      <text>
        <r>
          <rPr>
            <sz val="10"/>
            <color rgb="FF000000"/>
            <rFont val="Arial"/>
            <family val="2"/>
            <scheme val="minor"/>
          </rPr>
          <t xml:space="preserve">Double click vào ô &gt; Chọn ngày
</t>
        </r>
      </text>
    </comment>
    <comment ref="D649" authorId="0" shapeId="0" xr:uid="{52440BE6-B74D-1D46-87FC-E53797226D06}">
      <text>
        <r>
          <rPr>
            <sz val="10"/>
            <color rgb="FF000000"/>
            <rFont val="Arial"/>
            <family val="2"/>
            <scheme val="minor"/>
          </rPr>
          <t xml:space="preserve">Double click vào ô &gt; Chọn ngày
</t>
        </r>
      </text>
    </comment>
    <comment ref="D650" authorId="0" shapeId="0" xr:uid="{96A525D2-9ADB-1942-9927-7FA59BAD8C05}">
      <text>
        <r>
          <rPr>
            <sz val="10"/>
            <color rgb="FF000000"/>
            <rFont val="Arial"/>
            <family val="2"/>
            <scheme val="minor"/>
          </rPr>
          <t xml:space="preserve">Double click vào ô &gt; Chọn ngày
</t>
        </r>
      </text>
    </comment>
    <comment ref="D651" authorId="0" shapeId="0" xr:uid="{0141729D-435A-3947-BB65-BC65B01D48ED}">
      <text>
        <r>
          <rPr>
            <sz val="10"/>
            <color rgb="FF000000"/>
            <rFont val="Arial"/>
            <family val="2"/>
            <scheme val="minor"/>
          </rPr>
          <t xml:space="preserve">Double click vào ô &gt; Chọn ngày
</t>
        </r>
      </text>
    </comment>
    <comment ref="D652" authorId="0" shapeId="0" xr:uid="{1A87A47C-8587-0A4C-B1B1-E1F63BC1419A}">
      <text>
        <r>
          <rPr>
            <sz val="10"/>
            <color rgb="FF000000"/>
            <rFont val="Arial"/>
            <family val="2"/>
            <scheme val="minor"/>
          </rPr>
          <t xml:space="preserve">Double click vào ô &gt; Chọn ngày
</t>
        </r>
      </text>
    </comment>
    <comment ref="D653" authorId="0" shapeId="0" xr:uid="{18D8F3A2-C816-CC43-9D94-6D64C1BF76CC}">
      <text>
        <r>
          <rPr>
            <sz val="10"/>
            <color rgb="FF000000"/>
            <rFont val="Arial"/>
            <family val="2"/>
            <scheme val="minor"/>
          </rPr>
          <t xml:space="preserve">Double click vào ô &gt; Chọn ngày
</t>
        </r>
      </text>
    </comment>
    <comment ref="D654" authorId="0" shapeId="0" xr:uid="{8ECCB112-EE71-CB4C-8330-43938C32482D}">
      <text>
        <r>
          <rPr>
            <sz val="10"/>
            <color rgb="FF000000"/>
            <rFont val="Arial"/>
            <family val="2"/>
            <scheme val="minor"/>
          </rPr>
          <t xml:space="preserve">Double click vào ô &gt; Chọn ngày
</t>
        </r>
      </text>
    </comment>
    <comment ref="D655" authorId="0" shapeId="0" xr:uid="{6FEE6E42-500D-1241-ADBF-30EBF7B4B7E4}">
      <text>
        <r>
          <rPr>
            <sz val="10"/>
            <color rgb="FF000000"/>
            <rFont val="Arial"/>
            <family val="2"/>
            <scheme val="minor"/>
          </rPr>
          <t xml:space="preserve">Double click vào ô &gt; Chọn ngày
</t>
        </r>
      </text>
    </comment>
    <comment ref="D656" authorId="0" shapeId="0" xr:uid="{5E495923-B7A8-C244-A2B2-D968C9C9DFA3}">
      <text>
        <r>
          <rPr>
            <sz val="10"/>
            <color rgb="FF000000"/>
            <rFont val="Arial"/>
            <family val="2"/>
            <scheme val="minor"/>
          </rPr>
          <t xml:space="preserve">Double click vào ô &gt; Chọn ngày
</t>
        </r>
      </text>
    </comment>
    <comment ref="D657" authorId="0" shapeId="0" xr:uid="{48319240-E4F7-CF47-BA69-A070612023F6}">
      <text>
        <r>
          <rPr>
            <sz val="10"/>
            <color rgb="FF000000"/>
            <rFont val="Arial"/>
            <family val="2"/>
            <scheme val="minor"/>
          </rPr>
          <t xml:space="preserve">Double click vào ô &gt; Chọn ngày
</t>
        </r>
      </text>
    </comment>
    <comment ref="D658" authorId="0" shapeId="0" xr:uid="{566B2067-C15E-F041-AC06-8F2BC345F392}">
      <text>
        <r>
          <rPr>
            <sz val="10"/>
            <color rgb="FF000000"/>
            <rFont val="Arial"/>
            <family val="2"/>
            <scheme val="minor"/>
          </rPr>
          <t xml:space="preserve">Double click vào ô &gt; Chọn ngày
</t>
        </r>
      </text>
    </comment>
    <comment ref="D659" authorId="0" shapeId="0" xr:uid="{35FAD15E-45CF-B845-A2AD-205E8D551376}">
      <text>
        <r>
          <rPr>
            <sz val="10"/>
            <color rgb="FF000000"/>
            <rFont val="Arial"/>
            <family val="2"/>
            <scheme val="minor"/>
          </rPr>
          <t xml:space="preserve">Double click vào ô &gt; Chọn ngày
</t>
        </r>
      </text>
    </comment>
    <comment ref="D660" authorId="0" shapeId="0" xr:uid="{6E403716-F231-4141-AE91-164A3517D986}">
      <text>
        <r>
          <rPr>
            <sz val="10"/>
            <color rgb="FF000000"/>
            <rFont val="Arial"/>
            <family val="2"/>
            <scheme val="minor"/>
          </rPr>
          <t xml:space="preserve">Double click vào ô &gt; Chọn ngày
</t>
        </r>
      </text>
    </comment>
    <comment ref="D661" authorId="0" shapeId="0" xr:uid="{40CD1A1F-C4AB-884A-B5CE-E7BA44D9AD7B}">
      <text>
        <r>
          <rPr>
            <sz val="10"/>
            <color rgb="FF000000"/>
            <rFont val="Arial"/>
            <family val="2"/>
            <scheme val="minor"/>
          </rPr>
          <t xml:space="preserve">Double click vào ô &gt; Chọn ngày
</t>
        </r>
      </text>
    </comment>
    <comment ref="D662" authorId="0" shapeId="0" xr:uid="{F2E75F77-5EE2-A244-94B2-40126A8B5171}">
      <text>
        <r>
          <rPr>
            <sz val="10"/>
            <color rgb="FF000000"/>
            <rFont val="Arial"/>
            <family val="2"/>
            <scheme val="minor"/>
          </rPr>
          <t xml:space="preserve">Double click vào ô &gt; Chọn ngày
</t>
        </r>
      </text>
    </comment>
    <comment ref="D663" authorId="0" shapeId="0" xr:uid="{DBD9C733-3056-7241-89FF-E0A0AA583301}">
      <text>
        <r>
          <rPr>
            <sz val="10"/>
            <color rgb="FF000000"/>
            <rFont val="Arial"/>
            <family val="2"/>
            <scheme val="minor"/>
          </rPr>
          <t xml:space="preserve">Double click vào ô &gt; Chọn ngày
</t>
        </r>
      </text>
    </comment>
    <comment ref="D664" authorId="0" shapeId="0" xr:uid="{495119E9-C3EE-B049-BF47-4F5D7646CB17}">
      <text>
        <r>
          <rPr>
            <sz val="10"/>
            <color rgb="FF000000"/>
            <rFont val="Arial"/>
            <family val="2"/>
            <scheme val="minor"/>
          </rPr>
          <t xml:space="preserve">Double click vào ô &gt; Chọn ngày
</t>
        </r>
      </text>
    </comment>
    <comment ref="D665" authorId="0" shapeId="0" xr:uid="{BCABC17F-EF54-6244-96A1-ABD1E0C4A35A}">
      <text>
        <r>
          <rPr>
            <sz val="10"/>
            <color rgb="FF000000"/>
            <rFont val="Arial"/>
            <family val="2"/>
            <scheme val="minor"/>
          </rPr>
          <t xml:space="preserve">Double click vào ô &gt; Chọn ngày
</t>
        </r>
      </text>
    </comment>
    <comment ref="D666" authorId="0" shapeId="0" xr:uid="{79E9AE9A-6DE5-B846-BDC7-D8FF9A90170D}">
      <text>
        <r>
          <rPr>
            <sz val="10"/>
            <color rgb="FF000000"/>
            <rFont val="Arial"/>
            <family val="2"/>
            <scheme val="minor"/>
          </rPr>
          <t xml:space="preserve">Double click vào ô &gt; Chọn ngày
</t>
        </r>
      </text>
    </comment>
    <comment ref="D667" authorId="0" shapeId="0" xr:uid="{A09878D4-4439-8B46-902F-A9B8AE64855B}">
      <text>
        <r>
          <rPr>
            <sz val="10"/>
            <color rgb="FF000000"/>
            <rFont val="Arial"/>
            <family val="2"/>
            <scheme val="minor"/>
          </rPr>
          <t xml:space="preserve">Double click vào ô &gt; Chọn ngày
</t>
        </r>
      </text>
    </comment>
    <comment ref="D668" authorId="0" shapeId="0" xr:uid="{70F78967-8436-2C45-BC27-4E89F0AADD7E}">
      <text>
        <r>
          <rPr>
            <sz val="10"/>
            <color rgb="FF000000"/>
            <rFont val="Arial"/>
            <family val="2"/>
            <scheme val="minor"/>
          </rPr>
          <t xml:space="preserve">Double click vào ô &gt; Chọn ngày
</t>
        </r>
      </text>
    </comment>
    <comment ref="D669" authorId="0" shapeId="0" xr:uid="{F14E4967-FF27-EC4D-B707-B3D042F18580}">
      <text>
        <r>
          <rPr>
            <sz val="10"/>
            <color rgb="FF000000"/>
            <rFont val="Arial"/>
            <family val="2"/>
            <scheme val="minor"/>
          </rPr>
          <t xml:space="preserve">Double click vào ô &gt; Chọn ngày
</t>
        </r>
      </text>
    </comment>
    <comment ref="D670" authorId="0" shapeId="0" xr:uid="{0A6ACA03-DF64-DE48-B585-451F00BFE5FD}">
      <text>
        <r>
          <rPr>
            <sz val="10"/>
            <color rgb="FF000000"/>
            <rFont val="Arial"/>
            <family val="2"/>
            <scheme val="minor"/>
          </rPr>
          <t xml:space="preserve">Double click vào ô &gt; Chọn ngày
</t>
        </r>
      </text>
    </comment>
    <comment ref="D671" authorId="0" shapeId="0" xr:uid="{3DB342B8-6C73-C74D-BDBB-57B5074F5807}">
      <text>
        <r>
          <rPr>
            <sz val="10"/>
            <color rgb="FF000000"/>
            <rFont val="Arial"/>
            <family val="2"/>
            <scheme val="minor"/>
          </rPr>
          <t xml:space="preserve">Double click vào ô &gt; Chọn ngày
</t>
        </r>
      </text>
    </comment>
    <comment ref="D672" authorId="0" shapeId="0" xr:uid="{57C6E1D4-B8ED-B449-90B9-25B6A4781B40}">
      <text>
        <r>
          <rPr>
            <sz val="10"/>
            <color rgb="FF000000"/>
            <rFont val="Arial"/>
            <family val="2"/>
            <scheme val="minor"/>
          </rPr>
          <t xml:space="preserve">Double click vào ô &gt; Chọn ngày
</t>
        </r>
      </text>
    </comment>
    <comment ref="D673" authorId="0" shapeId="0" xr:uid="{29499330-4158-6D4B-BBE4-578EB7A47E42}">
      <text>
        <r>
          <rPr>
            <sz val="10"/>
            <color rgb="FF000000"/>
            <rFont val="Arial"/>
            <family val="2"/>
            <scheme val="minor"/>
          </rPr>
          <t xml:space="preserve">Double click vào ô &gt; Chọn ngày
</t>
        </r>
      </text>
    </comment>
    <comment ref="D674" authorId="0" shapeId="0" xr:uid="{8586A42C-E7D6-9A41-B230-D8A1CD4BABF7}">
      <text>
        <r>
          <rPr>
            <sz val="10"/>
            <color rgb="FF000000"/>
            <rFont val="Arial"/>
            <family val="2"/>
            <scheme val="minor"/>
          </rPr>
          <t xml:space="preserve">Double click vào ô &gt; Chọn ngày
</t>
        </r>
      </text>
    </comment>
    <comment ref="D675" authorId="0" shapeId="0" xr:uid="{CFB49EAA-AE65-5646-9A9F-F23938D4E795}">
      <text>
        <r>
          <rPr>
            <sz val="10"/>
            <color rgb="FF000000"/>
            <rFont val="Arial"/>
            <family val="2"/>
            <scheme val="minor"/>
          </rPr>
          <t xml:space="preserve">Double click vào ô &gt; Chọn ngày
</t>
        </r>
      </text>
    </comment>
    <comment ref="D676" authorId="0" shapeId="0" xr:uid="{2D1F2E0F-1920-894E-81EB-B042796332E4}">
      <text>
        <r>
          <rPr>
            <sz val="10"/>
            <color rgb="FF000000"/>
            <rFont val="Arial"/>
            <family val="2"/>
            <scheme val="minor"/>
          </rPr>
          <t xml:space="preserve">Double click vào ô &gt; Chọn ngày
</t>
        </r>
      </text>
    </comment>
    <comment ref="D677" authorId="0" shapeId="0" xr:uid="{A90A1669-DD6B-E240-A430-24409A69E1CE}">
      <text>
        <r>
          <rPr>
            <sz val="10"/>
            <color rgb="FF000000"/>
            <rFont val="Arial"/>
            <family val="2"/>
            <scheme val="minor"/>
          </rPr>
          <t xml:space="preserve">Double click vào ô &gt; Chọn ngày
</t>
        </r>
      </text>
    </comment>
    <comment ref="D678" authorId="0" shapeId="0" xr:uid="{3F5FAE28-B2F4-CA46-8ABC-5DEB72181DB1}">
      <text>
        <r>
          <rPr>
            <sz val="10"/>
            <color rgb="FF000000"/>
            <rFont val="Arial"/>
            <family val="2"/>
            <scheme val="minor"/>
          </rPr>
          <t xml:space="preserve">Double click vào ô &gt; Chọn ngày
</t>
        </r>
      </text>
    </comment>
    <comment ref="D679" authorId="0" shapeId="0" xr:uid="{53B02D0A-8A81-1645-A3D2-AF30ACDA6C93}">
      <text>
        <r>
          <rPr>
            <sz val="10"/>
            <color rgb="FF000000"/>
            <rFont val="Arial"/>
            <family val="2"/>
            <scheme val="minor"/>
          </rPr>
          <t xml:space="preserve">Double click vào ô &gt; Chọn ngày
</t>
        </r>
      </text>
    </comment>
    <comment ref="D680" authorId="0" shapeId="0" xr:uid="{A4BF1B32-2F35-7F43-8EAC-2EAF881D6AF4}">
      <text>
        <r>
          <rPr>
            <sz val="10"/>
            <color rgb="FF000000"/>
            <rFont val="Arial"/>
            <family val="2"/>
            <scheme val="minor"/>
          </rPr>
          <t xml:space="preserve">Double click vào ô &gt; Chọn ngày
</t>
        </r>
      </text>
    </comment>
    <comment ref="D681" authorId="0" shapeId="0" xr:uid="{A9342315-44FF-1F4F-A19F-1890D6B76635}">
      <text>
        <r>
          <rPr>
            <sz val="10"/>
            <color rgb="FF000000"/>
            <rFont val="Arial"/>
            <family val="2"/>
            <scheme val="minor"/>
          </rPr>
          <t xml:space="preserve">Double click vào ô &gt; Chọn ngày
</t>
        </r>
      </text>
    </comment>
    <comment ref="D682" authorId="0" shapeId="0" xr:uid="{9202174C-3915-9A40-B827-D3EEF495ED3F}">
      <text>
        <r>
          <rPr>
            <sz val="10"/>
            <color rgb="FF000000"/>
            <rFont val="Arial"/>
            <family val="2"/>
            <scheme val="minor"/>
          </rPr>
          <t xml:space="preserve">Double click vào ô &gt; Chọn ngày
</t>
        </r>
      </text>
    </comment>
    <comment ref="D683" authorId="0" shapeId="0" xr:uid="{563B8755-B817-254C-A2D8-9EAFFA0034CE}">
      <text>
        <r>
          <rPr>
            <sz val="10"/>
            <color rgb="FF000000"/>
            <rFont val="Arial"/>
            <family val="2"/>
            <scheme val="minor"/>
          </rPr>
          <t xml:space="preserve">Double click vào ô &gt; Chọn ngày
</t>
        </r>
      </text>
    </comment>
    <comment ref="D684" authorId="0" shapeId="0" xr:uid="{A1075957-06C4-A247-B23D-A3D130B37450}">
      <text>
        <r>
          <rPr>
            <sz val="10"/>
            <color rgb="FF000000"/>
            <rFont val="Arial"/>
            <family val="2"/>
            <scheme val="minor"/>
          </rPr>
          <t xml:space="preserve">Double click vào ô &gt; Chọn ngày
</t>
        </r>
      </text>
    </comment>
    <comment ref="D685" authorId="0" shapeId="0" xr:uid="{E23F3AD8-0EBE-354C-995C-F8FD8FB2C7DD}">
      <text>
        <r>
          <rPr>
            <sz val="10"/>
            <color rgb="FF000000"/>
            <rFont val="Arial"/>
            <family val="2"/>
            <scheme val="minor"/>
          </rPr>
          <t xml:space="preserve">Double click vào ô &gt; Chọn ngày
</t>
        </r>
      </text>
    </comment>
    <comment ref="D686" authorId="0" shapeId="0" xr:uid="{3B3561A8-41BA-2745-8C8B-5F65BBA62D67}">
      <text>
        <r>
          <rPr>
            <sz val="10"/>
            <color rgb="FF000000"/>
            <rFont val="Arial"/>
            <family val="2"/>
            <scheme val="minor"/>
          </rPr>
          <t xml:space="preserve">Double click vào ô &gt; Chọn ngày
</t>
        </r>
      </text>
    </comment>
    <comment ref="D687" authorId="0" shapeId="0" xr:uid="{E7A59DFC-86EC-0344-9F3D-58AEDF01E8F7}">
      <text>
        <r>
          <rPr>
            <sz val="10"/>
            <color rgb="FF000000"/>
            <rFont val="Arial"/>
            <family val="2"/>
            <scheme val="minor"/>
          </rPr>
          <t xml:space="preserve">Double click vào ô &gt; Chọn ngày
</t>
        </r>
      </text>
    </comment>
    <comment ref="D688" authorId="0" shapeId="0" xr:uid="{3D3F9E1B-48C1-3542-ADA8-6A6A32A46D76}">
      <text>
        <r>
          <rPr>
            <sz val="10"/>
            <color rgb="FF000000"/>
            <rFont val="Arial"/>
            <family val="2"/>
            <scheme val="minor"/>
          </rPr>
          <t xml:space="preserve">Double click vào ô &gt; Chọn ngày
</t>
        </r>
      </text>
    </comment>
    <comment ref="D689" authorId="0" shapeId="0" xr:uid="{9C43186E-05D1-F94B-AC8F-ED9BE5747A14}">
      <text>
        <r>
          <rPr>
            <sz val="10"/>
            <color rgb="FF000000"/>
            <rFont val="Arial"/>
            <family val="2"/>
            <scheme val="minor"/>
          </rPr>
          <t xml:space="preserve">Double click vào ô &gt; Chọn ngày
</t>
        </r>
      </text>
    </comment>
    <comment ref="D690" authorId="0" shapeId="0" xr:uid="{1C303F62-7AB7-8E4D-A951-4911E61D7EEE}">
      <text>
        <r>
          <rPr>
            <sz val="10"/>
            <color rgb="FF000000"/>
            <rFont val="Arial"/>
            <family val="2"/>
            <scheme val="minor"/>
          </rPr>
          <t xml:space="preserve">Double click vào ô &gt; Chọn ngày
</t>
        </r>
      </text>
    </comment>
    <comment ref="D691" authorId="0" shapeId="0" xr:uid="{400D8FAD-0E3D-6E49-866F-32FAE9BF86A6}">
      <text>
        <r>
          <rPr>
            <sz val="10"/>
            <color rgb="FF000000"/>
            <rFont val="Arial"/>
            <family val="2"/>
            <scheme val="minor"/>
          </rPr>
          <t xml:space="preserve">Double click vào ô &gt; Chọn ngày
</t>
        </r>
      </text>
    </comment>
    <comment ref="D692" authorId="0" shapeId="0" xr:uid="{050A9EFB-6881-3C4F-A22D-5D30CE74D8CA}">
      <text>
        <r>
          <rPr>
            <sz val="10"/>
            <color rgb="FF000000"/>
            <rFont val="Arial"/>
            <family val="2"/>
            <scheme val="minor"/>
          </rPr>
          <t xml:space="preserve">Double click vào ô &gt; Chọn ngày
</t>
        </r>
      </text>
    </comment>
    <comment ref="D693" authorId="0" shapeId="0" xr:uid="{C4FC8E85-CA58-F445-B913-54A52BBC6245}">
      <text>
        <r>
          <rPr>
            <sz val="10"/>
            <color rgb="FF000000"/>
            <rFont val="Arial"/>
            <family val="2"/>
            <scheme val="minor"/>
          </rPr>
          <t xml:space="preserve">Double click vào ô &gt; Chọn ngày
</t>
        </r>
      </text>
    </comment>
    <comment ref="D694" authorId="0" shapeId="0" xr:uid="{BC4E74BC-18EC-2147-BDBC-FA84F8DC290D}">
      <text>
        <r>
          <rPr>
            <sz val="10"/>
            <color rgb="FF000000"/>
            <rFont val="Arial"/>
            <family val="2"/>
            <scheme val="minor"/>
          </rPr>
          <t xml:space="preserve">Double click vào ô &gt; Chọn ngày
</t>
        </r>
      </text>
    </comment>
    <comment ref="D695" authorId="0" shapeId="0" xr:uid="{9E8644CB-4E05-2A4D-9995-90889FEEFE05}">
      <text>
        <r>
          <rPr>
            <sz val="10"/>
            <color rgb="FF000000"/>
            <rFont val="Arial"/>
            <family val="2"/>
            <scheme val="minor"/>
          </rPr>
          <t xml:space="preserve">Double click vào ô &gt; Chọn ngày
</t>
        </r>
      </text>
    </comment>
    <comment ref="D696" authorId="0" shapeId="0" xr:uid="{8A660195-3659-4C4C-A3FF-BF8ADA81D42D}">
      <text>
        <r>
          <rPr>
            <sz val="10"/>
            <color rgb="FF000000"/>
            <rFont val="Arial"/>
            <family val="2"/>
            <scheme val="minor"/>
          </rPr>
          <t xml:space="preserve">Double click vào ô &gt; Chọn ngày
</t>
        </r>
      </text>
    </comment>
    <comment ref="D697" authorId="0" shapeId="0" xr:uid="{FD26E8EF-D599-CE44-9E6E-289A2327263B}">
      <text>
        <r>
          <rPr>
            <sz val="10"/>
            <color rgb="FF000000"/>
            <rFont val="Arial"/>
            <family val="2"/>
            <scheme val="minor"/>
          </rPr>
          <t xml:space="preserve">Double click vào ô &gt; Chọn ngày
</t>
        </r>
      </text>
    </comment>
    <comment ref="D698" authorId="0" shapeId="0" xr:uid="{C985A1CA-AADC-3E45-9FFE-8892B8318024}">
      <text>
        <r>
          <rPr>
            <sz val="10"/>
            <color rgb="FF000000"/>
            <rFont val="Arial"/>
            <family val="2"/>
            <scheme val="minor"/>
          </rPr>
          <t xml:space="preserve">Double click vào ô &gt; Chọn ngày
</t>
        </r>
      </text>
    </comment>
    <comment ref="D699" authorId="0" shapeId="0" xr:uid="{B0E5E81E-A85C-C146-9B79-0A3A3DFDFC93}">
      <text>
        <r>
          <rPr>
            <sz val="10"/>
            <color rgb="FF000000"/>
            <rFont val="Arial"/>
            <family val="2"/>
            <scheme val="minor"/>
          </rPr>
          <t xml:space="preserve">Double click vào ô &gt; Chọn ngày
</t>
        </r>
      </text>
    </comment>
    <comment ref="D700" authorId="0" shapeId="0" xr:uid="{A7E41777-11B0-724D-B324-78027500770E}">
      <text>
        <r>
          <rPr>
            <sz val="10"/>
            <color rgb="FF000000"/>
            <rFont val="Arial"/>
            <family val="2"/>
            <scheme val="minor"/>
          </rPr>
          <t xml:space="preserve">Double click vào ô &gt; Chọn ngày
</t>
        </r>
      </text>
    </comment>
    <comment ref="D701" authorId="0" shapeId="0" xr:uid="{459CA252-C660-C547-B648-C65827DDBA32}">
      <text>
        <r>
          <rPr>
            <sz val="10"/>
            <color rgb="FF000000"/>
            <rFont val="Arial"/>
            <family val="2"/>
            <scheme val="minor"/>
          </rPr>
          <t xml:space="preserve">Double click vào ô &gt; Chọn ngày
</t>
        </r>
      </text>
    </comment>
    <comment ref="D702" authorId="0" shapeId="0" xr:uid="{8F1FA8DB-FAEB-4B4E-803B-9260F60ACF87}">
      <text>
        <r>
          <rPr>
            <sz val="10"/>
            <color rgb="FF000000"/>
            <rFont val="Arial"/>
            <family val="2"/>
            <scheme val="minor"/>
          </rPr>
          <t xml:space="preserve">Double click vào ô &gt; Chọn ngày
</t>
        </r>
      </text>
    </comment>
    <comment ref="D703" authorId="0" shapeId="0" xr:uid="{E4E973E5-F2DA-B24F-9DF1-5CB9BCF74021}">
      <text>
        <r>
          <rPr>
            <sz val="10"/>
            <color rgb="FF000000"/>
            <rFont val="Arial"/>
            <family val="2"/>
            <scheme val="minor"/>
          </rPr>
          <t xml:space="preserve">Double click vào ô &gt; Chọn ngày
</t>
        </r>
      </text>
    </comment>
    <comment ref="D704" authorId="0" shapeId="0" xr:uid="{985DB757-93FA-8041-BB26-B9276D78A17B}">
      <text>
        <r>
          <rPr>
            <sz val="10"/>
            <color rgb="FF000000"/>
            <rFont val="Arial"/>
            <family val="2"/>
            <scheme val="minor"/>
          </rPr>
          <t xml:space="preserve">Double click vào ô &gt; Chọn ngày
</t>
        </r>
      </text>
    </comment>
    <comment ref="D705" authorId="0" shapeId="0" xr:uid="{FB7402E3-B8EC-A34A-B381-D4C82930AB16}">
      <text>
        <r>
          <rPr>
            <sz val="10"/>
            <color rgb="FF000000"/>
            <rFont val="Arial"/>
            <family val="2"/>
            <scheme val="minor"/>
          </rPr>
          <t xml:space="preserve">Double click vào ô &gt; Chọn ngày
</t>
        </r>
      </text>
    </comment>
    <comment ref="D706" authorId="0" shapeId="0" xr:uid="{E66FDA02-6960-4E4E-BE28-26DF57BCD943}">
      <text>
        <r>
          <rPr>
            <sz val="10"/>
            <color rgb="FF000000"/>
            <rFont val="Arial"/>
            <family val="2"/>
            <scheme val="minor"/>
          </rPr>
          <t xml:space="preserve">Double click vào ô &gt; Chọn ngày
</t>
        </r>
      </text>
    </comment>
    <comment ref="D707" authorId="0" shapeId="0" xr:uid="{5E15DBE5-5903-B544-8E5E-1D5EAE108C70}">
      <text>
        <r>
          <rPr>
            <sz val="10"/>
            <color rgb="FF000000"/>
            <rFont val="Arial"/>
            <family val="2"/>
            <scheme val="minor"/>
          </rPr>
          <t xml:space="preserve">Double click vào ô &gt; Chọn ngày
</t>
        </r>
      </text>
    </comment>
    <comment ref="D708" authorId="0" shapeId="0" xr:uid="{AFB08EAB-FEE6-9540-9428-7D127F4324D8}">
      <text>
        <r>
          <rPr>
            <sz val="10"/>
            <color rgb="FF000000"/>
            <rFont val="Arial"/>
            <family val="2"/>
            <scheme val="minor"/>
          </rPr>
          <t xml:space="preserve">Double click vào ô &gt; Chọn ngày
</t>
        </r>
      </text>
    </comment>
    <comment ref="D709" authorId="0" shapeId="0" xr:uid="{97DB7A2A-27B8-E342-8FA5-4AA0845ED668}">
      <text>
        <r>
          <rPr>
            <sz val="10"/>
            <color rgb="FF000000"/>
            <rFont val="Arial"/>
            <family val="2"/>
            <scheme val="minor"/>
          </rPr>
          <t xml:space="preserve">Double click vào ô &gt; Chọn ngày
</t>
        </r>
      </text>
    </comment>
    <comment ref="D710" authorId="0" shapeId="0" xr:uid="{0BDD7C90-B7D3-4045-90BB-AF6EB8A1B371}">
      <text>
        <r>
          <rPr>
            <sz val="10"/>
            <color rgb="FF000000"/>
            <rFont val="Arial"/>
            <family val="2"/>
            <scheme val="minor"/>
          </rPr>
          <t xml:space="preserve">Double click vào ô &gt; Chọn ngày
</t>
        </r>
      </text>
    </comment>
    <comment ref="D711" authorId="0" shapeId="0" xr:uid="{AA3616F4-5A99-3942-9DAC-8CF5A9983F4B}">
      <text>
        <r>
          <rPr>
            <sz val="10"/>
            <color rgb="FF000000"/>
            <rFont val="Arial"/>
            <family val="2"/>
            <scheme val="minor"/>
          </rPr>
          <t xml:space="preserve">Double click vào ô &gt; Chọn ngày
</t>
        </r>
      </text>
    </comment>
    <comment ref="D712" authorId="0" shapeId="0" xr:uid="{2CFE7F71-53CD-D54F-BE3F-DFDFD6FF2F2D}">
      <text>
        <r>
          <rPr>
            <sz val="10"/>
            <color rgb="FF000000"/>
            <rFont val="Arial"/>
            <family val="2"/>
            <scheme val="minor"/>
          </rPr>
          <t xml:space="preserve">Double click vào ô &gt; Chọn ngày
</t>
        </r>
      </text>
    </comment>
    <comment ref="D713" authorId="0" shapeId="0" xr:uid="{F95220B2-2C12-1D4F-937A-1F416BEB7826}">
      <text>
        <r>
          <rPr>
            <sz val="10"/>
            <color rgb="FF000000"/>
            <rFont val="Arial"/>
            <family val="2"/>
            <scheme val="minor"/>
          </rPr>
          <t xml:space="preserve">Double click vào ô &gt; Chọn ngày
</t>
        </r>
      </text>
    </comment>
    <comment ref="D714" authorId="0" shapeId="0" xr:uid="{09D0BC73-582C-1D44-924D-22EA470E2663}">
      <text>
        <r>
          <rPr>
            <sz val="10"/>
            <color rgb="FF000000"/>
            <rFont val="Arial"/>
            <family val="2"/>
            <scheme val="minor"/>
          </rPr>
          <t xml:space="preserve">Double click vào ô &gt; Chọn ngày
</t>
        </r>
      </text>
    </comment>
    <comment ref="D715" authorId="0" shapeId="0" xr:uid="{63AF4DEC-C043-2E46-80AA-52053829AF2F}">
      <text>
        <r>
          <rPr>
            <sz val="10"/>
            <color rgb="FF000000"/>
            <rFont val="Arial"/>
            <family val="2"/>
            <scheme val="minor"/>
          </rPr>
          <t xml:space="preserve">Double click vào ô &gt; Chọn ngày
</t>
        </r>
      </text>
    </comment>
    <comment ref="D716" authorId="0" shapeId="0" xr:uid="{4A4BE52A-FD09-974E-B30D-6DF8E00FFF59}">
      <text>
        <r>
          <rPr>
            <sz val="10"/>
            <color rgb="FF000000"/>
            <rFont val="Arial"/>
            <family val="2"/>
            <scheme val="minor"/>
          </rPr>
          <t xml:space="preserve">Double click vào ô &gt; Chọn ngày
</t>
        </r>
      </text>
    </comment>
    <comment ref="D717" authorId="0" shapeId="0" xr:uid="{D58CBEA3-CF53-9147-AAAB-6FAD785A973D}">
      <text>
        <r>
          <rPr>
            <sz val="10"/>
            <color rgb="FF000000"/>
            <rFont val="Arial"/>
            <family val="2"/>
            <scheme val="minor"/>
          </rPr>
          <t xml:space="preserve">Double click vào ô &gt; Chọn ngày
</t>
        </r>
      </text>
    </comment>
    <comment ref="D718" authorId="0" shapeId="0" xr:uid="{402EBC06-68A2-584D-A1FD-3F231E8806E7}">
      <text>
        <r>
          <rPr>
            <sz val="10"/>
            <color rgb="FF000000"/>
            <rFont val="Arial"/>
            <family val="2"/>
            <scheme val="minor"/>
          </rPr>
          <t xml:space="preserve">Double click vào ô &gt; Chọn ngày
</t>
        </r>
      </text>
    </comment>
    <comment ref="D719" authorId="0" shapeId="0" xr:uid="{647B5603-E217-DF41-A606-D5DBD08AEE1E}">
      <text>
        <r>
          <rPr>
            <sz val="10"/>
            <color rgb="FF000000"/>
            <rFont val="Arial"/>
            <family val="2"/>
            <scheme val="minor"/>
          </rPr>
          <t xml:space="preserve">Double click vào ô &gt; Chọn ngày
</t>
        </r>
      </text>
    </comment>
    <comment ref="D720" authorId="0" shapeId="0" xr:uid="{0C0A60CD-CFB2-554D-B47A-F55E37AC34A9}">
      <text>
        <r>
          <rPr>
            <sz val="10"/>
            <color rgb="FF000000"/>
            <rFont val="Arial"/>
            <family val="2"/>
            <scheme val="minor"/>
          </rPr>
          <t xml:space="preserve">Double click vào ô &gt; Chọn ngày
</t>
        </r>
      </text>
    </comment>
    <comment ref="D721" authorId="0" shapeId="0" xr:uid="{1331B405-A37E-0E48-8700-C7BCF5FA61A8}">
      <text>
        <r>
          <rPr>
            <sz val="10"/>
            <color rgb="FF000000"/>
            <rFont val="Arial"/>
            <family val="2"/>
            <scheme val="minor"/>
          </rPr>
          <t xml:space="preserve">Double click vào ô &gt; Chọn ngày
</t>
        </r>
      </text>
    </comment>
    <comment ref="D722" authorId="0" shapeId="0" xr:uid="{EED46190-1CF5-954B-BE6A-05DB32CC3CF3}">
      <text>
        <r>
          <rPr>
            <sz val="10"/>
            <color rgb="FF000000"/>
            <rFont val="Arial"/>
            <family val="2"/>
            <scheme val="minor"/>
          </rPr>
          <t xml:space="preserve">Double click vào ô &gt; Chọn ngày
</t>
        </r>
      </text>
    </comment>
    <comment ref="D723" authorId="0" shapeId="0" xr:uid="{E717E71E-2662-5F4E-8EB8-4668673DDAA7}">
      <text>
        <r>
          <rPr>
            <sz val="10"/>
            <color rgb="FF000000"/>
            <rFont val="Arial"/>
            <family val="2"/>
            <scheme val="minor"/>
          </rPr>
          <t xml:space="preserve">Double click vào ô &gt; Chọn ngày
</t>
        </r>
      </text>
    </comment>
    <comment ref="D724" authorId="0" shapeId="0" xr:uid="{FE22F82E-D362-C247-8F37-91C09E49D9DD}">
      <text>
        <r>
          <rPr>
            <sz val="10"/>
            <color rgb="FF000000"/>
            <rFont val="Arial"/>
            <family val="2"/>
            <scheme val="minor"/>
          </rPr>
          <t xml:space="preserve">Double click vào ô &gt; Chọn ngày
</t>
        </r>
      </text>
    </comment>
    <comment ref="D725" authorId="0" shapeId="0" xr:uid="{04F6B740-5B3B-644F-9CCD-E96223CB6ADD}">
      <text>
        <r>
          <rPr>
            <sz val="10"/>
            <color rgb="FF000000"/>
            <rFont val="Arial"/>
            <family val="2"/>
            <scheme val="minor"/>
          </rPr>
          <t xml:space="preserve">Double click vào ô &gt; Chọn ngày
</t>
        </r>
      </text>
    </comment>
    <comment ref="D726" authorId="0" shapeId="0" xr:uid="{E70917FF-DA25-3E44-9548-F1E2A1F01F5C}">
      <text>
        <r>
          <rPr>
            <sz val="10"/>
            <color rgb="FF000000"/>
            <rFont val="Arial"/>
            <family val="2"/>
            <scheme val="minor"/>
          </rPr>
          <t xml:space="preserve">Double click vào ô &gt; Chọn ngày
</t>
        </r>
      </text>
    </comment>
    <comment ref="D727" authorId="0" shapeId="0" xr:uid="{A552237F-02C6-6A44-9862-F195F1495729}">
      <text>
        <r>
          <rPr>
            <sz val="10"/>
            <color rgb="FF000000"/>
            <rFont val="Arial"/>
            <family val="2"/>
            <scheme val="minor"/>
          </rPr>
          <t xml:space="preserve">Double click vào ô &gt; Chọn ngày
</t>
        </r>
      </text>
    </comment>
    <comment ref="D728" authorId="0" shapeId="0" xr:uid="{99BC786B-D930-9A44-8601-5748EA8B13A0}">
      <text>
        <r>
          <rPr>
            <sz val="10"/>
            <color rgb="FF000000"/>
            <rFont val="Arial"/>
            <family val="2"/>
            <scheme val="minor"/>
          </rPr>
          <t xml:space="preserve">Double click vào ô &gt; Chọn ngày
</t>
        </r>
      </text>
    </comment>
    <comment ref="D729" authorId="0" shapeId="0" xr:uid="{B96D4522-3DD3-CB48-85BA-2312CF8A1309}">
      <text>
        <r>
          <rPr>
            <sz val="10"/>
            <color rgb="FF000000"/>
            <rFont val="Arial"/>
            <family val="2"/>
            <scheme val="minor"/>
          </rPr>
          <t xml:space="preserve">Double click vào ô &gt; Chọn ngày
</t>
        </r>
      </text>
    </comment>
    <comment ref="D730" authorId="0" shapeId="0" xr:uid="{B26ACCFC-12C3-E241-974C-7E84884DD88B}">
      <text>
        <r>
          <rPr>
            <sz val="10"/>
            <color rgb="FF000000"/>
            <rFont val="Arial"/>
            <family val="2"/>
            <scheme val="minor"/>
          </rPr>
          <t xml:space="preserve">Double click vào ô &gt; Chọn ngày
</t>
        </r>
      </text>
    </comment>
    <comment ref="D731" authorId="0" shapeId="0" xr:uid="{A9908061-092C-CC43-B5A4-9215A8C3F144}">
      <text>
        <r>
          <rPr>
            <sz val="10"/>
            <color rgb="FF000000"/>
            <rFont val="Arial"/>
            <family val="2"/>
            <scheme val="minor"/>
          </rPr>
          <t xml:space="preserve">Double click vào ô &gt; Chọn ngày
</t>
        </r>
      </text>
    </comment>
    <comment ref="D732" authorId="0" shapeId="0" xr:uid="{CE3500D1-AAEA-5049-9044-754EEBF2DA9D}">
      <text>
        <r>
          <rPr>
            <sz val="10"/>
            <color rgb="FF000000"/>
            <rFont val="Arial"/>
            <family val="2"/>
            <scheme val="minor"/>
          </rPr>
          <t xml:space="preserve">Double click vào ô &gt; Chọn ngày
</t>
        </r>
      </text>
    </comment>
    <comment ref="D733" authorId="0" shapeId="0" xr:uid="{AEEFDD09-3FE9-1C44-BA25-18FFF18C91E2}">
      <text>
        <r>
          <rPr>
            <sz val="10"/>
            <color rgb="FF000000"/>
            <rFont val="Arial"/>
            <family val="2"/>
            <scheme val="minor"/>
          </rPr>
          <t xml:space="preserve">Double click vào ô &gt; Chọn ngày
</t>
        </r>
      </text>
    </comment>
    <comment ref="D734" authorId="0" shapeId="0" xr:uid="{56DDB752-26F7-2E49-A7B1-AB78AE6F99E9}">
      <text>
        <r>
          <rPr>
            <sz val="10"/>
            <color rgb="FF000000"/>
            <rFont val="Arial"/>
            <family val="2"/>
            <scheme val="minor"/>
          </rPr>
          <t xml:space="preserve">Double click vào ô &gt; Chọn ngày
</t>
        </r>
      </text>
    </comment>
    <comment ref="D735" authorId="0" shapeId="0" xr:uid="{FF8816B2-AB5A-5B41-9552-3E215EBDEE67}">
      <text>
        <r>
          <rPr>
            <sz val="10"/>
            <color rgb="FF000000"/>
            <rFont val="Arial"/>
            <family val="2"/>
            <scheme val="minor"/>
          </rPr>
          <t xml:space="preserve">Double click vào ô &gt; Chọn ngày
</t>
        </r>
      </text>
    </comment>
    <comment ref="D736" authorId="0" shapeId="0" xr:uid="{58C2B5F9-394A-F54A-A628-7A269CAA0E3A}">
      <text>
        <r>
          <rPr>
            <sz val="10"/>
            <color rgb="FF000000"/>
            <rFont val="Arial"/>
            <family val="2"/>
            <scheme val="minor"/>
          </rPr>
          <t xml:space="preserve">Double click vào ô &gt; Chọn ngày
</t>
        </r>
      </text>
    </comment>
    <comment ref="D737" authorId="0" shapeId="0" xr:uid="{0350C45B-31D5-434C-8A82-FF1ECA7BBAC5}">
      <text>
        <r>
          <rPr>
            <sz val="10"/>
            <color rgb="FF000000"/>
            <rFont val="Arial"/>
            <family val="2"/>
            <scheme val="minor"/>
          </rPr>
          <t xml:space="preserve">Double click vào ô &gt; Chọn ngày
</t>
        </r>
      </text>
    </comment>
    <comment ref="D738" authorId="0" shapeId="0" xr:uid="{979FAD02-5478-E54C-9795-0DA108D628BD}">
      <text>
        <r>
          <rPr>
            <sz val="10"/>
            <color rgb="FF000000"/>
            <rFont val="Arial"/>
            <family val="2"/>
            <scheme val="minor"/>
          </rPr>
          <t xml:space="preserve">Double click vào ô &gt; Chọn ngày
</t>
        </r>
      </text>
    </comment>
    <comment ref="D739" authorId="0" shapeId="0" xr:uid="{B7378999-3BEC-AF41-A3F2-2528B36CA534}">
      <text>
        <r>
          <rPr>
            <sz val="10"/>
            <color rgb="FF000000"/>
            <rFont val="Arial"/>
            <family val="2"/>
            <scheme val="minor"/>
          </rPr>
          <t xml:space="preserve">Double click vào ô &gt; Chọn ngày
</t>
        </r>
      </text>
    </comment>
    <comment ref="D740" authorId="0" shapeId="0" xr:uid="{1C476D38-941F-904B-8B89-483B9BC1D071}">
      <text>
        <r>
          <rPr>
            <sz val="10"/>
            <color rgb="FF000000"/>
            <rFont val="Arial"/>
            <family val="2"/>
            <scheme val="minor"/>
          </rPr>
          <t xml:space="preserve">Double click vào ô &gt; Chọn ngày
</t>
        </r>
      </text>
    </comment>
    <comment ref="D741" authorId="0" shapeId="0" xr:uid="{9B5E1FC1-5FE2-9E4F-B086-0AD5F8E80091}">
      <text>
        <r>
          <rPr>
            <sz val="10"/>
            <color rgb="FF000000"/>
            <rFont val="Arial"/>
            <family val="2"/>
            <scheme val="minor"/>
          </rPr>
          <t xml:space="preserve">Double click vào ô &gt; Chọn ngày
</t>
        </r>
      </text>
    </comment>
    <comment ref="D742" authorId="0" shapeId="0" xr:uid="{F3EE25DE-EA91-874E-B112-F80209BBCF9C}">
      <text>
        <r>
          <rPr>
            <sz val="10"/>
            <color rgb="FF000000"/>
            <rFont val="Arial"/>
            <family val="2"/>
            <scheme val="minor"/>
          </rPr>
          <t xml:space="preserve">Double click vào ô &gt; Chọn ngày
</t>
        </r>
      </text>
    </comment>
    <comment ref="D743" authorId="0" shapeId="0" xr:uid="{F74DAD3C-5175-734D-869A-97F3A3248C32}">
      <text>
        <r>
          <rPr>
            <sz val="10"/>
            <color rgb="FF000000"/>
            <rFont val="Arial"/>
            <family val="2"/>
            <scheme val="minor"/>
          </rPr>
          <t xml:space="preserve">Double click vào ô &gt; Chọn ngày
</t>
        </r>
      </text>
    </comment>
    <comment ref="D744" authorId="0" shapeId="0" xr:uid="{03564C4F-823A-A346-AA91-EFFDD3B3BC79}">
      <text>
        <r>
          <rPr>
            <sz val="10"/>
            <color rgb="FF000000"/>
            <rFont val="Arial"/>
            <family val="2"/>
            <scheme val="minor"/>
          </rPr>
          <t xml:space="preserve">Double click vào ô &gt; Chọn ngày
</t>
        </r>
      </text>
    </comment>
    <comment ref="D745" authorId="0" shapeId="0" xr:uid="{DB1B2550-72DA-4847-A46E-6896DF613E5F}">
      <text>
        <r>
          <rPr>
            <sz val="10"/>
            <color rgb="FF000000"/>
            <rFont val="Arial"/>
            <family val="2"/>
            <scheme val="minor"/>
          </rPr>
          <t xml:space="preserve">Double click vào ô &gt; Chọn ngày
</t>
        </r>
      </text>
    </comment>
    <comment ref="D746" authorId="0" shapeId="0" xr:uid="{7E70F98E-8DAE-7A4E-B450-8A5F6111E160}">
      <text>
        <r>
          <rPr>
            <sz val="10"/>
            <color rgb="FF000000"/>
            <rFont val="Arial"/>
            <family val="2"/>
            <scheme val="minor"/>
          </rPr>
          <t xml:space="preserve">Double click vào ô &gt; Chọn ngày
</t>
        </r>
      </text>
    </comment>
    <comment ref="D747" authorId="0" shapeId="0" xr:uid="{AE912AC2-68AB-8143-BEDD-1A7E0203AEFC}">
      <text>
        <r>
          <rPr>
            <sz val="10"/>
            <color rgb="FF000000"/>
            <rFont val="Arial"/>
            <family val="2"/>
            <scheme val="minor"/>
          </rPr>
          <t xml:space="preserve">Double click vào ô &gt; Chọn ngày
</t>
        </r>
      </text>
    </comment>
    <comment ref="D748" authorId="0" shapeId="0" xr:uid="{BEAC1B4E-2B3E-0E49-95BE-51D60EB0E1A6}">
      <text>
        <r>
          <rPr>
            <sz val="10"/>
            <color rgb="FF000000"/>
            <rFont val="Arial"/>
            <family val="2"/>
            <scheme val="minor"/>
          </rPr>
          <t xml:space="preserve">Double click vào ô &gt; Chọn ngày
</t>
        </r>
      </text>
    </comment>
    <comment ref="D749" authorId="0" shapeId="0" xr:uid="{9D796B93-EA41-C640-ACDC-64A8DAB2B1D2}">
      <text>
        <r>
          <rPr>
            <sz val="10"/>
            <color rgb="FF000000"/>
            <rFont val="Arial"/>
            <family val="2"/>
            <scheme val="minor"/>
          </rPr>
          <t xml:space="preserve">Double click vào ô &gt; Chọn ngày
</t>
        </r>
      </text>
    </comment>
    <comment ref="D750" authorId="0" shapeId="0" xr:uid="{80F7DE6F-82E3-F04D-8F32-DDA5F73B9E17}">
      <text>
        <r>
          <rPr>
            <sz val="10"/>
            <color rgb="FF000000"/>
            <rFont val="Arial"/>
            <family val="2"/>
            <scheme val="minor"/>
          </rPr>
          <t xml:space="preserve">Double click vào ô &gt; Chọn ngày
</t>
        </r>
      </text>
    </comment>
    <comment ref="D751" authorId="0" shapeId="0" xr:uid="{623F537E-A8B0-AA44-8920-E14AED183F39}">
      <text>
        <r>
          <rPr>
            <sz val="10"/>
            <color rgb="FF000000"/>
            <rFont val="Arial"/>
            <family val="2"/>
            <scheme val="minor"/>
          </rPr>
          <t xml:space="preserve">Double click vào ô &gt; Chọn ngày
</t>
        </r>
      </text>
    </comment>
    <comment ref="D752" authorId="0" shapeId="0" xr:uid="{A4C85DC5-095A-3141-8AA5-6A96904EDCB9}">
      <text>
        <r>
          <rPr>
            <sz val="10"/>
            <color rgb="FF000000"/>
            <rFont val="Arial"/>
            <family val="2"/>
            <scheme val="minor"/>
          </rPr>
          <t xml:space="preserve">Double click vào ô &gt; Chọn ngày
</t>
        </r>
      </text>
    </comment>
    <comment ref="D753" authorId="0" shapeId="0" xr:uid="{EB5E6691-48EE-5A4F-9A6E-ED4BFD76CB38}">
      <text>
        <r>
          <rPr>
            <sz val="10"/>
            <color rgb="FF000000"/>
            <rFont val="Arial"/>
            <family val="2"/>
            <scheme val="minor"/>
          </rPr>
          <t xml:space="preserve">Double click vào ô &gt; Chọn ngày
</t>
        </r>
      </text>
    </comment>
    <comment ref="D754" authorId="0" shapeId="0" xr:uid="{FFAB4478-1576-2A44-95AA-7F5226589E6D}">
      <text>
        <r>
          <rPr>
            <sz val="10"/>
            <color rgb="FF000000"/>
            <rFont val="Arial"/>
            <family val="2"/>
            <scheme val="minor"/>
          </rPr>
          <t xml:space="preserve">Double click vào ô &gt; Chọn ngày
</t>
        </r>
      </text>
    </comment>
    <comment ref="D755" authorId="0" shapeId="0" xr:uid="{85DFB833-E6B5-1B48-B61D-22FC1C0C7DA6}">
      <text>
        <r>
          <rPr>
            <sz val="10"/>
            <color rgb="FF000000"/>
            <rFont val="Arial"/>
            <family val="2"/>
            <scheme val="minor"/>
          </rPr>
          <t xml:space="preserve">Double click vào ô &gt; Chọn ngày
</t>
        </r>
      </text>
    </comment>
    <comment ref="D756" authorId="0" shapeId="0" xr:uid="{F0C88AFF-904F-B147-AB95-83DA08420407}">
      <text>
        <r>
          <rPr>
            <sz val="10"/>
            <color rgb="FF000000"/>
            <rFont val="Arial"/>
            <family val="2"/>
            <scheme val="minor"/>
          </rPr>
          <t xml:space="preserve">Double click vào ô &gt; Chọn ngày
</t>
        </r>
      </text>
    </comment>
    <comment ref="D757" authorId="0" shapeId="0" xr:uid="{912ECFA7-214C-324D-BB8D-5ABABC0A1DCD}">
      <text>
        <r>
          <rPr>
            <sz val="10"/>
            <color rgb="FF000000"/>
            <rFont val="Arial"/>
            <family val="2"/>
            <scheme val="minor"/>
          </rPr>
          <t xml:space="preserve">Double click vào ô &gt; Chọn ngày
</t>
        </r>
      </text>
    </comment>
    <comment ref="D758" authorId="0" shapeId="0" xr:uid="{527B3FC0-7B08-9244-BDAC-44F35940B68D}">
      <text>
        <r>
          <rPr>
            <sz val="10"/>
            <color rgb="FF000000"/>
            <rFont val="Arial"/>
            <family val="2"/>
            <scheme val="minor"/>
          </rPr>
          <t xml:space="preserve">Double click vào ô &gt; Chọn ngày
</t>
        </r>
      </text>
    </comment>
    <comment ref="D759" authorId="0" shapeId="0" xr:uid="{058F1320-5345-FA49-9B91-447A63A5DF26}">
      <text>
        <r>
          <rPr>
            <sz val="10"/>
            <color rgb="FF000000"/>
            <rFont val="Arial"/>
            <family val="2"/>
            <scheme val="minor"/>
          </rPr>
          <t xml:space="preserve">Double click vào ô &gt; Chọn ngày
</t>
        </r>
      </text>
    </comment>
    <comment ref="D760" authorId="0" shapeId="0" xr:uid="{E17807BA-3626-634A-9695-FB1393946A04}">
      <text>
        <r>
          <rPr>
            <sz val="10"/>
            <color rgb="FF000000"/>
            <rFont val="Arial"/>
            <family val="2"/>
            <scheme val="minor"/>
          </rPr>
          <t xml:space="preserve">Double click vào ô &gt; Chọn ngày
</t>
        </r>
      </text>
    </comment>
    <comment ref="D761" authorId="0" shapeId="0" xr:uid="{E3277A68-50EA-B143-9143-3FFBB450ECA3}">
      <text>
        <r>
          <rPr>
            <sz val="10"/>
            <color rgb="FF000000"/>
            <rFont val="Arial"/>
            <family val="2"/>
            <scheme val="minor"/>
          </rPr>
          <t xml:space="preserve">Double click vào ô &gt; Chọn ngày
</t>
        </r>
      </text>
    </comment>
    <comment ref="D762" authorId="0" shapeId="0" xr:uid="{0B282652-2B21-214E-9CBA-A602E40DD300}">
      <text>
        <r>
          <rPr>
            <sz val="10"/>
            <color rgb="FF000000"/>
            <rFont val="Arial"/>
            <family val="2"/>
            <scheme val="minor"/>
          </rPr>
          <t xml:space="preserve">Double click vào ô &gt; Chọn ngày
</t>
        </r>
      </text>
    </comment>
    <comment ref="D763" authorId="0" shapeId="0" xr:uid="{F507EEF4-788C-3C4B-B371-9C5E146EEDB9}">
      <text>
        <r>
          <rPr>
            <sz val="10"/>
            <color rgb="FF000000"/>
            <rFont val="Arial"/>
            <family val="2"/>
            <scheme val="minor"/>
          </rPr>
          <t xml:space="preserve">Double click vào ô &gt; Chọn ngày
</t>
        </r>
      </text>
    </comment>
    <comment ref="D764" authorId="0" shapeId="0" xr:uid="{3297D96B-CE5B-F347-8687-BA60335EBD01}">
      <text>
        <r>
          <rPr>
            <sz val="10"/>
            <color rgb="FF000000"/>
            <rFont val="Arial"/>
            <family val="2"/>
            <scheme val="minor"/>
          </rPr>
          <t xml:space="preserve">Double click vào ô &gt; Chọn ngày
</t>
        </r>
      </text>
    </comment>
    <comment ref="D765" authorId="0" shapeId="0" xr:uid="{34EE5F14-6723-0B45-8A89-F90D47253255}">
      <text>
        <r>
          <rPr>
            <sz val="10"/>
            <color rgb="FF000000"/>
            <rFont val="Arial"/>
            <family val="2"/>
            <scheme val="minor"/>
          </rPr>
          <t xml:space="preserve">Double click vào ô &gt; Chọn ngày
</t>
        </r>
      </text>
    </comment>
    <comment ref="D766" authorId="0" shapeId="0" xr:uid="{F9D7B05A-04B8-FD4D-93D4-5B72DCB1BECA}">
      <text>
        <r>
          <rPr>
            <sz val="10"/>
            <color rgb="FF000000"/>
            <rFont val="Arial"/>
            <family val="2"/>
            <scheme val="minor"/>
          </rPr>
          <t xml:space="preserve">Double click vào ô &gt; Chọn ngày
</t>
        </r>
      </text>
    </comment>
    <comment ref="D767" authorId="0" shapeId="0" xr:uid="{F67246B6-9450-2E4F-85B2-96BD942D9DF8}">
      <text>
        <r>
          <rPr>
            <sz val="10"/>
            <color rgb="FF000000"/>
            <rFont val="Arial"/>
            <family val="2"/>
            <scheme val="minor"/>
          </rPr>
          <t xml:space="preserve">Double click vào ô &gt; Chọn ngày
</t>
        </r>
      </text>
    </comment>
    <comment ref="D768" authorId="0" shapeId="0" xr:uid="{BEAB7FB3-F536-0A4D-87AE-877030CA5B3B}">
      <text>
        <r>
          <rPr>
            <sz val="10"/>
            <color rgb="FF000000"/>
            <rFont val="Arial"/>
            <family val="2"/>
            <scheme val="minor"/>
          </rPr>
          <t xml:space="preserve">Double click vào ô &gt; Chọn ngày
</t>
        </r>
      </text>
    </comment>
    <comment ref="D769" authorId="0" shapeId="0" xr:uid="{6134A7D9-E3E4-434C-BA67-4F4E0AECA983}">
      <text>
        <r>
          <rPr>
            <sz val="10"/>
            <color rgb="FF000000"/>
            <rFont val="Arial"/>
            <family val="2"/>
            <scheme val="minor"/>
          </rPr>
          <t xml:space="preserve">Double click vào ô &gt; Chọn ngày
</t>
        </r>
      </text>
    </comment>
    <comment ref="D770" authorId="0" shapeId="0" xr:uid="{8AF83620-AAA3-8E4F-A678-F6A5261006EA}">
      <text>
        <r>
          <rPr>
            <sz val="10"/>
            <color rgb="FF000000"/>
            <rFont val="Arial"/>
            <family val="2"/>
            <scheme val="minor"/>
          </rPr>
          <t xml:space="preserve">Double click vào ô &gt; Chọn ngày
</t>
        </r>
      </text>
    </comment>
    <comment ref="D771" authorId="0" shapeId="0" xr:uid="{22A3EABA-47FD-F74F-B106-B9A28E4E1BBD}">
      <text>
        <r>
          <rPr>
            <sz val="10"/>
            <color rgb="FF000000"/>
            <rFont val="Arial"/>
            <family val="2"/>
            <scheme val="minor"/>
          </rPr>
          <t xml:space="preserve">Double click vào ô &gt; Chọn ngày
</t>
        </r>
      </text>
    </comment>
    <comment ref="D772" authorId="0" shapeId="0" xr:uid="{6F5F7607-58DE-B04D-8DF1-D99C08CCE2F2}">
      <text>
        <r>
          <rPr>
            <sz val="10"/>
            <color rgb="FF000000"/>
            <rFont val="Arial"/>
            <family val="2"/>
            <scheme val="minor"/>
          </rPr>
          <t xml:space="preserve">Double click vào ô &gt; Chọn ngày
</t>
        </r>
      </text>
    </comment>
    <comment ref="D773" authorId="0" shapeId="0" xr:uid="{1B193328-B262-1D48-8B6F-4B8BEA89CFE7}">
      <text>
        <r>
          <rPr>
            <sz val="10"/>
            <color rgb="FF000000"/>
            <rFont val="Arial"/>
            <family val="2"/>
            <scheme val="minor"/>
          </rPr>
          <t xml:space="preserve">Double click vào ô &gt; Chọn ngày
</t>
        </r>
      </text>
    </comment>
    <comment ref="D774" authorId="0" shapeId="0" xr:uid="{76946343-019C-D041-A234-5905AD78B9CA}">
      <text>
        <r>
          <rPr>
            <sz val="10"/>
            <color rgb="FF000000"/>
            <rFont val="Arial"/>
            <family val="2"/>
            <scheme val="minor"/>
          </rPr>
          <t xml:space="preserve">Double click vào ô &gt; Chọn ngày
</t>
        </r>
      </text>
    </comment>
    <comment ref="D775" authorId="0" shapeId="0" xr:uid="{F9B53624-5C64-1E4F-B753-72C7020D63B6}">
      <text>
        <r>
          <rPr>
            <sz val="10"/>
            <color rgb="FF000000"/>
            <rFont val="Arial"/>
            <family val="2"/>
            <scheme val="minor"/>
          </rPr>
          <t xml:space="preserve">Double click vào ô &gt; Chọn ngày
</t>
        </r>
      </text>
    </comment>
    <comment ref="D776" authorId="0" shapeId="0" xr:uid="{BA6B03A8-148B-9A4B-A461-B2CC99768674}">
      <text>
        <r>
          <rPr>
            <sz val="10"/>
            <color rgb="FF000000"/>
            <rFont val="Arial"/>
            <family val="2"/>
            <scheme val="minor"/>
          </rPr>
          <t xml:space="preserve">Double click vào ô &gt; Chọn ngày
</t>
        </r>
      </text>
    </comment>
    <comment ref="D777" authorId="0" shapeId="0" xr:uid="{395764C1-9D13-6A46-9548-4F6AF00159D8}">
      <text>
        <r>
          <rPr>
            <sz val="10"/>
            <color rgb="FF000000"/>
            <rFont val="Arial"/>
            <family val="2"/>
            <scheme val="minor"/>
          </rPr>
          <t xml:space="preserve">Double click vào ô &gt; Chọn ngày
</t>
        </r>
      </text>
    </comment>
    <comment ref="D778" authorId="0" shapeId="0" xr:uid="{98C98396-F9C6-074E-AAA1-2473D0DFA1E4}">
      <text>
        <r>
          <rPr>
            <sz val="10"/>
            <color rgb="FF000000"/>
            <rFont val="Arial"/>
            <family val="2"/>
            <scheme val="minor"/>
          </rPr>
          <t xml:space="preserve">Double click vào ô &gt; Chọn ngày
</t>
        </r>
      </text>
    </comment>
    <comment ref="D779" authorId="0" shapeId="0" xr:uid="{3BB89DEE-71F8-B345-98CF-76B80C9F0B51}">
      <text>
        <r>
          <rPr>
            <sz val="10"/>
            <color rgb="FF000000"/>
            <rFont val="Arial"/>
            <family val="2"/>
            <scheme val="minor"/>
          </rPr>
          <t xml:space="preserve">Double click vào ô &gt; Chọn ngày
</t>
        </r>
      </text>
    </comment>
    <comment ref="D780" authorId="0" shapeId="0" xr:uid="{E82EFB34-C81F-1D4C-9601-D10BDDA87AB8}">
      <text>
        <r>
          <rPr>
            <sz val="10"/>
            <color rgb="FF000000"/>
            <rFont val="Arial"/>
            <family val="2"/>
            <scheme val="minor"/>
          </rPr>
          <t xml:space="preserve">Double click vào ô &gt; Chọn ngày
</t>
        </r>
      </text>
    </comment>
    <comment ref="D781" authorId="0" shapeId="0" xr:uid="{D3A2077C-CE21-B14D-9FA9-156F9CE94BCA}">
      <text>
        <r>
          <rPr>
            <sz val="10"/>
            <color rgb="FF000000"/>
            <rFont val="Arial"/>
            <family val="2"/>
            <scheme val="minor"/>
          </rPr>
          <t xml:space="preserve">Double click vào ô &gt; Chọn ngày
</t>
        </r>
      </text>
    </comment>
    <comment ref="D782" authorId="0" shapeId="0" xr:uid="{362A1D63-EDDC-C247-ADFF-D3654749FF3B}">
      <text>
        <r>
          <rPr>
            <sz val="10"/>
            <color rgb="FF000000"/>
            <rFont val="Arial"/>
            <family val="2"/>
            <scheme val="minor"/>
          </rPr>
          <t xml:space="preserve">Double click vào ô &gt; Chọn ngày
</t>
        </r>
      </text>
    </comment>
    <comment ref="D783" authorId="0" shapeId="0" xr:uid="{D244698A-34CE-194C-A089-078C4C1B6D74}">
      <text>
        <r>
          <rPr>
            <sz val="10"/>
            <color rgb="FF000000"/>
            <rFont val="Arial"/>
            <family val="2"/>
            <scheme val="minor"/>
          </rPr>
          <t xml:space="preserve">Double click vào ô &gt; Chọn ngày
</t>
        </r>
      </text>
    </comment>
    <comment ref="D784" authorId="0" shapeId="0" xr:uid="{B3750C4F-30BB-BA48-81F8-E23A9A5D7FDA}">
      <text>
        <r>
          <rPr>
            <sz val="10"/>
            <color rgb="FF000000"/>
            <rFont val="Arial"/>
            <family val="2"/>
            <scheme val="minor"/>
          </rPr>
          <t xml:space="preserve">Double click vào ô &gt; Chọn ngày
</t>
        </r>
      </text>
    </comment>
    <comment ref="D785" authorId="0" shapeId="0" xr:uid="{549766C9-9821-9E43-A48E-DB65BBCE85C9}">
      <text>
        <r>
          <rPr>
            <sz val="10"/>
            <color rgb="FF000000"/>
            <rFont val="Arial"/>
            <family val="2"/>
            <scheme val="minor"/>
          </rPr>
          <t xml:space="preserve">Double click vào ô &gt; Chọn ngày
</t>
        </r>
      </text>
    </comment>
    <comment ref="D786" authorId="0" shapeId="0" xr:uid="{CFA0F3FD-EBE9-D348-9C5C-4E24F700F0D4}">
      <text>
        <r>
          <rPr>
            <sz val="10"/>
            <color rgb="FF000000"/>
            <rFont val="Arial"/>
            <family val="2"/>
            <scheme val="minor"/>
          </rPr>
          <t xml:space="preserve">Double click vào ô &gt; Chọn ngày
</t>
        </r>
      </text>
    </comment>
    <comment ref="D787" authorId="0" shapeId="0" xr:uid="{3143B6E8-D947-D94C-91F7-DAA6DDADD57D}">
      <text>
        <r>
          <rPr>
            <sz val="10"/>
            <color rgb="FF000000"/>
            <rFont val="Arial"/>
            <family val="2"/>
            <scheme val="minor"/>
          </rPr>
          <t xml:space="preserve">Double click vào ô &gt; Chọn ngày
</t>
        </r>
      </text>
    </comment>
    <comment ref="D788" authorId="0" shapeId="0" xr:uid="{7E53DF0D-F7A1-E04E-81DB-13CEF5D6F3B5}">
      <text>
        <r>
          <rPr>
            <sz val="10"/>
            <color rgb="FF000000"/>
            <rFont val="Arial"/>
            <family val="2"/>
            <scheme val="minor"/>
          </rPr>
          <t xml:space="preserve">Double click vào ô &gt; Chọn ngày
</t>
        </r>
      </text>
    </comment>
    <comment ref="D789" authorId="0" shapeId="0" xr:uid="{FA735A5A-7BAE-C543-9E33-F17392232A02}">
      <text>
        <r>
          <rPr>
            <sz val="10"/>
            <color rgb="FF000000"/>
            <rFont val="Arial"/>
            <family val="2"/>
            <scheme val="minor"/>
          </rPr>
          <t xml:space="preserve">Double click vào ô &gt; Chọn ngày
</t>
        </r>
      </text>
    </comment>
    <comment ref="D790" authorId="0" shapeId="0" xr:uid="{F623FFED-1426-1E4C-8C48-5D1068E4256F}">
      <text>
        <r>
          <rPr>
            <sz val="10"/>
            <color rgb="FF000000"/>
            <rFont val="Arial"/>
            <family val="2"/>
            <scheme val="minor"/>
          </rPr>
          <t xml:space="preserve">Double click vào ô &gt; Chọn ngày
</t>
        </r>
      </text>
    </comment>
    <comment ref="D791" authorId="0" shapeId="0" xr:uid="{A541B784-99BB-BF44-B5A5-ED0A33CFBE10}">
      <text>
        <r>
          <rPr>
            <sz val="10"/>
            <color rgb="FF000000"/>
            <rFont val="Arial"/>
            <family val="2"/>
            <scheme val="minor"/>
          </rPr>
          <t xml:space="preserve">Double click vào ô &gt; Chọn ngày
</t>
        </r>
      </text>
    </comment>
    <comment ref="D792" authorId="0" shapeId="0" xr:uid="{1DBA4BBE-BB28-CF47-8A9C-BB9429B266C6}">
      <text>
        <r>
          <rPr>
            <sz val="10"/>
            <color rgb="FF000000"/>
            <rFont val="Arial"/>
            <family val="2"/>
            <scheme val="minor"/>
          </rPr>
          <t xml:space="preserve">Double click vào ô &gt; Chọn ngày
</t>
        </r>
      </text>
    </comment>
    <comment ref="D793" authorId="0" shapeId="0" xr:uid="{AB274024-43F9-6F48-9CBE-F1E5190CCBB8}">
      <text>
        <r>
          <rPr>
            <sz val="10"/>
            <color rgb="FF000000"/>
            <rFont val="Arial"/>
            <family val="2"/>
            <scheme val="minor"/>
          </rPr>
          <t xml:space="preserve">Double click vào ô &gt; Chọn ngày
</t>
        </r>
      </text>
    </comment>
    <comment ref="D794" authorId="0" shapeId="0" xr:uid="{A4D2DCD1-4482-B14B-944A-8768BAF46484}">
      <text>
        <r>
          <rPr>
            <sz val="10"/>
            <color rgb="FF000000"/>
            <rFont val="Arial"/>
            <family val="2"/>
            <scheme val="minor"/>
          </rPr>
          <t xml:space="preserve">Double click vào ô &gt; Chọn ngày
</t>
        </r>
      </text>
    </comment>
    <comment ref="D795" authorId="0" shapeId="0" xr:uid="{B9AABF5D-1C56-944A-A9E1-E5DE03DB5C65}">
      <text>
        <r>
          <rPr>
            <sz val="10"/>
            <color rgb="FF000000"/>
            <rFont val="Arial"/>
            <family val="2"/>
            <scheme val="minor"/>
          </rPr>
          <t xml:space="preserve">Double click vào ô &gt; Chọn ngày
</t>
        </r>
      </text>
    </comment>
    <comment ref="D796" authorId="0" shapeId="0" xr:uid="{FA21ED8C-0746-404E-B2CA-31FD41E271C2}">
      <text>
        <r>
          <rPr>
            <sz val="10"/>
            <color rgb="FF000000"/>
            <rFont val="Arial"/>
            <family val="2"/>
            <scheme val="minor"/>
          </rPr>
          <t xml:space="preserve">Double click vào ô &gt; Chọn ngày
</t>
        </r>
      </text>
    </comment>
    <comment ref="D797" authorId="0" shapeId="0" xr:uid="{25573D35-1AC1-0646-9FA1-DE6D53EE6B35}">
      <text>
        <r>
          <rPr>
            <sz val="10"/>
            <color rgb="FF000000"/>
            <rFont val="Arial"/>
            <family val="2"/>
            <scheme val="minor"/>
          </rPr>
          <t xml:space="preserve">Double click vào ô &gt; Chọn ngày
</t>
        </r>
      </text>
    </comment>
    <comment ref="D798" authorId="0" shapeId="0" xr:uid="{6452C14D-2EE7-024E-8479-3186D099725E}">
      <text>
        <r>
          <rPr>
            <sz val="10"/>
            <color rgb="FF000000"/>
            <rFont val="Arial"/>
            <family val="2"/>
            <scheme val="minor"/>
          </rPr>
          <t xml:space="preserve">Double click vào ô &gt; Chọn ngày
</t>
        </r>
      </text>
    </comment>
    <comment ref="D799" authorId="0" shapeId="0" xr:uid="{E501C1C2-B5E2-AD40-AE4F-B66894440AF2}">
      <text>
        <r>
          <rPr>
            <sz val="10"/>
            <color rgb="FF000000"/>
            <rFont val="Arial"/>
            <family val="2"/>
            <scheme val="minor"/>
          </rPr>
          <t xml:space="preserve">Double click vào ô &gt; Chọn ngày
</t>
        </r>
      </text>
    </comment>
    <comment ref="D800" authorId="0" shapeId="0" xr:uid="{9AD352BE-FE00-0E45-B99E-74A469A257EF}">
      <text>
        <r>
          <rPr>
            <sz val="10"/>
            <color rgb="FF000000"/>
            <rFont val="Arial"/>
            <family val="2"/>
            <scheme val="minor"/>
          </rPr>
          <t xml:space="preserve">Double click vào ô &gt; Chọn ngày
</t>
        </r>
      </text>
    </comment>
    <comment ref="D801" authorId="0" shapeId="0" xr:uid="{C9594E4F-1E01-614E-87AC-D1CD606C93AD}">
      <text>
        <r>
          <rPr>
            <sz val="10"/>
            <color rgb="FF000000"/>
            <rFont val="Arial"/>
            <family val="2"/>
            <scheme val="minor"/>
          </rPr>
          <t xml:space="preserve">Double click vào ô &gt; Chọn ngày
</t>
        </r>
      </text>
    </comment>
    <comment ref="D802" authorId="0" shapeId="0" xr:uid="{56D31D64-CA81-184D-8D6D-3DC48B9453A3}">
      <text>
        <r>
          <rPr>
            <sz val="10"/>
            <color rgb="FF000000"/>
            <rFont val="Arial"/>
            <family val="2"/>
            <scheme val="minor"/>
          </rPr>
          <t xml:space="preserve">Double click vào ô &gt; Chọn ngày
</t>
        </r>
      </text>
    </comment>
    <comment ref="D803" authorId="0" shapeId="0" xr:uid="{8304B8E5-38C8-5A46-BC88-0B5285383B5B}">
      <text>
        <r>
          <rPr>
            <sz val="10"/>
            <color rgb="FF000000"/>
            <rFont val="Arial"/>
            <family val="2"/>
            <scheme val="minor"/>
          </rPr>
          <t xml:space="preserve">Double click vào ô &gt; Chọn ngày
</t>
        </r>
      </text>
    </comment>
    <comment ref="D804" authorId="0" shapeId="0" xr:uid="{CCFB19E0-DA17-2541-A825-439B6BE23198}">
      <text>
        <r>
          <rPr>
            <sz val="10"/>
            <color rgb="FF000000"/>
            <rFont val="Arial"/>
            <family val="2"/>
            <scheme val="minor"/>
          </rPr>
          <t xml:space="preserve">Double click vào ô &gt; Chọn ngày
</t>
        </r>
      </text>
    </comment>
    <comment ref="D805" authorId="0" shapeId="0" xr:uid="{B4D7D260-EDC5-6640-ADC8-6F31E6CDA94A}">
      <text>
        <r>
          <rPr>
            <sz val="10"/>
            <color rgb="FF000000"/>
            <rFont val="Arial"/>
            <family val="2"/>
            <scheme val="minor"/>
          </rPr>
          <t xml:space="preserve">Double click vào ô &gt; Chọn ngày
</t>
        </r>
      </text>
    </comment>
    <comment ref="D806" authorId="0" shapeId="0" xr:uid="{2741CBD7-61C2-7741-9E3C-91C260A2D765}">
      <text>
        <r>
          <rPr>
            <sz val="10"/>
            <color rgb="FF000000"/>
            <rFont val="Arial"/>
            <family val="2"/>
            <scheme val="minor"/>
          </rPr>
          <t xml:space="preserve">Double click vào ô &gt; Chọn ngày
</t>
        </r>
      </text>
    </comment>
    <comment ref="D807" authorId="0" shapeId="0" xr:uid="{C722344D-DC0F-DD42-94D2-E2EBE69504FA}">
      <text>
        <r>
          <rPr>
            <sz val="10"/>
            <color rgb="FF000000"/>
            <rFont val="Arial"/>
            <family val="2"/>
            <scheme val="minor"/>
          </rPr>
          <t xml:space="preserve">Double click vào ô &gt; Chọn ngày
</t>
        </r>
      </text>
    </comment>
    <comment ref="D808" authorId="0" shapeId="0" xr:uid="{F38B808F-1762-A348-ADAE-D97D98133C53}">
      <text>
        <r>
          <rPr>
            <sz val="10"/>
            <color rgb="FF000000"/>
            <rFont val="Arial"/>
            <family val="2"/>
            <scheme val="minor"/>
          </rPr>
          <t xml:space="preserve">Double click vào ô &gt; Chọn ngày
</t>
        </r>
      </text>
    </comment>
    <comment ref="D809" authorId="0" shapeId="0" xr:uid="{6738EC51-301B-A546-8A0D-E7929BE966AA}">
      <text>
        <r>
          <rPr>
            <sz val="10"/>
            <color rgb="FF000000"/>
            <rFont val="Arial"/>
            <family val="2"/>
            <scheme val="minor"/>
          </rPr>
          <t xml:space="preserve">Double click vào ô &gt; Chọn ngày
</t>
        </r>
      </text>
    </comment>
    <comment ref="D810" authorId="0" shapeId="0" xr:uid="{EA882E40-A8E2-2E47-A37C-4427F0A80B10}">
      <text>
        <r>
          <rPr>
            <sz val="10"/>
            <color rgb="FF000000"/>
            <rFont val="Arial"/>
            <family val="2"/>
            <scheme val="minor"/>
          </rPr>
          <t xml:space="preserve">Double click vào ô &gt; Chọn ngày
</t>
        </r>
      </text>
    </comment>
    <comment ref="D811" authorId="0" shapeId="0" xr:uid="{55F42520-9F9E-D346-B334-0F0AAECE271A}">
      <text>
        <r>
          <rPr>
            <sz val="10"/>
            <color rgb="FF000000"/>
            <rFont val="Arial"/>
            <family val="2"/>
            <scheme val="minor"/>
          </rPr>
          <t xml:space="preserve">Double click vào ô &gt; Chọn ngày
</t>
        </r>
      </text>
    </comment>
    <comment ref="D812" authorId="0" shapeId="0" xr:uid="{532A72CC-D7D5-2343-8C01-409625EE6CC5}">
      <text>
        <r>
          <rPr>
            <sz val="10"/>
            <color rgb="FF000000"/>
            <rFont val="Arial"/>
            <family val="2"/>
            <scheme val="minor"/>
          </rPr>
          <t xml:space="preserve">Double click vào ô &gt; Chọn ngày
</t>
        </r>
      </text>
    </comment>
    <comment ref="D813" authorId="0" shapeId="0" xr:uid="{DF99ABC2-80B7-1B4D-BE63-7CF87BFCFE1C}">
      <text>
        <r>
          <rPr>
            <sz val="10"/>
            <color rgb="FF000000"/>
            <rFont val="Arial"/>
            <family val="2"/>
            <scheme val="minor"/>
          </rPr>
          <t xml:space="preserve">Double click vào ô &gt; Chọn ngày
</t>
        </r>
      </text>
    </comment>
    <comment ref="D814" authorId="0" shapeId="0" xr:uid="{E29A3BE6-82CB-B843-B0D5-FE93C0C503E6}">
      <text>
        <r>
          <rPr>
            <sz val="10"/>
            <color rgb="FF000000"/>
            <rFont val="Arial"/>
            <family val="2"/>
            <scheme val="minor"/>
          </rPr>
          <t xml:space="preserve">Double click vào ô &gt; Chọn ngày
</t>
        </r>
      </text>
    </comment>
    <comment ref="D815" authorId="0" shapeId="0" xr:uid="{285662EE-62DC-5E41-B87D-A1B12E2CFB34}">
      <text>
        <r>
          <rPr>
            <sz val="10"/>
            <color rgb="FF000000"/>
            <rFont val="Arial"/>
            <family val="2"/>
            <scheme val="minor"/>
          </rPr>
          <t xml:space="preserve">Double click vào ô &gt; Chọn ngày
</t>
        </r>
      </text>
    </comment>
    <comment ref="D816" authorId="0" shapeId="0" xr:uid="{E603E169-A809-E947-9113-8907A9EEB587}">
      <text>
        <r>
          <rPr>
            <sz val="10"/>
            <color rgb="FF000000"/>
            <rFont val="Arial"/>
            <family val="2"/>
            <scheme val="minor"/>
          </rPr>
          <t xml:space="preserve">Double click vào ô &gt; Chọn ngày
</t>
        </r>
      </text>
    </comment>
    <comment ref="D817" authorId="0" shapeId="0" xr:uid="{25EE30B0-073E-954D-830F-6E990B461143}">
      <text>
        <r>
          <rPr>
            <sz val="10"/>
            <color rgb="FF000000"/>
            <rFont val="Arial"/>
            <family val="2"/>
            <scheme val="minor"/>
          </rPr>
          <t xml:space="preserve">Double click vào ô &gt; Chọn ngày
</t>
        </r>
      </text>
    </comment>
    <comment ref="D818" authorId="0" shapeId="0" xr:uid="{66390019-8D78-1B48-8499-5F2B3C22432C}">
      <text>
        <r>
          <rPr>
            <sz val="10"/>
            <color rgb="FF000000"/>
            <rFont val="Arial"/>
            <family val="2"/>
            <scheme val="minor"/>
          </rPr>
          <t xml:space="preserve">Double click vào ô &gt; Chọn ngày
</t>
        </r>
      </text>
    </comment>
    <comment ref="D819" authorId="0" shapeId="0" xr:uid="{599839C5-C2DD-9042-94E6-6507B1D22410}">
      <text>
        <r>
          <rPr>
            <sz val="10"/>
            <color rgb="FF000000"/>
            <rFont val="Arial"/>
            <family val="2"/>
            <scheme val="minor"/>
          </rPr>
          <t xml:space="preserve">Double click vào ô &gt; Chọn ngày
</t>
        </r>
      </text>
    </comment>
    <comment ref="D820" authorId="0" shapeId="0" xr:uid="{6903C74F-40D5-524D-A19B-1C5461AF7C45}">
      <text>
        <r>
          <rPr>
            <sz val="10"/>
            <color rgb="FF000000"/>
            <rFont val="Arial"/>
            <family val="2"/>
            <scheme val="minor"/>
          </rPr>
          <t xml:space="preserve">Double click vào ô &gt; Chọn ngày
</t>
        </r>
      </text>
    </comment>
    <comment ref="D821" authorId="0" shapeId="0" xr:uid="{95D2E30E-2B83-CD4A-A08D-59F5DA00B8C1}">
      <text>
        <r>
          <rPr>
            <sz val="10"/>
            <color rgb="FF000000"/>
            <rFont val="Arial"/>
            <family val="2"/>
            <scheme val="minor"/>
          </rPr>
          <t xml:space="preserve">Double click vào ô &gt; Chọn ngày
</t>
        </r>
      </text>
    </comment>
    <comment ref="D822" authorId="0" shapeId="0" xr:uid="{4E566793-4A8D-0F48-9C7D-350E50630727}">
      <text>
        <r>
          <rPr>
            <sz val="10"/>
            <color rgb="FF000000"/>
            <rFont val="Arial"/>
            <family val="2"/>
            <scheme val="minor"/>
          </rPr>
          <t xml:space="preserve">Double click vào ô &gt; Chọn ngày
</t>
        </r>
      </text>
    </comment>
    <comment ref="D823" authorId="0" shapeId="0" xr:uid="{9188D2C3-BB71-1147-9890-BC8078FFB9C8}">
      <text>
        <r>
          <rPr>
            <sz val="10"/>
            <color rgb="FF000000"/>
            <rFont val="Arial"/>
            <family val="2"/>
            <scheme val="minor"/>
          </rPr>
          <t xml:space="preserve">Double click vào ô &gt; Chọn ngày
</t>
        </r>
      </text>
    </comment>
    <comment ref="D824" authorId="0" shapeId="0" xr:uid="{B3BEEC7D-B339-A146-8CAF-F611FFFA069E}">
      <text>
        <r>
          <rPr>
            <sz val="10"/>
            <color rgb="FF000000"/>
            <rFont val="Arial"/>
            <family val="2"/>
            <scheme val="minor"/>
          </rPr>
          <t xml:space="preserve">Double click vào ô &gt; Chọn ngày
</t>
        </r>
      </text>
    </comment>
    <comment ref="D825" authorId="0" shapeId="0" xr:uid="{BAADBB34-48BB-CE41-8E42-FB24E6A43DE8}">
      <text>
        <r>
          <rPr>
            <sz val="10"/>
            <color rgb="FF000000"/>
            <rFont val="Arial"/>
            <family val="2"/>
            <scheme val="minor"/>
          </rPr>
          <t xml:space="preserve">Double click vào ô &gt; Chọn ngày
</t>
        </r>
      </text>
    </comment>
    <comment ref="D826" authorId="0" shapeId="0" xr:uid="{FD733428-B757-A742-92BA-3C5944904B20}">
      <text>
        <r>
          <rPr>
            <sz val="10"/>
            <color rgb="FF000000"/>
            <rFont val="Arial"/>
            <family val="2"/>
            <scheme val="minor"/>
          </rPr>
          <t xml:space="preserve">Double click vào ô &gt; Chọn ngày
</t>
        </r>
      </text>
    </comment>
    <comment ref="D827" authorId="0" shapeId="0" xr:uid="{4689384C-B0EE-3649-88EE-56524AFB52BF}">
      <text>
        <r>
          <rPr>
            <sz val="10"/>
            <color rgb="FF000000"/>
            <rFont val="Arial"/>
            <family val="2"/>
            <scheme val="minor"/>
          </rPr>
          <t xml:space="preserve">Double click vào ô &gt; Chọn ngày
</t>
        </r>
      </text>
    </comment>
    <comment ref="D828" authorId="0" shapeId="0" xr:uid="{B4255688-56C1-664A-AD7D-C67A00AA93D4}">
      <text>
        <r>
          <rPr>
            <sz val="10"/>
            <color rgb="FF000000"/>
            <rFont val="Arial"/>
            <family val="2"/>
            <scheme val="minor"/>
          </rPr>
          <t xml:space="preserve">Double click vào ô &gt; Chọn ngày
</t>
        </r>
      </text>
    </comment>
    <comment ref="D829" authorId="0" shapeId="0" xr:uid="{C0D89DF4-9147-9F45-B331-2E68BF27AD3A}">
      <text>
        <r>
          <rPr>
            <sz val="10"/>
            <color rgb="FF000000"/>
            <rFont val="Arial"/>
            <family val="2"/>
            <scheme val="minor"/>
          </rPr>
          <t xml:space="preserve">Double click vào ô &gt; Chọn ngày
</t>
        </r>
      </text>
    </comment>
    <comment ref="D830" authorId="0" shapeId="0" xr:uid="{E9BBA049-1082-5045-B9FB-70BFBB943FA6}">
      <text>
        <r>
          <rPr>
            <sz val="10"/>
            <color rgb="FF000000"/>
            <rFont val="Arial"/>
            <family val="2"/>
            <scheme val="minor"/>
          </rPr>
          <t xml:space="preserve">Double click vào ô &gt; Chọn ngày
</t>
        </r>
      </text>
    </comment>
    <comment ref="D831" authorId="0" shapeId="0" xr:uid="{0F37AB89-639C-9043-92BA-9A529267FADF}">
      <text>
        <r>
          <rPr>
            <sz val="10"/>
            <color rgb="FF000000"/>
            <rFont val="Arial"/>
            <family val="2"/>
            <scheme val="minor"/>
          </rPr>
          <t xml:space="preserve">Double click vào ô &gt; Chọn ngày
</t>
        </r>
      </text>
    </comment>
    <comment ref="D832" authorId="0" shapeId="0" xr:uid="{24519EDA-4E67-784E-802D-882B04C126E9}">
      <text>
        <r>
          <rPr>
            <sz val="10"/>
            <color rgb="FF000000"/>
            <rFont val="Arial"/>
            <family val="2"/>
            <scheme val="minor"/>
          </rPr>
          <t xml:space="preserve">Double click vào ô &gt; Chọn ngày
</t>
        </r>
      </text>
    </comment>
    <comment ref="D833" authorId="0" shapeId="0" xr:uid="{C46A8E97-4D40-7446-B4E7-A8DA4020EF5D}">
      <text>
        <r>
          <rPr>
            <sz val="10"/>
            <color rgb="FF000000"/>
            <rFont val="Arial"/>
            <family val="2"/>
            <scheme val="minor"/>
          </rPr>
          <t xml:space="preserve">Double click vào ô &gt; Chọn ngày
</t>
        </r>
      </text>
    </comment>
    <comment ref="D834" authorId="0" shapeId="0" xr:uid="{02EAB990-4DF8-7942-9990-2CB7E413F795}">
      <text>
        <r>
          <rPr>
            <sz val="10"/>
            <color rgb="FF000000"/>
            <rFont val="Arial"/>
            <family val="2"/>
            <scheme val="minor"/>
          </rPr>
          <t xml:space="preserve">Double click vào ô &gt; Chọn ngày
</t>
        </r>
      </text>
    </comment>
    <comment ref="D835" authorId="0" shapeId="0" xr:uid="{FF8CF385-38C6-C845-9726-B5F5BBBAB62B}">
      <text>
        <r>
          <rPr>
            <sz val="10"/>
            <color rgb="FF000000"/>
            <rFont val="Arial"/>
            <family val="2"/>
            <scheme val="minor"/>
          </rPr>
          <t xml:space="preserve">Double click vào ô &gt; Chọn ngày
</t>
        </r>
      </text>
    </comment>
    <comment ref="D836" authorId="0" shapeId="0" xr:uid="{2D3B9A29-0973-AC4E-8C4C-4D63E80BAD24}">
      <text>
        <r>
          <rPr>
            <sz val="10"/>
            <color rgb="FF000000"/>
            <rFont val="Arial"/>
            <family val="2"/>
            <scheme val="minor"/>
          </rPr>
          <t xml:space="preserve">Double click vào ô &gt; Chọn ngày
</t>
        </r>
      </text>
    </comment>
    <comment ref="D837" authorId="0" shapeId="0" xr:uid="{F4BE33CE-53DE-3C4F-A0AD-AA883E5FCC3C}">
      <text>
        <r>
          <rPr>
            <sz val="10"/>
            <color rgb="FF000000"/>
            <rFont val="Arial"/>
            <family val="2"/>
            <scheme val="minor"/>
          </rPr>
          <t xml:space="preserve">Double click vào ô &gt; Chọn ngày
</t>
        </r>
      </text>
    </comment>
    <comment ref="D838" authorId="0" shapeId="0" xr:uid="{CD4EE386-7FBA-5F4B-B423-7BA2D6F9B12E}">
      <text>
        <r>
          <rPr>
            <sz val="10"/>
            <color rgb="FF000000"/>
            <rFont val="Arial"/>
            <family val="2"/>
            <scheme val="minor"/>
          </rPr>
          <t xml:space="preserve">Double click vào ô &gt; Chọn ngày
</t>
        </r>
      </text>
    </comment>
    <comment ref="D839" authorId="0" shapeId="0" xr:uid="{900FABF3-FA25-574E-AB30-863E220483BF}">
      <text>
        <r>
          <rPr>
            <sz val="10"/>
            <color rgb="FF000000"/>
            <rFont val="Arial"/>
            <family val="2"/>
            <scheme val="minor"/>
          </rPr>
          <t xml:space="preserve">Double click vào ô &gt; Chọn ngày
</t>
        </r>
      </text>
    </comment>
    <comment ref="D840" authorId="0" shapeId="0" xr:uid="{4578369A-3139-0D41-84B9-D2133571B69C}">
      <text>
        <r>
          <rPr>
            <sz val="10"/>
            <color rgb="FF000000"/>
            <rFont val="Arial"/>
            <family val="2"/>
            <scheme val="minor"/>
          </rPr>
          <t xml:space="preserve">Double click vào ô &gt; Chọn ngày
</t>
        </r>
      </text>
    </comment>
    <comment ref="D841" authorId="0" shapeId="0" xr:uid="{D806DA42-6BC1-A447-A9FA-CB710E58313D}">
      <text>
        <r>
          <rPr>
            <sz val="10"/>
            <color rgb="FF000000"/>
            <rFont val="Arial"/>
            <family val="2"/>
            <scheme val="minor"/>
          </rPr>
          <t xml:space="preserve">Double click vào ô &gt; Chọn ngày
</t>
        </r>
      </text>
    </comment>
    <comment ref="D842" authorId="0" shapeId="0" xr:uid="{E12A3D04-F79C-EB4A-95E3-A65B80BAFBF9}">
      <text>
        <r>
          <rPr>
            <sz val="10"/>
            <color rgb="FF000000"/>
            <rFont val="Arial"/>
            <family val="2"/>
            <scheme val="minor"/>
          </rPr>
          <t xml:space="preserve">Double click vào ô &gt; Chọn ngày
</t>
        </r>
      </text>
    </comment>
    <comment ref="D843" authorId="0" shapeId="0" xr:uid="{4ED568EA-5829-5548-B54F-962602312AB5}">
      <text>
        <r>
          <rPr>
            <sz val="10"/>
            <color rgb="FF000000"/>
            <rFont val="Arial"/>
            <family val="2"/>
            <scheme val="minor"/>
          </rPr>
          <t xml:space="preserve">Double click vào ô &gt; Chọn ngày
</t>
        </r>
      </text>
    </comment>
    <comment ref="D844" authorId="0" shapeId="0" xr:uid="{D40519B3-FCEE-0E45-9CB7-34885788A836}">
      <text>
        <r>
          <rPr>
            <sz val="10"/>
            <color rgb="FF000000"/>
            <rFont val="Arial"/>
            <family val="2"/>
            <scheme val="minor"/>
          </rPr>
          <t xml:space="preserve">Double click vào ô &gt; Chọn ngày
</t>
        </r>
      </text>
    </comment>
    <comment ref="D845" authorId="0" shapeId="0" xr:uid="{EFA8162C-2B6D-F142-90A3-8A9546FDD047}">
      <text>
        <r>
          <rPr>
            <sz val="10"/>
            <color rgb="FF000000"/>
            <rFont val="Arial"/>
            <family val="2"/>
            <scheme val="minor"/>
          </rPr>
          <t xml:space="preserve">Double click vào ô &gt; Chọn ngày
</t>
        </r>
      </text>
    </comment>
    <comment ref="D846" authorId="0" shapeId="0" xr:uid="{6C456444-9359-594C-9B44-8D4E240FEFC7}">
      <text>
        <r>
          <rPr>
            <sz val="10"/>
            <color rgb="FF000000"/>
            <rFont val="Arial"/>
            <family val="2"/>
            <scheme val="minor"/>
          </rPr>
          <t xml:space="preserve">Double click vào ô &gt; Chọn ngày
</t>
        </r>
      </text>
    </comment>
    <comment ref="D847" authorId="0" shapeId="0" xr:uid="{947B30B1-AF5F-E842-9A09-C2326753B9AC}">
      <text>
        <r>
          <rPr>
            <sz val="10"/>
            <color rgb="FF000000"/>
            <rFont val="Arial"/>
            <family val="2"/>
            <scheme val="minor"/>
          </rPr>
          <t xml:space="preserve">Double click vào ô &gt; Chọn ngày
</t>
        </r>
      </text>
    </comment>
    <comment ref="D848" authorId="0" shapeId="0" xr:uid="{77F5AA16-EA05-BD4D-BAFA-8AF3BC2452E1}">
      <text>
        <r>
          <rPr>
            <sz val="10"/>
            <color rgb="FF000000"/>
            <rFont val="Arial"/>
            <family val="2"/>
            <scheme val="minor"/>
          </rPr>
          <t xml:space="preserve">Double click vào ô &gt; Chọn ngày
</t>
        </r>
      </text>
    </comment>
    <comment ref="D849" authorId="0" shapeId="0" xr:uid="{F33C4810-6AFE-5145-B899-7862A3F116A3}">
      <text>
        <r>
          <rPr>
            <sz val="10"/>
            <color rgb="FF000000"/>
            <rFont val="Arial"/>
            <family val="2"/>
            <scheme val="minor"/>
          </rPr>
          <t xml:space="preserve">Double click vào ô &gt; Chọn ngày
</t>
        </r>
      </text>
    </comment>
    <comment ref="D850" authorId="0" shapeId="0" xr:uid="{19C5D145-8FC4-714D-A75D-E45E820ADC94}">
      <text>
        <r>
          <rPr>
            <sz val="10"/>
            <color rgb="FF000000"/>
            <rFont val="Arial"/>
            <family val="2"/>
            <scheme val="minor"/>
          </rPr>
          <t xml:space="preserve">Double click vào ô &gt; Chọn ngày
</t>
        </r>
      </text>
    </comment>
    <comment ref="D851" authorId="0" shapeId="0" xr:uid="{DA927CA3-266E-654B-8826-2E8DBEFA525C}">
      <text>
        <r>
          <rPr>
            <sz val="10"/>
            <color rgb="FF000000"/>
            <rFont val="Arial"/>
            <family val="2"/>
            <scheme val="minor"/>
          </rPr>
          <t xml:space="preserve">Double click vào ô &gt; Chọn ngày
</t>
        </r>
      </text>
    </comment>
    <comment ref="D852" authorId="0" shapeId="0" xr:uid="{74B50D1E-9B6B-F648-BA89-698798E98FF8}">
      <text>
        <r>
          <rPr>
            <sz val="10"/>
            <color rgb="FF000000"/>
            <rFont val="Arial"/>
            <family val="2"/>
            <scheme val="minor"/>
          </rPr>
          <t xml:space="preserve">Double click vào ô &gt; Chọn ngày
</t>
        </r>
      </text>
    </comment>
    <comment ref="D853" authorId="0" shapeId="0" xr:uid="{557CDB5D-CAB5-9A4E-AF02-1C88EE2277BB}">
      <text>
        <r>
          <rPr>
            <sz val="10"/>
            <color rgb="FF000000"/>
            <rFont val="Arial"/>
            <family val="2"/>
            <scheme val="minor"/>
          </rPr>
          <t xml:space="preserve">Double click vào ô &gt; Chọn ngày
</t>
        </r>
      </text>
    </comment>
    <comment ref="D854" authorId="0" shapeId="0" xr:uid="{354527B7-5782-7B4D-9A25-73810513210A}">
      <text>
        <r>
          <rPr>
            <sz val="10"/>
            <color rgb="FF000000"/>
            <rFont val="Arial"/>
            <family val="2"/>
            <scheme val="minor"/>
          </rPr>
          <t xml:space="preserve">Double click vào ô &gt; Chọn ngày
</t>
        </r>
      </text>
    </comment>
    <comment ref="D855" authorId="0" shapeId="0" xr:uid="{6F056072-1682-3B4D-8AC6-F6742BD2A904}">
      <text>
        <r>
          <rPr>
            <sz val="10"/>
            <color rgb="FF000000"/>
            <rFont val="Arial"/>
            <family val="2"/>
            <scheme val="minor"/>
          </rPr>
          <t xml:space="preserve">Double click vào ô &gt; Chọn ngày
</t>
        </r>
      </text>
    </comment>
    <comment ref="D856" authorId="0" shapeId="0" xr:uid="{134B471F-B42A-954E-B8A2-CCBB1119FB8E}">
      <text>
        <r>
          <rPr>
            <sz val="10"/>
            <color rgb="FF000000"/>
            <rFont val="Arial"/>
            <family val="2"/>
            <scheme val="minor"/>
          </rPr>
          <t xml:space="preserve">Double click vào ô &gt; Chọn ngày
</t>
        </r>
      </text>
    </comment>
    <comment ref="D857" authorId="0" shapeId="0" xr:uid="{01B388A5-817B-B64B-9609-34FBCA796F76}">
      <text>
        <r>
          <rPr>
            <sz val="10"/>
            <color rgb="FF000000"/>
            <rFont val="Arial"/>
            <family val="2"/>
            <scheme val="minor"/>
          </rPr>
          <t xml:space="preserve">Double click vào ô &gt; Chọn ngày
</t>
        </r>
      </text>
    </comment>
    <comment ref="D858" authorId="0" shapeId="0" xr:uid="{EDFF3A9B-F4BA-1649-934B-B8E7C9A9D2FB}">
      <text>
        <r>
          <rPr>
            <sz val="10"/>
            <color rgb="FF000000"/>
            <rFont val="Arial"/>
            <family val="2"/>
            <scheme val="minor"/>
          </rPr>
          <t xml:space="preserve">Double click vào ô &gt; Chọn ngày
</t>
        </r>
      </text>
    </comment>
    <comment ref="D859" authorId="0" shapeId="0" xr:uid="{1A3D8510-4547-E446-8458-659B47080332}">
      <text>
        <r>
          <rPr>
            <sz val="10"/>
            <color rgb="FF000000"/>
            <rFont val="Arial"/>
            <family val="2"/>
            <scheme val="minor"/>
          </rPr>
          <t xml:space="preserve">Double click vào ô &gt; Chọn ngày
</t>
        </r>
      </text>
    </comment>
    <comment ref="D860" authorId="0" shapeId="0" xr:uid="{A3DA450C-6580-CC4F-BEA8-10F673AFC303}">
      <text>
        <r>
          <rPr>
            <sz val="10"/>
            <color rgb="FF000000"/>
            <rFont val="Arial"/>
            <family val="2"/>
            <scheme val="minor"/>
          </rPr>
          <t xml:space="preserve">Double click vào ô &gt; Chọn ngày
</t>
        </r>
      </text>
    </comment>
    <comment ref="D861" authorId="0" shapeId="0" xr:uid="{5C75FCB6-7040-1D4F-A9F9-1A7D7F6144B0}">
      <text>
        <r>
          <rPr>
            <sz val="10"/>
            <color rgb="FF000000"/>
            <rFont val="Arial"/>
            <family val="2"/>
            <scheme val="minor"/>
          </rPr>
          <t xml:space="preserve">Double click vào ô &gt; Chọn ngày
</t>
        </r>
      </text>
    </comment>
    <comment ref="D862" authorId="0" shapeId="0" xr:uid="{10FA294F-22A0-8943-9D3C-ECEBE33D31EA}">
      <text>
        <r>
          <rPr>
            <sz val="10"/>
            <color rgb="FF000000"/>
            <rFont val="Arial"/>
            <family val="2"/>
            <scheme val="minor"/>
          </rPr>
          <t xml:space="preserve">Double click vào ô &gt; Chọn ngày
</t>
        </r>
      </text>
    </comment>
    <comment ref="D863" authorId="0" shapeId="0" xr:uid="{8C7DF10B-D8DC-E649-B237-22AF91CB5390}">
      <text>
        <r>
          <rPr>
            <sz val="10"/>
            <color rgb="FF000000"/>
            <rFont val="Arial"/>
            <family val="2"/>
            <scheme val="minor"/>
          </rPr>
          <t xml:space="preserve">Double click vào ô &gt; Chọn ngày
</t>
        </r>
      </text>
    </comment>
    <comment ref="D864" authorId="0" shapeId="0" xr:uid="{D707A925-36B4-104D-9241-C0DA2C3B9BCF}">
      <text>
        <r>
          <rPr>
            <sz val="10"/>
            <color rgb="FF000000"/>
            <rFont val="Arial"/>
            <family val="2"/>
            <scheme val="minor"/>
          </rPr>
          <t xml:space="preserve">Double click vào ô &gt; Chọn ngày
</t>
        </r>
      </text>
    </comment>
    <comment ref="D865" authorId="0" shapeId="0" xr:uid="{E052D166-5C45-8640-AD0A-688DCDF09C65}">
      <text>
        <r>
          <rPr>
            <sz val="10"/>
            <color rgb="FF000000"/>
            <rFont val="Arial"/>
            <family val="2"/>
            <scheme val="minor"/>
          </rPr>
          <t xml:space="preserve">Double click vào ô &gt; Chọn ngày
</t>
        </r>
      </text>
    </comment>
    <comment ref="D866" authorId="0" shapeId="0" xr:uid="{2678E951-A702-A94B-B3F5-4CBFEFD098D6}">
      <text>
        <r>
          <rPr>
            <sz val="10"/>
            <color rgb="FF000000"/>
            <rFont val="Arial"/>
            <family val="2"/>
            <scheme val="minor"/>
          </rPr>
          <t xml:space="preserve">Double click vào ô &gt; Chọn ngày
</t>
        </r>
      </text>
    </comment>
    <comment ref="D867" authorId="0" shapeId="0" xr:uid="{61D3FCBD-9A31-AE42-858A-8536A00D1059}">
      <text>
        <r>
          <rPr>
            <sz val="10"/>
            <color rgb="FF000000"/>
            <rFont val="Arial"/>
            <family val="2"/>
            <scheme val="minor"/>
          </rPr>
          <t xml:space="preserve">Double click vào ô &gt; Chọn ngày
</t>
        </r>
      </text>
    </comment>
    <comment ref="D868" authorId="0" shapeId="0" xr:uid="{A322FD9C-3A3E-3740-BC97-421970A39CD2}">
      <text>
        <r>
          <rPr>
            <sz val="10"/>
            <color rgb="FF000000"/>
            <rFont val="Arial"/>
            <family val="2"/>
            <scheme val="minor"/>
          </rPr>
          <t xml:space="preserve">Double click vào ô &gt; Chọn ngày
</t>
        </r>
      </text>
    </comment>
    <comment ref="D869" authorId="0" shapeId="0" xr:uid="{388A785F-5AA7-F74B-A74A-A844BBACCD18}">
      <text>
        <r>
          <rPr>
            <sz val="10"/>
            <color rgb="FF000000"/>
            <rFont val="Arial"/>
            <family val="2"/>
            <scheme val="minor"/>
          </rPr>
          <t xml:space="preserve">Double click vào ô &gt; Chọn ngày
</t>
        </r>
      </text>
    </comment>
    <comment ref="D870" authorId="0" shapeId="0" xr:uid="{C44EB9A6-48E8-984D-AC12-EA0C6ED155F7}">
      <text>
        <r>
          <rPr>
            <sz val="10"/>
            <color rgb="FF000000"/>
            <rFont val="Arial"/>
            <family val="2"/>
            <scheme val="minor"/>
          </rPr>
          <t xml:space="preserve">Double click vào ô &gt; Chọn ngày
</t>
        </r>
      </text>
    </comment>
    <comment ref="D871" authorId="0" shapeId="0" xr:uid="{4893BFE3-866A-0C45-99B2-A4C102C43AD2}">
      <text>
        <r>
          <rPr>
            <sz val="10"/>
            <color rgb="FF000000"/>
            <rFont val="Arial"/>
            <family val="2"/>
            <scheme val="minor"/>
          </rPr>
          <t xml:space="preserve">Double click vào ô &gt; Chọn ngày
</t>
        </r>
      </text>
    </comment>
    <comment ref="D872" authorId="0" shapeId="0" xr:uid="{3B4333F6-788C-C442-A9C0-58EA7CB85367}">
      <text>
        <r>
          <rPr>
            <sz val="10"/>
            <color rgb="FF000000"/>
            <rFont val="Arial"/>
            <family val="2"/>
            <scheme val="minor"/>
          </rPr>
          <t xml:space="preserve">Double click vào ô &gt; Chọn ngày
</t>
        </r>
      </text>
    </comment>
    <comment ref="D873" authorId="0" shapeId="0" xr:uid="{57BC9B93-FDAA-6449-A462-5AE288AF3A5F}">
      <text>
        <r>
          <rPr>
            <sz val="10"/>
            <color rgb="FF000000"/>
            <rFont val="Arial"/>
            <family val="2"/>
            <scheme val="minor"/>
          </rPr>
          <t xml:space="preserve">Double click vào ô &gt; Chọn ngày
</t>
        </r>
      </text>
    </comment>
    <comment ref="D874" authorId="0" shapeId="0" xr:uid="{1049EDA9-A9A9-EB4C-A405-17ED2689463E}">
      <text>
        <r>
          <rPr>
            <sz val="10"/>
            <color rgb="FF000000"/>
            <rFont val="Arial"/>
            <family val="2"/>
            <scheme val="minor"/>
          </rPr>
          <t xml:space="preserve">Double click vào ô &gt; Chọn ngày
</t>
        </r>
      </text>
    </comment>
    <comment ref="D875" authorId="0" shapeId="0" xr:uid="{BAB79D31-13BB-A340-80E1-AB1C2F3C5F67}">
      <text>
        <r>
          <rPr>
            <sz val="10"/>
            <color rgb="FF000000"/>
            <rFont val="Arial"/>
            <family val="2"/>
            <scheme val="minor"/>
          </rPr>
          <t xml:space="preserve">Double click vào ô &gt; Chọn ngày
</t>
        </r>
      </text>
    </comment>
    <comment ref="D876" authorId="0" shapeId="0" xr:uid="{BDB07AF8-7269-C340-9F1D-C35A44DF35E1}">
      <text>
        <r>
          <rPr>
            <sz val="10"/>
            <color rgb="FF000000"/>
            <rFont val="Arial"/>
            <family val="2"/>
            <scheme val="minor"/>
          </rPr>
          <t xml:space="preserve">Double click vào ô &gt; Chọn ngày
</t>
        </r>
      </text>
    </comment>
    <comment ref="D877" authorId="0" shapeId="0" xr:uid="{FCBF1A90-92BC-8341-A233-3BB7C68C5E8F}">
      <text>
        <r>
          <rPr>
            <sz val="10"/>
            <color rgb="FF000000"/>
            <rFont val="Arial"/>
            <family val="2"/>
            <scheme val="minor"/>
          </rPr>
          <t xml:space="preserve">Double click vào ô &gt; Chọn ngày
</t>
        </r>
      </text>
    </comment>
    <comment ref="D878" authorId="0" shapeId="0" xr:uid="{99C47EB6-00C6-844B-89D6-2CF28BDD08A5}">
      <text>
        <r>
          <rPr>
            <sz val="10"/>
            <color rgb="FF000000"/>
            <rFont val="Arial"/>
            <family val="2"/>
            <scheme val="minor"/>
          </rPr>
          <t xml:space="preserve">Double click vào ô &gt; Chọn ngày
</t>
        </r>
      </text>
    </comment>
    <comment ref="D879" authorId="0" shapeId="0" xr:uid="{01FBF052-F603-E147-B70A-CED43780CF4E}">
      <text>
        <r>
          <rPr>
            <sz val="10"/>
            <color rgb="FF000000"/>
            <rFont val="Arial"/>
            <family val="2"/>
            <scheme val="minor"/>
          </rPr>
          <t xml:space="preserve">Double click vào ô &gt; Chọn ngày
</t>
        </r>
      </text>
    </comment>
    <comment ref="D880" authorId="0" shapeId="0" xr:uid="{81B40569-5D25-1341-90C8-71FD837061FD}">
      <text>
        <r>
          <rPr>
            <sz val="10"/>
            <color rgb="FF000000"/>
            <rFont val="Arial"/>
            <family val="2"/>
            <scheme val="minor"/>
          </rPr>
          <t xml:space="preserve">Double click vào ô &gt; Chọn ngày
</t>
        </r>
      </text>
    </comment>
    <comment ref="D881" authorId="0" shapeId="0" xr:uid="{F3600CF4-BBCA-BD4D-80BD-4457F4ADA872}">
      <text>
        <r>
          <rPr>
            <sz val="10"/>
            <color rgb="FF000000"/>
            <rFont val="Arial"/>
            <family val="2"/>
            <scheme val="minor"/>
          </rPr>
          <t xml:space="preserve">Double click vào ô &gt; Chọn ngày
</t>
        </r>
      </text>
    </comment>
    <comment ref="D882" authorId="0" shapeId="0" xr:uid="{69CEE4C9-B59B-CD4A-B1EF-D4309A360090}">
      <text>
        <r>
          <rPr>
            <sz val="10"/>
            <color rgb="FF000000"/>
            <rFont val="Arial"/>
            <family val="2"/>
            <scheme val="minor"/>
          </rPr>
          <t xml:space="preserve">Double click vào ô &gt; Chọn ngày
</t>
        </r>
      </text>
    </comment>
    <comment ref="D883" authorId="0" shapeId="0" xr:uid="{2FC93A02-B6B3-7A48-AC5A-23774260D9B7}">
      <text>
        <r>
          <rPr>
            <sz val="10"/>
            <color rgb="FF000000"/>
            <rFont val="Arial"/>
            <family val="2"/>
            <scheme val="minor"/>
          </rPr>
          <t xml:space="preserve">Double click vào ô &gt; Chọn ngày
</t>
        </r>
      </text>
    </comment>
    <comment ref="D884" authorId="0" shapeId="0" xr:uid="{DA9C5B52-DFB4-A54F-9CDD-A206AA87F64A}">
      <text>
        <r>
          <rPr>
            <sz val="10"/>
            <color rgb="FF000000"/>
            <rFont val="Arial"/>
            <family val="2"/>
            <scheme val="minor"/>
          </rPr>
          <t xml:space="preserve">Double click vào ô &gt; Chọn ngày
</t>
        </r>
      </text>
    </comment>
    <comment ref="D885" authorId="0" shapeId="0" xr:uid="{5BB545F8-ED17-9A46-B2A9-EEFCA631C51E}">
      <text>
        <r>
          <rPr>
            <sz val="10"/>
            <color rgb="FF000000"/>
            <rFont val="Arial"/>
            <family val="2"/>
            <scheme val="minor"/>
          </rPr>
          <t xml:space="preserve">Double click vào ô &gt; Chọn ngày
</t>
        </r>
      </text>
    </comment>
    <comment ref="D886" authorId="0" shapeId="0" xr:uid="{A9C5921D-FDF0-454F-BFBF-2DC066E0EA62}">
      <text>
        <r>
          <rPr>
            <sz val="10"/>
            <color rgb="FF000000"/>
            <rFont val="Arial"/>
            <family val="2"/>
            <scheme val="minor"/>
          </rPr>
          <t xml:space="preserve">Double click vào ô &gt; Chọn ngày
</t>
        </r>
      </text>
    </comment>
    <comment ref="D887" authorId="0" shapeId="0" xr:uid="{608D4A57-252F-744D-8A9F-F702DA440BBA}">
      <text>
        <r>
          <rPr>
            <sz val="10"/>
            <color rgb="FF000000"/>
            <rFont val="Arial"/>
            <family val="2"/>
            <scheme val="minor"/>
          </rPr>
          <t xml:space="preserve">Double click vào ô &gt; Chọn ngày
</t>
        </r>
      </text>
    </comment>
    <comment ref="D888" authorId="0" shapeId="0" xr:uid="{7F1CB0CF-288A-A240-9199-BB9DAD66C37F}">
      <text>
        <r>
          <rPr>
            <sz val="10"/>
            <color rgb="FF000000"/>
            <rFont val="Arial"/>
            <family val="2"/>
            <scheme val="minor"/>
          </rPr>
          <t xml:space="preserve">Double click vào ô &gt; Chọn ngày
</t>
        </r>
      </text>
    </comment>
    <comment ref="D889" authorId="0" shapeId="0" xr:uid="{3CEE8A2F-037D-1B41-B1F9-DAFB9331D85F}">
      <text>
        <r>
          <rPr>
            <sz val="10"/>
            <color rgb="FF000000"/>
            <rFont val="Arial"/>
            <family val="2"/>
            <scheme val="minor"/>
          </rPr>
          <t xml:space="preserve">Double click vào ô &gt; Chọn ngày
</t>
        </r>
      </text>
    </comment>
    <comment ref="D890" authorId="0" shapeId="0" xr:uid="{C4469329-4036-D84F-A65A-FD9AD01F4013}">
      <text>
        <r>
          <rPr>
            <sz val="10"/>
            <color rgb="FF000000"/>
            <rFont val="Arial"/>
            <family val="2"/>
            <scheme val="minor"/>
          </rPr>
          <t xml:space="preserve">Double click vào ô &gt; Chọn ngày
</t>
        </r>
      </text>
    </comment>
    <comment ref="D891" authorId="0" shapeId="0" xr:uid="{D1F68ABD-3D7A-8F47-9648-9E1F8A0270CE}">
      <text>
        <r>
          <rPr>
            <sz val="10"/>
            <color rgb="FF000000"/>
            <rFont val="Arial"/>
            <family val="2"/>
            <scheme val="minor"/>
          </rPr>
          <t xml:space="preserve">Double click vào ô &gt; Chọn ngày
</t>
        </r>
      </text>
    </comment>
    <comment ref="D892" authorId="0" shapeId="0" xr:uid="{1C062A1A-7D38-8148-A341-FCFC2A269E54}">
      <text>
        <r>
          <rPr>
            <sz val="10"/>
            <color rgb="FF000000"/>
            <rFont val="Arial"/>
            <family val="2"/>
            <scheme val="minor"/>
          </rPr>
          <t xml:space="preserve">Double click vào ô &gt; Chọn ngày
</t>
        </r>
      </text>
    </comment>
    <comment ref="D893" authorId="0" shapeId="0" xr:uid="{87E2A1CB-FB3F-0443-B18E-547583B9D201}">
      <text>
        <r>
          <rPr>
            <sz val="10"/>
            <color rgb="FF000000"/>
            <rFont val="Arial"/>
            <family val="2"/>
            <scheme val="minor"/>
          </rPr>
          <t xml:space="preserve">Double click vào ô &gt; Chọn ngày
</t>
        </r>
      </text>
    </comment>
    <comment ref="D894" authorId="0" shapeId="0" xr:uid="{0BAC8407-1E41-7F46-B7E2-7BE475AEDD27}">
      <text>
        <r>
          <rPr>
            <sz val="10"/>
            <color rgb="FF000000"/>
            <rFont val="Arial"/>
            <family val="2"/>
            <scheme val="minor"/>
          </rPr>
          <t xml:space="preserve">Double click vào ô &gt; Chọn ngày
</t>
        </r>
      </text>
    </comment>
    <comment ref="D895" authorId="0" shapeId="0" xr:uid="{A99446F2-D64D-CE41-8558-3EDA61629080}">
      <text>
        <r>
          <rPr>
            <sz val="10"/>
            <color rgb="FF000000"/>
            <rFont val="Arial"/>
            <family val="2"/>
            <scheme val="minor"/>
          </rPr>
          <t xml:space="preserve">Double click vào ô &gt; Chọn ngày
</t>
        </r>
      </text>
    </comment>
    <comment ref="D896" authorId="0" shapeId="0" xr:uid="{29D32A12-B2AB-944C-A794-B97FF805431A}">
      <text>
        <r>
          <rPr>
            <sz val="10"/>
            <color rgb="FF000000"/>
            <rFont val="Arial"/>
            <family val="2"/>
            <scheme val="minor"/>
          </rPr>
          <t xml:space="preserve">Double click vào ô &gt; Chọn ngày
</t>
        </r>
      </text>
    </comment>
    <comment ref="D897" authorId="0" shapeId="0" xr:uid="{BA56839B-547C-1647-97C6-28B0C8C004D6}">
      <text>
        <r>
          <rPr>
            <sz val="10"/>
            <color rgb="FF000000"/>
            <rFont val="Arial"/>
            <family val="2"/>
            <scheme val="minor"/>
          </rPr>
          <t xml:space="preserve">Double click vào ô &gt; Chọn ngày
</t>
        </r>
      </text>
    </comment>
    <comment ref="D898" authorId="0" shapeId="0" xr:uid="{BF192265-D3E6-C14C-8B68-1A0EE8141B39}">
      <text>
        <r>
          <rPr>
            <sz val="10"/>
            <color rgb="FF000000"/>
            <rFont val="Arial"/>
            <family val="2"/>
            <scheme val="minor"/>
          </rPr>
          <t xml:space="preserve">Double click vào ô &gt; Chọn ngày
</t>
        </r>
      </text>
    </comment>
    <comment ref="D899" authorId="0" shapeId="0" xr:uid="{A821DA98-F5A6-A548-A663-D87F84F5CE4F}">
      <text>
        <r>
          <rPr>
            <sz val="10"/>
            <color rgb="FF000000"/>
            <rFont val="Arial"/>
            <family val="2"/>
            <scheme val="minor"/>
          </rPr>
          <t xml:space="preserve">Double click vào ô &gt; Chọn ngày
</t>
        </r>
      </text>
    </comment>
    <comment ref="D900" authorId="0" shapeId="0" xr:uid="{3E1AF7B4-56FF-B649-B5E1-A8633733E6F6}">
      <text>
        <r>
          <rPr>
            <sz val="10"/>
            <color rgb="FF000000"/>
            <rFont val="Arial"/>
            <family val="2"/>
            <scheme val="minor"/>
          </rPr>
          <t xml:space="preserve">Double click vào ô &gt; Chọn ngày
</t>
        </r>
      </text>
    </comment>
    <comment ref="D901" authorId="0" shapeId="0" xr:uid="{F470CC3B-1567-FE4C-94AB-337E9EA8A7E5}">
      <text>
        <r>
          <rPr>
            <sz val="10"/>
            <color rgb="FF000000"/>
            <rFont val="Arial"/>
            <family val="2"/>
            <scheme val="minor"/>
          </rPr>
          <t xml:space="preserve">Double click vào ô &gt; Chọn ngày
</t>
        </r>
      </text>
    </comment>
    <comment ref="D902" authorId="0" shapeId="0" xr:uid="{9817B3F1-AF9D-BA42-B9BC-2B2D91A0DA8E}">
      <text>
        <r>
          <rPr>
            <sz val="10"/>
            <color rgb="FF000000"/>
            <rFont val="Arial"/>
            <family val="2"/>
            <scheme val="minor"/>
          </rPr>
          <t xml:space="preserve">Double click vào ô &gt; Chọn ngày
</t>
        </r>
      </text>
    </comment>
    <comment ref="D903" authorId="0" shapeId="0" xr:uid="{21533FD7-2037-6743-865D-B60E4842B21F}">
      <text>
        <r>
          <rPr>
            <sz val="10"/>
            <color rgb="FF000000"/>
            <rFont val="Arial"/>
            <family val="2"/>
            <scheme val="minor"/>
          </rPr>
          <t xml:space="preserve">Double click vào ô &gt; Chọn ngày
</t>
        </r>
      </text>
    </comment>
    <comment ref="D904" authorId="0" shapeId="0" xr:uid="{C0F8928D-8540-A74E-81F5-1D0621908A79}">
      <text>
        <r>
          <rPr>
            <sz val="10"/>
            <color rgb="FF000000"/>
            <rFont val="Arial"/>
            <family val="2"/>
            <scheme val="minor"/>
          </rPr>
          <t xml:space="preserve">Double click vào ô &gt; Chọn ngày
</t>
        </r>
      </text>
    </comment>
    <comment ref="D905" authorId="0" shapeId="0" xr:uid="{22602FE7-D277-0F45-BE9D-650E57A38D88}">
      <text>
        <r>
          <rPr>
            <sz val="10"/>
            <color rgb="FF000000"/>
            <rFont val="Arial"/>
            <family val="2"/>
            <scheme val="minor"/>
          </rPr>
          <t xml:space="preserve">Double click vào ô &gt; Chọn ngày
</t>
        </r>
      </text>
    </comment>
    <comment ref="D906" authorId="0" shapeId="0" xr:uid="{DFF631DD-C3D0-CA4F-B53A-6E747530B734}">
      <text>
        <r>
          <rPr>
            <sz val="10"/>
            <color rgb="FF000000"/>
            <rFont val="Arial"/>
            <family val="2"/>
            <scheme val="minor"/>
          </rPr>
          <t xml:space="preserve">Double click vào ô &gt; Chọn ngày
</t>
        </r>
      </text>
    </comment>
    <comment ref="D907" authorId="0" shapeId="0" xr:uid="{47C60CA5-32CD-A14D-8D51-5D1BB05015BB}">
      <text>
        <r>
          <rPr>
            <sz val="10"/>
            <color rgb="FF000000"/>
            <rFont val="Arial"/>
            <family val="2"/>
            <scheme val="minor"/>
          </rPr>
          <t xml:space="preserve">Double click vào ô &gt; Chọn ngày
</t>
        </r>
      </text>
    </comment>
    <comment ref="D908" authorId="0" shapeId="0" xr:uid="{5BB6FF26-31EE-6B40-A132-FFF53B1098CB}">
      <text>
        <r>
          <rPr>
            <sz val="10"/>
            <color rgb="FF000000"/>
            <rFont val="Arial"/>
            <family val="2"/>
            <scheme val="minor"/>
          </rPr>
          <t xml:space="preserve">Double click vào ô &gt; Chọn ngày
</t>
        </r>
      </text>
    </comment>
    <comment ref="D909" authorId="0" shapeId="0" xr:uid="{04112A67-2BBD-2146-9761-452F4004C221}">
      <text>
        <r>
          <rPr>
            <sz val="10"/>
            <color rgb="FF000000"/>
            <rFont val="Arial"/>
            <family val="2"/>
            <scheme val="minor"/>
          </rPr>
          <t xml:space="preserve">Double click vào ô &gt; Chọn ngày
</t>
        </r>
      </text>
    </comment>
    <comment ref="D910" authorId="0" shapeId="0" xr:uid="{7B8F671A-6E54-9545-ACAE-6E11D9E6FAE0}">
      <text>
        <r>
          <rPr>
            <sz val="10"/>
            <color rgb="FF000000"/>
            <rFont val="Arial"/>
            <family val="2"/>
            <scheme val="minor"/>
          </rPr>
          <t xml:space="preserve">Double click vào ô &gt; Chọn ngày
</t>
        </r>
      </text>
    </comment>
    <comment ref="D911" authorId="0" shapeId="0" xr:uid="{AFA6F3AF-0147-454D-BA71-D2871B60F25B}">
      <text>
        <r>
          <rPr>
            <sz val="10"/>
            <color rgb="FF000000"/>
            <rFont val="Arial"/>
            <family val="2"/>
            <scheme val="minor"/>
          </rPr>
          <t xml:space="preserve">Double click vào ô &gt; Chọn ngày
</t>
        </r>
      </text>
    </comment>
    <comment ref="D912" authorId="0" shapeId="0" xr:uid="{8675D758-1936-E446-8557-4DE8FDEE7C52}">
      <text>
        <r>
          <rPr>
            <sz val="10"/>
            <color rgb="FF000000"/>
            <rFont val="Arial"/>
            <family val="2"/>
            <scheme val="minor"/>
          </rPr>
          <t xml:space="preserve">Double click vào ô &gt; Chọn ngày
</t>
        </r>
      </text>
    </comment>
    <comment ref="D913" authorId="0" shapeId="0" xr:uid="{AE839AE1-CEF7-0D43-AD50-382B469F198E}">
      <text>
        <r>
          <rPr>
            <sz val="10"/>
            <color rgb="FF000000"/>
            <rFont val="Arial"/>
            <family val="2"/>
            <scheme val="minor"/>
          </rPr>
          <t xml:space="preserve">Double click vào ô &gt; Chọn ngày
</t>
        </r>
      </text>
    </comment>
    <comment ref="D914" authorId="0" shapeId="0" xr:uid="{52F4BF27-3D6A-5143-90D8-4F64ACA81A0C}">
      <text>
        <r>
          <rPr>
            <sz val="10"/>
            <color rgb="FF000000"/>
            <rFont val="Arial"/>
            <family val="2"/>
            <scheme val="minor"/>
          </rPr>
          <t xml:space="preserve">Double click vào ô &gt; Chọn ngày
</t>
        </r>
      </text>
    </comment>
    <comment ref="D915" authorId="0" shapeId="0" xr:uid="{5E917E0B-43F2-174D-AE28-59ABF2292F48}">
      <text>
        <r>
          <rPr>
            <sz val="10"/>
            <color rgb="FF000000"/>
            <rFont val="Arial"/>
            <family val="2"/>
            <scheme val="minor"/>
          </rPr>
          <t xml:space="preserve">Double click vào ô &gt; Chọn ngày
</t>
        </r>
      </text>
    </comment>
    <comment ref="D916" authorId="0" shapeId="0" xr:uid="{884EB5C9-E4BD-564E-AE33-BD00DF4A3400}">
      <text>
        <r>
          <rPr>
            <sz val="10"/>
            <color rgb="FF000000"/>
            <rFont val="Arial"/>
            <family val="2"/>
            <scheme val="minor"/>
          </rPr>
          <t xml:space="preserve">Double click vào ô &gt; Chọn ngày
</t>
        </r>
      </text>
    </comment>
    <comment ref="D917" authorId="0" shapeId="0" xr:uid="{FC327501-5586-F346-9158-324ED34C72ED}">
      <text>
        <r>
          <rPr>
            <sz val="10"/>
            <color rgb="FF000000"/>
            <rFont val="Arial"/>
            <family val="2"/>
            <scheme val="minor"/>
          </rPr>
          <t xml:space="preserve">Double click vào ô &gt; Chọn ngày
</t>
        </r>
      </text>
    </comment>
    <comment ref="D918" authorId="0" shapeId="0" xr:uid="{A7882CC9-DA08-C041-90F2-D382C06A8049}">
      <text>
        <r>
          <rPr>
            <sz val="10"/>
            <color rgb="FF000000"/>
            <rFont val="Arial"/>
            <family val="2"/>
            <scheme val="minor"/>
          </rPr>
          <t xml:space="preserve">Double click vào ô &gt; Chọn ngày
</t>
        </r>
      </text>
    </comment>
    <comment ref="D919" authorId="0" shapeId="0" xr:uid="{E25C05C3-4E6C-2344-8CF6-75A2F37BC788}">
      <text>
        <r>
          <rPr>
            <sz val="10"/>
            <color rgb="FF000000"/>
            <rFont val="Arial"/>
            <family val="2"/>
            <scheme val="minor"/>
          </rPr>
          <t xml:space="preserve">Double click vào ô &gt; Chọn ngày
</t>
        </r>
      </text>
    </comment>
    <comment ref="D920" authorId="0" shapeId="0" xr:uid="{C7583E6D-F859-CB44-84A4-D9DD169FBFBE}">
      <text>
        <r>
          <rPr>
            <sz val="10"/>
            <color rgb="FF000000"/>
            <rFont val="Arial"/>
            <family val="2"/>
            <scheme val="minor"/>
          </rPr>
          <t xml:space="preserve">Double click vào ô &gt; Chọn ngày
</t>
        </r>
      </text>
    </comment>
    <comment ref="D921" authorId="0" shapeId="0" xr:uid="{E88E8FBA-77FC-B746-9516-A73790DE3799}">
      <text>
        <r>
          <rPr>
            <sz val="10"/>
            <color rgb="FF000000"/>
            <rFont val="Arial"/>
            <family val="2"/>
            <scheme val="minor"/>
          </rPr>
          <t xml:space="preserve">Double click vào ô &gt; Chọn ngày
</t>
        </r>
      </text>
    </comment>
    <comment ref="D922" authorId="0" shapeId="0" xr:uid="{3243FCFA-9851-984E-88DE-B5690D052DDA}">
      <text>
        <r>
          <rPr>
            <sz val="10"/>
            <color rgb="FF000000"/>
            <rFont val="Arial"/>
            <family val="2"/>
            <scheme val="minor"/>
          </rPr>
          <t xml:space="preserve">Double click vào ô &gt; Chọn ngày
</t>
        </r>
      </text>
    </comment>
    <comment ref="D923" authorId="0" shapeId="0" xr:uid="{D0F11F2D-D55C-2849-B291-426D330388A3}">
      <text>
        <r>
          <rPr>
            <sz val="10"/>
            <color rgb="FF000000"/>
            <rFont val="Arial"/>
            <family val="2"/>
            <scheme val="minor"/>
          </rPr>
          <t xml:space="preserve">Double click vào ô &gt; Chọn ngày
</t>
        </r>
      </text>
    </comment>
    <comment ref="D924" authorId="0" shapeId="0" xr:uid="{7DDBAD8C-C45D-FF40-8269-55ACA9A3BD0A}">
      <text>
        <r>
          <rPr>
            <sz val="10"/>
            <color rgb="FF000000"/>
            <rFont val="Arial"/>
            <family val="2"/>
            <scheme val="minor"/>
          </rPr>
          <t xml:space="preserve">Double click vào ô &gt; Chọn ngày
</t>
        </r>
      </text>
    </comment>
    <comment ref="D925" authorId="0" shapeId="0" xr:uid="{EBC92AC9-6861-6F45-B44B-3BB6BF46FE91}">
      <text>
        <r>
          <rPr>
            <sz val="10"/>
            <color rgb="FF000000"/>
            <rFont val="Arial"/>
            <family val="2"/>
            <scheme val="minor"/>
          </rPr>
          <t xml:space="preserve">Double click vào ô &gt; Chọn ngày
</t>
        </r>
      </text>
    </comment>
    <comment ref="D926" authorId="0" shapeId="0" xr:uid="{3273A5F8-91EE-8744-8CAD-AC335B8C91D3}">
      <text>
        <r>
          <rPr>
            <sz val="10"/>
            <color rgb="FF000000"/>
            <rFont val="Arial"/>
            <family val="2"/>
            <scheme val="minor"/>
          </rPr>
          <t xml:space="preserve">Double click vào ô &gt; Chọn ngày
</t>
        </r>
      </text>
    </comment>
    <comment ref="D927" authorId="0" shapeId="0" xr:uid="{F1CCC8B0-BC93-B24F-B4F8-5AD911041538}">
      <text>
        <r>
          <rPr>
            <sz val="10"/>
            <color rgb="FF000000"/>
            <rFont val="Arial"/>
            <family val="2"/>
            <scheme val="minor"/>
          </rPr>
          <t xml:space="preserve">Double click vào ô &gt; Chọn ngày
</t>
        </r>
      </text>
    </comment>
    <comment ref="D928" authorId="0" shapeId="0" xr:uid="{B93CCCC5-9036-FA48-B46E-0A8D1321733F}">
      <text>
        <r>
          <rPr>
            <sz val="10"/>
            <color rgb="FF000000"/>
            <rFont val="Arial"/>
            <family val="2"/>
            <scheme val="minor"/>
          </rPr>
          <t xml:space="preserve">Double click vào ô &gt; Chọn ngày
</t>
        </r>
      </text>
    </comment>
    <comment ref="D929" authorId="0" shapeId="0" xr:uid="{98059E96-031D-5947-BD4C-21608C3B5EB8}">
      <text>
        <r>
          <rPr>
            <sz val="10"/>
            <color rgb="FF000000"/>
            <rFont val="Arial"/>
            <family val="2"/>
            <scheme val="minor"/>
          </rPr>
          <t xml:space="preserve">Double click vào ô &gt; Chọn ngày
</t>
        </r>
      </text>
    </comment>
    <comment ref="D930" authorId="0" shapeId="0" xr:uid="{72726137-E4B4-2641-871B-90D46F41A683}">
      <text>
        <r>
          <rPr>
            <sz val="10"/>
            <color rgb="FF000000"/>
            <rFont val="Arial"/>
            <family val="2"/>
            <scheme val="minor"/>
          </rPr>
          <t xml:space="preserve">Double click vào ô &gt; Chọn ngày
</t>
        </r>
      </text>
    </comment>
    <comment ref="D931" authorId="0" shapeId="0" xr:uid="{E8A7BE9C-352F-F144-BBAD-D7B39D0ABFC9}">
      <text>
        <r>
          <rPr>
            <sz val="10"/>
            <color rgb="FF000000"/>
            <rFont val="Arial"/>
            <family val="2"/>
            <scheme val="minor"/>
          </rPr>
          <t xml:space="preserve">Double click vào ô &gt; Chọn ngày
</t>
        </r>
      </text>
    </comment>
    <comment ref="D932" authorId="0" shapeId="0" xr:uid="{4C6C70A7-C169-5447-9A5D-854A9C6AF1D1}">
      <text>
        <r>
          <rPr>
            <sz val="10"/>
            <color rgb="FF000000"/>
            <rFont val="Arial"/>
            <family val="2"/>
            <scheme val="minor"/>
          </rPr>
          <t xml:space="preserve">Double click vào ô &gt; Chọn ngày
</t>
        </r>
      </text>
    </comment>
    <comment ref="D933" authorId="0" shapeId="0" xr:uid="{6DC3A333-C826-224D-85C1-BE89B5B5B7E8}">
      <text>
        <r>
          <rPr>
            <sz val="10"/>
            <color rgb="FF000000"/>
            <rFont val="Arial"/>
            <family val="2"/>
            <scheme val="minor"/>
          </rPr>
          <t xml:space="preserve">Double click vào ô &gt; Chọn ngày
</t>
        </r>
      </text>
    </comment>
    <comment ref="D934" authorId="0" shapeId="0" xr:uid="{05203536-6BB2-7A4C-BF43-CCAA28800166}">
      <text>
        <r>
          <rPr>
            <sz val="10"/>
            <color rgb="FF000000"/>
            <rFont val="Arial"/>
            <family val="2"/>
            <scheme val="minor"/>
          </rPr>
          <t xml:space="preserve">Double click vào ô &gt; Chọn ngày
</t>
        </r>
      </text>
    </comment>
    <comment ref="D935" authorId="0" shapeId="0" xr:uid="{4A027D8C-8A2F-1E4A-AC5C-FC5F93F67334}">
      <text>
        <r>
          <rPr>
            <sz val="10"/>
            <color rgb="FF000000"/>
            <rFont val="Arial"/>
            <family val="2"/>
            <scheme val="minor"/>
          </rPr>
          <t xml:space="preserve">Double click vào ô &gt; Chọn ngày
</t>
        </r>
      </text>
    </comment>
    <comment ref="D936" authorId="0" shapeId="0" xr:uid="{0A24142F-C36E-444E-9004-F1C0E5693999}">
      <text>
        <r>
          <rPr>
            <sz val="10"/>
            <color rgb="FF000000"/>
            <rFont val="Arial"/>
            <family val="2"/>
            <scheme val="minor"/>
          </rPr>
          <t xml:space="preserve">Double click vào ô &gt; Chọn ngày
</t>
        </r>
      </text>
    </comment>
    <comment ref="D937" authorId="0" shapeId="0" xr:uid="{A395C5F5-AFCF-FF4D-9D3F-87A0743086D0}">
      <text>
        <r>
          <rPr>
            <sz val="10"/>
            <color rgb="FF000000"/>
            <rFont val="Arial"/>
            <family val="2"/>
            <scheme val="minor"/>
          </rPr>
          <t xml:space="preserve">Double click vào ô &gt; Chọn ngày
</t>
        </r>
      </text>
    </comment>
    <comment ref="D938" authorId="0" shapeId="0" xr:uid="{48C04A73-D8B6-A54F-B03D-1B9D63F9604B}">
      <text>
        <r>
          <rPr>
            <sz val="10"/>
            <color rgb="FF000000"/>
            <rFont val="Arial"/>
            <family val="2"/>
            <scheme val="minor"/>
          </rPr>
          <t xml:space="preserve">Double click vào ô &gt; Chọn ngày
</t>
        </r>
      </text>
    </comment>
    <comment ref="D939" authorId="0" shapeId="0" xr:uid="{66DDD01F-5BF0-9948-8D59-C798A54F2A80}">
      <text>
        <r>
          <rPr>
            <sz val="10"/>
            <color rgb="FF000000"/>
            <rFont val="Arial"/>
            <family val="2"/>
            <scheme val="minor"/>
          </rPr>
          <t xml:space="preserve">Double click vào ô &gt; Chọn ngày
</t>
        </r>
      </text>
    </comment>
    <comment ref="D940" authorId="0" shapeId="0" xr:uid="{33F69774-F3E1-1E41-8F78-1D0614F50A5D}">
      <text>
        <r>
          <rPr>
            <sz val="10"/>
            <color rgb="FF000000"/>
            <rFont val="Arial"/>
            <family val="2"/>
            <scheme val="minor"/>
          </rPr>
          <t xml:space="preserve">Double click vào ô &gt; Chọn ngày
</t>
        </r>
      </text>
    </comment>
    <comment ref="D941" authorId="0" shapeId="0" xr:uid="{F0992664-6D06-B942-9312-4D42D5F4C200}">
      <text>
        <r>
          <rPr>
            <sz val="10"/>
            <color rgb="FF000000"/>
            <rFont val="Arial"/>
            <family val="2"/>
            <scheme val="minor"/>
          </rPr>
          <t xml:space="preserve">Double click vào ô &gt; Chọn ngày
</t>
        </r>
      </text>
    </comment>
    <comment ref="D942" authorId="0" shapeId="0" xr:uid="{1D531F33-3D37-2545-A46B-FD962CE00F7B}">
      <text>
        <r>
          <rPr>
            <sz val="10"/>
            <color rgb="FF000000"/>
            <rFont val="Arial"/>
            <family val="2"/>
            <scheme val="minor"/>
          </rPr>
          <t xml:space="preserve">Double click vào ô &gt; Chọn ngày
</t>
        </r>
      </text>
    </comment>
    <comment ref="D943" authorId="0" shapeId="0" xr:uid="{E5A785DB-8E46-6449-A5ED-EF4C6F6F1A15}">
      <text>
        <r>
          <rPr>
            <sz val="10"/>
            <color rgb="FF000000"/>
            <rFont val="Arial"/>
            <family val="2"/>
            <scheme val="minor"/>
          </rPr>
          <t xml:space="preserve">Double click vào ô &gt; Chọn ngày
</t>
        </r>
      </text>
    </comment>
    <comment ref="D944" authorId="0" shapeId="0" xr:uid="{4BB50AC9-4CA9-2B40-8FD9-E0300890A45A}">
      <text>
        <r>
          <rPr>
            <sz val="10"/>
            <color rgb="FF000000"/>
            <rFont val="Arial"/>
            <family val="2"/>
            <scheme val="minor"/>
          </rPr>
          <t xml:space="preserve">Double click vào ô &gt; Chọn ngày
</t>
        </r>
      </text>
    </comment>
    <comment ref="D945" authorId="0" shapeId="0" xr:uid="{82E1FC45-3DAF-9B45-9ED1-38F2392CB282}">
      <text>
        <r>
          <rPr>
            <sz val="10"/>
            <color rgb="FF000000"/>
            <rFont val="Arial"/>
            <family val="2"/>
            <scheme val="minor"/>
          </rPr>
          <t xml:space="preserve">Double click vào ô &gt; Chọn ngày
</t>
        </r>
      </text>
    </comment>
    <comment ref="D946" authorId="0" shapeId="0" xr:uid="{0ABC7D2D-F7C7-6048-8A2D-AE8154D9486C}">
      <text>
        <r>
          <rPr>
            <sz val="10"/>
            <color rgb="FF000000"/>
            <rFont val="Arial"/>
            <family val="2"/>
            <scheme val="minor"/>
          </rPr>
          <t xml:space="preserve">Double click vào ô &gt; Chọn ngày
</t>
        </r>
      </text>
    </comment>
    <comment ref="D947" authorId="0" shapeId="0" xr:uid="{040F5013-8B76-8942-844C-6B3F1B551740}">
      <text>
        <r>
          <rPr>
            <sz val="10"/>
            <color rgb="FF000000"/>
            <rFont val="Arial"/>
            <family val="2"/>
            <scheme val="minor"/>
          </rPr>
          <t xml:space="preserve">Double click vào ô &gt; Chọn ngày
</t>
        </r>
      </text>
    </comment>
    <comment ref="D948" authorId="0" shapeId="0" xr:uid="{A8ADE4C4-2DAE-F64E-80BF-035E0E7B3ED1}">
      <text>
        <r>
          <rPr>
            <sz val="10"/>
            <color rgb="FF000000"/>
            <rFont val="Arial"/>
            <family val="2"/>
            <scheme val="minor"/>
          </rPr>
          <t xml:space="preserve">Double click vào ô &gt; Chọn ngày
</t>
        </r>
      </text>
    </comment>
    <comment ref="D949" authorId="0" shapeId="0" xr:uid="{FAC4D213-2A71-EC41-B734-F410D50900FE}">
      <text>
        <r>
          <rPr>
            <sz val="10"/>
            <color rgb="FF000000"/>
            <rFont val="Arial"/>
            <family val="2"/>
            <scheme val="minor"/>
          </rPr>
          <t xml:space="preserve">Double click vào ô &gt; Chọn ngày
</t>
        </r>
      </text>
    </comment>
    <comment ref="D950" authorId="0" shapeId="0" xr:uid="{A5935FF6-C6C3-1847-B51C-0AA4FFD1F6F8}">
      <text>
        <r>
          <rPr>
            <sz val="10"/>
            <color rgb="FF000000"/>
            <rFont val="Arial"/>
            <family val="2"/>
            <scheme val="minor"/>
          </rPr>
          <t xml:space="preserve">Double click vào ô &gt; Chọn ngày
</t>
        </r>
      </text>
    </comment>
    <comment ref="D951" authorId="0" shapeId="0" xr:uid="{5673F0BE-65AA-7044-9F33-B0DD05223252}">
      <text>
        <r>
          <rPr>
            <sz val="10"/>
            <color rgb="FF000000"/>
            <rFont val="Arial"/>
            <family val="2"/>
            <scheme val="minor"/>
          </rPr>
          <t xml:space="preserve">Double click vào ô &gt; Chọn ngày
</t>
        </r>
      </text>
    </comment>
    <comment ref="D952" authorId="0" shapeId="0" xr:uid="{6BED23D7-CDD5-D947-BE45-1444728FDAB3}">
      <text>
        <r>
          <rPr>
            <sz val="10"/>
            <color rgb="FF000000"/>
            <rFont val="Arial"/>
            <family val="2"/>
            <scheme val="minor"/>
          </rPr>
          <t xml:space="preserve">Double click vào ô &gt; Chọn ngày
</t>
        </r>
      </text>
    </comment>
    <comment ref="D953" authorId="0" shapeId="0" xr:uid="{30B405F2-8451-7743-87CF-3EFB20211841}">
      <text>
        <r>
          <rPr>
            <sz val="10"/>
            <color rgb="FF000000"/>
            <rFont val="Arial"/>
            <family val="2"/>
            <scheme val="minor"/>
          </rPr>
          <t xml:space="preserve">Double click vào ô &gt; Chọn ngày
</t>
        </r>
      </text>
    </comment>
    <comment ref="D954" authorId="0" shapeId="0" xr:uid="{2C9D3769-3B7B-9D45-8572-ED074C8C60AE}">
      <text>
        <r>
          <rPr>
            <sz val="10"/>
            <color rgb="FF000000"/>
            <rFont val="Arial"/>
            <family val="2"/>
            <scheme val="minor"/>
          </rPr>
          <t xml:space="preserve">Double click vào ô &gt; Chọn ngày
</t>
        </r>
      </text>
    </comment>
    <comment ref="D955" authorId="0" shapeId="0" xr:uid="{2D26C92F-E620-BB4F-85C8-D87C1EA94CE0}">
      <text>
        <r>
          <rPr>
            <sz val="10"/>
            <color rgb="FF000000"/>
            <rFont val="Arial"/>
            <family val="2"/>
            <scheme val="minor"/>
          </rPr>
          <t xml:space="preserve">Double click vào ô &gt; Chọn ngày
</t>
        </r>
      </text>
    </comment>
    <comment ref="D956" authorId="0" shapeId="0" xr:uid="{691892AB-BE44-CF47-9980-FBCB4BAEF04B}">
      <text>
        <r>
          <rPr>
            <sz val="10"/>
            <color rgb="FF000000"/>
            <rFont val="Arial"/>
            <family val="2"/>
            <scheme val="minor"/>
          </rPr>
          <t xml:space="preserve">Double click vào ô &gt; Chọn ngày
</t>
        </r>
      </text>
    </comment>
    <comment ref="D957" authorId="0" shapeId="0" xr:uid="{220D74B8-1E36-9B45-9541-9EBE82B310EC}">
      <text>
        <r>
          <rPr>
            <sz val="10"/>
            <color rgb="FF000000"/>
            <rFont val="Arial"/>
            <family val="2"/>
            <scheme val="minor"/>
          </rPr>
          <t xml:space="preserve">Double click vào ô &gt; Chọn ngày
</t>
        </r>
      </text>
    </comment>
    <comment ref="D958" authorId="0" shapeId="0" xr:uid="{B77CB0CE-AD07-E641-B72B-CAEC081C66DF}">
      <text>
        <r>
          <rPr>
            <sz val="10"/>
            <color rgb="FF000000"/>
            <rFont val="Arial"/>
            <family val="2"/>
            <scheme val="minor"/>
          </rPr>
          <t xml:space="preserve">Double click vào ô &gt; Chọn ngày
</t>
        </r>
      </text>
    </comment>
    <comment ref="D959" authorId="0" shapeId="0" xr:uid="{59877B49-1D91-DD4B-990E-B4B9182D790A}">
      <text>
        <r>
          <rPr>
            <sz val="10"/>
            <color rgb="FF000000"/>
            <rFont val="Arial"/>
            <family val="2"/>
            <scheme val="minor"/>
          </rPr>
          <t xml:space="preserve">Double click vào ô &gt; Chọn ngày
</t>
        </r>
      </text>
    </comment>
    <comment ref="D960" authorId="0" shapeId="0" xr:uid="{43D8E998-9AA2-0C42-9BAA-DD9773DD5EBB}">
      <text>
        <r>
          <rPr>
            <sz val="10"/>
            <color rgb="FF000000"/>
            <rFont val="Arial"/>
            <family val="2"/>
            <scheme val="minor"/>
          </rPr>
          <t xml:space="preserve">Double click vào ô &gt; Chọn ngày
</t>
        </r>
      </text>
    </comment>
    <comment ref="D961" authorId="0" shapeId="0" xr:uid="{C3E652C3-875E-8A42-BC25-B7867F8C42A6}">
      <text>
        <r>
          <rPr>
            <sz val="10"/>
            <color rgb="FF000000"/>
            <rFont val="Arial"/>
            <family val="2"/>
            <scheme val="minor"/>
          </rPr>
          <t xml:space="preserve">Double click vào ô &gt; Chọn ngày
</t>
        </r>
      </text>
    </comment>
    <comment ref="D962" authorId="0" shapeId="0" xr:uid="{F8F88132-7FBF-C84B-9009-53C8D7A0E7E8}">
      <text>
        <r>
          <rPr>
            <sz val="10"/>
            <color rgb="FF000000"/>
            <rFont val="Arial"/>
            <family val="2"/>
            <scheme val="minor"/>
          </rPr>
          <t xml:space="preserve">Double click vào ô &gt; Chọn ngày
</t>
        </r>
      </text>
    </comment>
    <comment ref="D963" authorId="0" shapeId="0" xr:uid="{85150FF7-7B3B-5747-8E57-BE00D1D2456B}">
      <text>
        <r>
          <rPr>
            <sz val="10"/>
            <color rgb="FF000000"/>
            <rFont val="Arial"/>
            <family val="2"/>
            <scheme val="minor"/>
          </rPr>
          <t xml:space="preserve">Double click vào ô &gt; Chọn ngày
</t>
        </r>
      </text>
    </comment>
    <comment ref="D964" authorId="0" shapeId="0" xr:uid="{BE325FD9-0A33-A647-9F62-D28E6132BF13}">
      <text>
        <r>
          <rPr>
            <sz val="10"/>
            <color rgb="FF000000"/>
            <rFont val="Arial"/>
            <family val="2"/>
            <scheme val="minor"/>
          </rPr>
          <t xml:space="preserve">Double click vào ô &gt; Chọn ngày
</t>
        </r>
      </text>
    </comment>
    <comment ref="D965" authorId="0" shapeId="0" xr:uid="{BFD78C0D-4670-5246-8822-4222CCEB7B4B}">
      <text>
        <r>
          <rPr>
            <sz val="10"/>
            <color rgb="FF000000"/>
            <rFont val="Arial"/>
            <family val="2"/>
            <scheme val="minor"/>
          </rPr>
          <t xml:space="preserve">Double click vào ô &gt; Chọn ngày
</t>
        </r>
      </text>
    </comment>
    <comment ref="D966" authorId="0" shapeId="0" xr:uid="{025E9304-6A88-9449-B1A9-EC870ACBFED7}">
      <text>
        <r>
          <rPr>
            <sz val="10"/>
            <color rgb="FF000000"/>
            <rFont val="Arial"/>
            <family val="2"/>
            <scheme val="minor"/>
          </rPr>
          <t xml:space="preserve">Double click vào ô &gt; Chọn ngày
</t>
        </r>
      </text>
    </comment>
    <comment ref="D967" authorId="0" shapeId="0" xr:uid="{7FBE7ECF-BE4C-6F49-ACDB-352C68656B6C}">
      <text>
        <r>
          <rPr>
            <sz val="10"/>
            <color rgb="FF000000"/>
            <rFont val="Arial"/>
            <family val="2"/>
            <scheme val="minor"/>
          </rPr>
          <t xml:space="preserve">Double click vào ô &gt; Chọn ngày
</t>
        </r>
      </text>
    </comment>
    <comment ref="D968" authorId="0" shapeId="0" xr:uid="{903D53B8-88FF-CC44-88D6-A49AC1C9B7B1}">
      <text>
        <r>
          <rPr>
            <sz val="10"/>
            <color rgb="FF000000"/>
            <rFont val="Arial"/>
            <family val="2"/>
            <scheme val="minor"/>
          </rPr>
          <t xml:space="preserve">Double click vào ô &gt; Chọn ngày
</t>
        </r>
      </text>
    </comment>
    <comment ref="D969" authorId="0" shapeId="0" xr:uid="{469540EA-8C6C-144A-AD61-E210482791F9}">
      <text>
        <r>
          <rPr>
            <sz val="10"/>
            <color rgb="FF000000"/>
            <rFont val="Arial"/>
            <family val="2"/>
            <scheme val="minor"/>
          </rPr>
          <t xml:space="preserve">Double click vào ô &gt; Chọn ngày
</t>
        </r>
      </text>
    </comment>
    <comment ref="D970" authorId="0" shapeId="0" xr:uid="{F2016647-6BE1-C647-B4FC-0984D39FDB0F}">
      <text>
        <r>
          <rPr>
            <sz val="10"/>
            <color rgb="FF000000"/>
            <rFont val="Arial"/>
            <family val="2"/>
            <scheme val="minor"/>
          </rPr>
          <t xml:space="preserve">Double click vào ô &gt; Chọn ngày
</t>
        </r>
      </text>
    </comment>
    <comment ref="D971" authorId="0" shapeId="0" xr:uid="{34B78480-EE1C-EA48-85B0-6C17D713C2DF}">
      <text>
        <r>
          <rPr>
            <sz val="10"/>
            <color rgb="FF000000"/>
            <rFont val="Arial"/>
            <family val="2"/>
            <scheme val="minor"/>
          </rPr>
          <t xml:space="preserve">Double click vào ô &gt; Chọn ngày
</t>
        </r>
      </text>
    </comment>
    <comment ref="D972" authorId="0" shapeId="0" xr:uid="{DF1D5CE5-6DE1-4848-A9AC-9487D5F3D2AB}">
      <text>
        <r>
          <rPr>
            <sz val="10"/>
            <color rgb="FF000000"/>
            <rFont val="Arial"/>
            <family val="2"/>
            <scheme val="minor"/>
          </rPr>
          <t xml:space="preserve">Double click vào ô &gt; Chọn ngày
</t>
        </r>
      </text>
    </comment>
    <comment ref="D973" authorId="0" shapeId="0" xr:uid="{45BF54E2-65AE-0B4D-BEE3-63605C74F412}">
      <text>
        <r>
          <rPr>
            <sz val="10"/>
            <color rgb="FF000000"/>
            <rFont val="Arial"/>
            <family val="2"/>
            <scheme val="minor"/>
          </rPr>
          <t xml:space="preserve">Double click vào ô &gt; Chọn ngày
</t>
        </r>
      </text>
    </comment>
    <comment ref="D974" authorId="0" shapeId="0" xr:uid="{25B52EED-8A0F-924D-9DE9-659CA22FB536}">
      <text>
        <r>
          <rPr>
            <sz val="10"/>
            <color rgb="FF000000"/>
            <rFont val="Arial"/>
            <family val="2"/>
            <scheme val="minor"/>
          </rPr>
          <t xml:space="preserve">Double click vào ô &gt; Chọn ngày
</t>
        </r>
      </text>
    </comment>
    <comment ref="D975" authorId="0" shapeId="0" xr:uid="{C57146BC-EEB3-0044-955B-9B8A383F1A99}">
      <text>
        <r>
          <rPr>
            <sz val="10"/>
            <color rgb="FF000000"/>
            <rFont val="Arial"/>
            <family val="2"/>
            <scheme val="minor"/>
          </rPr>
          <t xml:space="preserve">Double click vào ô &gt; Chọn ngày
</t>
        </r>
      </text>
    </comment>
    <comment ref="D976" authorId="0" shapeId="0" xr:uid="{78EE465C-15D4-244A-95DF-F20F5EB23629}">
      <text>
        <r>
          <rPr>
            <sz val="10"/>
            <color rgb="FF000000"/>
            <rFont val="Arial"/>
            <family val="2"/>
            <scheme val="minor"/>
          </rPr>
          <t xml:space="preserve">Double click vào ô &gt; Chọn ngày
</t>
        </r>
      </text>
    </comment>
    <comment ref="D977" authorId="0" shapeId="0" xr:uid="{C2BB8D6C-3BE6-C54F-B7C3-3AF8FF282D82}">
      <text>
        <r>
          <rPr>
            <sz val="10"/>
            <color rgb="FF000000"/>
            <rFont val="Arial"/>
            <family val="2"/>
            <scheme val="minor"/>
          </rPr>
          <t xml:space="preserve">Double click vào ô &gt; Chọn ngày
</t>
        </r>
      </text>
    </comment>
    <comment ref="D978" authorId="0" shapeId="0" xr:uid="{D3085C42-F334-C74C-A585-9F231555591C}">
      <text>
        <r>
          <rPr>
            <sz val="10"/>
            <color rgb="FF000000"/>
            <rFont val="Arial"/>
            <family val="2"/>
            <scheme val="minor"/>
          </rPr>
          <t xml:space="preserve">Double click vào ô &gt; Chọn ngày
</t>
        </r>
      </text>
    </comment>
    <comment ref="D979" authorId="0" shapeId="0" xr:uid="{3BA884F8-5866-1341-B109-232CB44E2B4E}">
      <text>
        <r>
          <rPr>
            <sz val="10"/>
            <color rgb="FF000000"/>
            <rFont val="Arial"/>
            <family val="2"/>
            <scheme val="minor"/>
          </rPr>
          <t xml:space="preserve">Double click vào ô &gt; Chọn ngày
</t>
        </r>
      </text>
    </comment>
    <comment ref="D980" authorId="0" shapeId="0" xr:uid="{7B26E519-92FA-3A44-828B-0A45F3AED513}">
      <text>
        <r>
          <rPr>
            <sz val="10"/>
            <color rgb="FF000000"/>
            <rFont val="Arial"/>
            <family val="2"/>
            <scheme val="minor"/>
          </rPr>
          <t xml:space="preserve">Double click vào ô &gt; Chọn ngày
</t>
        </r>
      </text>
    </comment>
    <comment ref="D981" authorId="0" shapeId="0" xr:uid="{5D1009B5-FA99-4540-BB20-B509D046B14A}">
      <text>
        <r>
          <rPr>
            <sz val="10"/>
            <color rgb="FF000000"/>
            <rFont val="Arial"/>
            <family val="2"/>
            <scheme val="minor"/>
          </rPr>
          <t xml:space="preserve">Double click vào ô &gt; Chọn ngày
</t>
        </r>
      </text>
    </comment>
    <comment ref="D982" authorId="0" shapeId="0" xr:uid="{760BF4ED-B143-9F4B-9CE8-0D4CDA42B9A7}">
      <text>
        <r>
          <rPr>
            <sz val="10"/>
            <color rgb="FF000000"/>
            <rFont val="Arial"/>
            <family val="2"/>
            <scheme val="minor"/>
          </rPr>
          <t xml:space="preserve">Double click vào ô &gt; Chọn ngày
</t>
        </r>
      </text>
    </comment>
    <comment ref="D983" authorId="0" shapeId="0" xr:uid="{7580498F-407C-B845-985E-87283A649D13}">
      <text>
        <r>
          <rPr>
            <sz val="10"/>
            <color rgb="FF000000"/>
            <rFont val="Arial"/>
            <family val="2"/>
            <scheme val="minor"/>
          </rPr>
          <t xml:space="preserve">Double click vào ô &gt; Chọn ngày
</t>
        </r>
      </text>
    </comment>
    <comment ref="D984" authorId="0" shapeId="0" xr:uid="{9619950C-67FE-A344-9294-7CC10BBB9002}">
      <text>
        <r>
          <rPr>
            <sz val="10"/>
            <color rgb="FF000000"/>
            <rFont val="Arial"/>
            <family val="2"/>
            <scheme val="minor"/>
          </rPr>
          <t xml:space="preserve">Double click vào ô &gt; Chọn ngày
</t>
        </r>
      </text>
    </comment>
    <comment ref="D985" authorId="0" shapeId="0" xr:uid="{01D44D77-A82E-FD47-8490-C35AEF8FAC5B}">
      <text>
        <r>
          <rPr>
            <sz val="10"/>
            <color rgb="FF000000"/>
            <rFont val="Arial"/>
            <family val="2"/>
            <scheme val="minor"/>
          </rPr>
          <t xml:space="preserve">Double click vào ô &gt; Chọn ngày
</t>
        </r>
      </text>
    </comment>
    <comment ref="D986" authorId="0" shapeId="0" xr:uid="{530E3CE8-9B68-3B46-87EF-252D7758EE02}">
      <text>
        <r>
          <rPr>
            <sz val="10"/>
            <color rgb="FF000000"/>
            <rFont val="Arial"/>
            <family val="2"/>
            <scheme val="minor"/>
          </rPr>
          <t xml:space="preserve">Double click vào ô &gt; Chọn ngày
</t>
        </r>
      </text>
    </comment>
    <comment ref="D987" authorId="0" shapeId="0" xr:uid="{DEAE1EA6-06A1-A44E-8C9B-606B8244A8E7}">
      <text>
        <r>
          <rPr>
            <sz val="10"/>
            <color rgb="FF000000"/>
            <rFont val="Arial"/>
            <family val="2"/>
            <scheme val="minor"/>
          </rPr>
          <t xml:space="preserve">Double click vào ô &gt; Chọn ngày
</t>
        </r>
      </text>
    </comment>
    <comment ref="D988" authorId="0" shapeId="0" xr:uid="{6EF8173F-877C-B745-B036-A98443F21A3B}">
      <text>
        <r>
          <rPr>
            <sz val="10"/>
            <color rgb="FF000000"/>
            <rFont val="Arial"/>
            <family val="2"/>
            <scheme val="minor"/>
          </rPr>
          <t xml:space="preserve">Double click vào ô &gt; Chọn ngày
</t>
        </r>
      </text>
    </comment>
    <comment ref="D989" authorId="0" shapeId="0" xr:uid="{F0E608AD-A6B4-4B41-86CB-7940434E44B6}">
      <text>
        <r>
          <rPr>
            <sz val="10"/>
            <color rgb="FF000000"/>
            <rFont val="Arial"/>
            <family val="2"/>
            <scheme val="minor"/>
          </rPr>
          <t xml:space="preserve">Double click vào ô &gt; Chọn ngày
</t>
        </r>
      </text>
    </comment>
    <comment ref="D990" authorId="0" shapeId="0" xr:uid="{5C951124-A4EF-B94B-9002-F6F4D2A0D3AA}">
      <text>
        <r>
          <rPr>
            <sz val="10"/>
            <color rgb="FF000000"/>
            <rFont val="Arial"/>
            <family val="2"/>
            <scheme val="minor"/>
          </rPr>
          <t xml:space="preserve">Double click vào ô &gt; Chọn ngày
</t>
        </r>
      </text>
    </comment>
    <comment ref="D991" authorId="0" shapeId="0" xr:uid="{084911D9-A1D0-AC4B-B302-CD877D60FD31}">
      <text>
        <r>
          <rPr>
            <sz val="10"/>
            <color rgb="FF000000"/>
            <rFont val="Arial"/>
            <family val="2"/>
            <scheme val="minor"/>
          </rPr>
          <t xml:space="preserve">Double click vào ô &gt; Chọn ngày
</t>
        </r>
      </text>
    </comment>
    <comment ref="D992" authorId="0" shapeId="0" xr:uid="{ACE6DB6B-7C3F-7C48-BDDB-639839137068}">
      <text>
        <r>
          <rPr>
            <sz val="10"/>
            <color rgb="FF000000"/>
            <rFont val="Arial"/>
            <family val="2"/>
            <scheme val="minor"/>
          </rPr>
          <t xml:space="preserve">Double click vào ô &gt; Chọn ngày
</t>
        </r>
      </text>
    </comment>
    <comment ref="D993" authorId="0" shapeId="0" xr:uid="{8CF500AB-5410-574D-A91A-83057BDA5DDE}">
      <text>
        <r>
          <rPr>
            <sz val="10"/>
            <color rgb="FF000000"/>
            <rFont val="Arial"/>
            <family val="2"/>
            <scheme val="minor"/>
          </rPr>
          <t xml:space="preserve">Double click vào ô &gt; Chọn ngày
</t>
        </r>
      </text>
    </comment>
    <comment ref="D994" authorId="0" shapeId="0" xr:uid="{907DFDFE-3C6A-5349-82CE-741425E0EAC2}">
      <text>
        <r>
          <rPr>
            <sz val="10"/>
            <color rgb="FF000000"/>
            <rFont val="Arial"/>
            <family val="2"/>
            <scheme val="minor"/>
          </rPr>
          <t xml:space="preserve">Double click vào ô &gt; Chọn ngày
</t>
        </r>
      </text>
    </comment>
    <comment ref="D995" authorId="0" shapeId="0" xr:uid="{51E27EBE-1928-9A4A-90E3-537445542D5E}">
      <text>
        <r>
          <rPr>
            <sz val="10"/>
            <color rgb="FF000000"/>
            <rFont val="Arial"/>
            <family val="2"/>
            <scheme val="minor"/>
          </rPr>
          <t xml:space="preserve">Double click vào ô &gt; Chọn ngày
</t>
        </r>
      </text>
    </comment>
    <comment ref="D996" authorId="0" shapeId="0" xr:uid="{974D4F3F-C411-1247-BECD-BA4D8076A237}">
      <text>
        <r>
          <rPr>
            <sz val="10"/>
            <color rgb="FF000000"/>
            <rFont val="Arial"/>
            <family val="2"/>
            <scheme val="minor"/>
          </rPr>
          <t xml:space="preserve">Double click vào ô &gt; Chọn ngày
</t>
        </r>
      </text>
    </comment>
    <comment ref="D997" authorId="0" shapeId="0" xr:uid="{E1AA6E40-43B1-524E-B1F3-F0144C627407}">
      <text>
        <r>
          <rPr>
            <sz val="10"/>
            <color rgb="FF000000"/>
            <rFont val="Arial"/>
            <family val="2"/>
            <scheme val="minor"/>
          </rPr>
          <t xml:space="preserve">Double click vào ô &gt; Chọn ngày
</t>
        </r>
      </text>
    </comment>
    <comment ref="D998" authorId="0" shapeId="0" xr:uid="{6B467B24-7542-6643-81C3-050BB30A1A2E}">
      <text>
        <r>
          <rPr>
            <sz val="10"/>
            <color rgb="FF000000"/>
            <rFont val="Arial"/>
            <family val="2"/>
            <scheme val="minor"/>
          </rPr>
          <t xml:space="preserve">Double click vào ô &gt; Chọn ngày
</t>
        </r>
      </text>
    </comment>
    <comment ref="D999" authorId="0" shapeId="0" xr:uid="{387A2898-269D-F24B-AF92-E74999D04D8C}">
      <text>
        <r>
          <rPr>
            <sz val="10"/>
            <color rgb="FF000000"/>
            <rFont val="Arial"/>
            <family val="2"/>
            <scheme val="minor"/>
          </rPr>
          <t xml:space="preserve">Double click vào ô &gt; Chọn ngày
</t>
        </r>
      </text>
    </comment>
    <comment ref="D1000" authorId="0" shapeId="0" xr:uid="{0FD94229-A504-A54E-8A3E-C04166B72F3F}">
      <text>
        <r>
          <rPr>
            <sz val="10"/>
            <color rgb="FF000000"/>
            <rFont val="Arial"/>
            <family val="2"/>
            <scheme val="minor"/>
          </rPr>
          <t xml:space="preserve">Double click vào ô &gt; Chọn ngày
</t>
        </r>
      </text>
    </comment>
    <comment ref="D1001" authorId="0" shapeId="0" xr:uid="{942824F1-6167-914F-953A-EC5B0BA79ABD}">
      <text>
        <r>
          <rPr>
            <sz val="10"/>
            <color rgb="FF000000"/>
            <rFont val="Arial"/>
            <family val="2"/>
            <scheme val="minor"/>
          </rPr>
          <t xml:space="preserve">Double click vào ô &gt; Chọn ngày
</t>
        </r>
      </text>
    </comment>
    <comment ref="D1002" authorId="0" shapeId="0" xr:uid="{5E6F1997-B0B6-6B4C-8103-A06F8E1072FE}">
      <text>
        <r>
          <rPr>
            <sz val="10"/>
            <color rgb="FF000000"/>
            <rFont val="Arial"/>
            <family val="2"/>
            <scheme val="minor"/>
          </rPr>
          <t xml:space="preserve">Double click vào ô &gt; Chọn ngày
</t>
        </r>
      </text>
    </comment>
    <comment ref="D1003" authorId="0" shapeId="0" xr:uid="{3D584EB8-17A0-DF4C-8BBB-46D6B6FE9D04}">
      <text>
        <r>
          <rPr>
            <sz val="10"/>
            <color rgb="FF000000"/>
            <rFont val="Arial"/>
            <family val="2"/>
            <scheme val="minor"/>
          </rPr>
          <t xml:space="preserve">Double click vào ô &gt; Chọn ngày
</t>
        </r>
      </text>
    </comment>
    <comment ref="D1004" authorId="0" shapeId="0" xr:uid="{8BB1A55C-C1F6-744B-B497-3384E40098FB}">
      <text>
        <r>
          <rPr>
            <sz val="10"/>
            <color rgb="FF000000"/>
            <rFont val="Arial"/>
            <family val="2"/>
            <scheme val="minor"/>
          </rPr>
          <t xml:space="preserve">Double click vào ô &gt; Chọn ngày
</t>
        </r>
      </text>
    </comment>
    <comment ref="D1005" authorId="0" shapeId="0" xr:uid="{5CF6B713-4E5E-5546-B5F2-1EE62079376A}">
      <text>
        <r>
          <rPr>
            <sz val="10"/>
            <color rgb="FF000000"/>
            <rFont val="Arial"/>
            <family val="2"/>
            <scheme val="minor"/>
          </rPr>
          <t xml:space="preserve">Double click vào ô &gt; Chọn ngày
</t>
        </r>
      </text>
    </comment>
    <comment ref="D1006" authorId="0" shapeId="0" xr:uid="{E6663F7C-B9A2-FA42-BFD5-DF022D77D1CD}">
      <text>
        <r>
          <rPr>
            <sz val="10"/>
            <color rgb="FF000000"/>
            <rFont val="Arial"/>
            <family val="2"/>
            <scheme val="minor"/>
          </rPr>
          <t xml:space="preserve">Double click vào ô &gt; Chọn ngày
</t>
        </r>
      </text>
    </comment>
    <comment ref="D1007" authorId="0" shapeId="0" xr:uid="{59DBCFBF-8E50-EA4C-A90D-F2D58E87CD12}">
      <text>
        <r>
          <rPr>
            <sz val="10"/>
            <color rgb="FF000000"/>
            <rFont val="Arial"/>
            <family val="2"/>
            <scheme val="minor"/>
          </rPr>
          <t xml:space="preserve">Double click vào ô &gt; Chọn ngày
</t>
        </r>
      </text>
    </comment>
    <comment ref="D1008" authorId="0" shapeId="0" xr:uid="{7F8814F8-9B9F-D243-964C-E48CEF39D4A6}">
      <text>
        <r>
          <rPr>
            <sz val="10"/>
            <color rgb="FF000000"/>
            <rFont val="Arial"/>
            <family val="2"/>
            <scheme val="minor"/>
          </rPr>
          <t xml:space="preserve">Double click vào ô &gt; Chọn ngày
</t>
        </r>
      </text>
    </comment>
    <comment ref="D1009" authorId="0" shapeId="0" xr:uid="{C94F6C93-889D-A740-A128-BE1ED77D7992}">
      <text>
        <r>
          <rPr>
            <sz val="10"/>
            <color rgb="FF000000"/>
            <rFont val="Arial"/>
            <family val="2"/>
            <scheme val="minor"/>
          </rPr>
          <t xml:space="preserve">Double click vào ô &gt; Chọn ngày
</t>
        </r>
      </text>
    </comment>
    <comment ref="D1010" authorId="0" shapeId="0" xr:uid="{A362C7B9-D133-AC48-9126-BAC300F2D1DD}">
      <text>
        <r>
          <rPr>
            <sz val="10"/>
            <color rgb="FF000000"/>
            <rFont val="Arial"/>
            <family val="2"/>
            <scheme val="minor"/>
          </rPr>
          <t xml:space="preserve">Double click vào ô &gt; Chọn ngày
</t>
        </r>
      </text>
    </comment>
    <comment ref="D1011" authorId="0" shapeId="0" xr:uid="{053D6E9F-6373-CC4A-A70C-5BF7E2794382}">
      <text>
        <r>
          <rPr>
            <sz val="10"/>
            <color rgb="FF000000"/>
            <rFont val="Arial"/>
            <family val="2"/>
            <scheme val="minor"/>
          </rPr>
          <t xml:space="preserve">Double click vào ô &gt; Chọn ngày
</t>
        </r>
      </text>
    </comment>
    <comment ref="D1012" authorId="0" shapeId="0" xr:uid="{AE6BEC51-5B79-DA4F-8AD8-37A195FA3C44}">
      <text>
        <r>
          <rPr>
            <sz val="10"/>
            <color rgb="FF000000"/>
            <rFont val="Arial"/>
            <family val="2"/>
            <scheme val="minor"/>
          </rPr>
          <t xml:space="preserve">Double click vào ô &gt; Chọn ngày
</t>
        </r>
      </text>
    </comment>
    <comment ref="D1013" authorId="0" shapeId="0" xr:uid="{7FDD4277-0D29-AE41-8DCF-D78415803D39}">
      <text>
        <r>
          <rPr>
            <sz val="10"/>
            <color rgb="FF000000"/>
            <rFont val="Arial"/>
            <family val="2"/>
            <scheme val="minor"/>
          </rPr>
          <t xml:space="preserve">Double click vào ô &gt; Chọn ngày
</t>
        </r>
      </text>
    </comment>
    <comment ref="D1014" authorId="0" shapeId="0" xr:uid="{1D05F137-B5C5-B642-AA8D-4EC701D74EDD}">
      <text>
        <r>
          <rPr>
            <sz val="10"/>
            <color rgb="FF000000"/>
            <rFont val="Arial"/>
            <family val="2"/>
            <scheme val="minor"/>
          </rPr>
          <t xml:space="preserve">Double click vào ô &gt; Chọn ngày
</t>
        </r>
      </text>
    </comment>
    <comment ref="D1015" authorId="0" shapeId="0" xr:uid="{E0123891-8F3F-E84E-94B6-4C5A6DBCDC2A}">
      <text>
        <r>
          <rPr>
            <sz val="10"/>
            <color rgb="FF000000"/>
            <rFont val="Arial"/>
            <family val="2"/>
            <scheme val="minor"/>
          </rPr>
          <t xml:space="preserve">Double click vào ô &gt; Chọn ngày
</t>
        </r>
      </text>
    </comment>
    <comment ref="D1016" authorId="0" shapeId="0" xr:uid="{8663CED3-A463-0F4E-A447-C24B21EE9BFD}">
      <text>
        <r>
          <rPr>
            <sz val="10"/>
            <color rgb="FF000000"/>
            <rFont val="Arial"/>
            <family val="2"/>
            <scheme val="minor"/>
          </rPr>
          <t xml:space="preserve">Double click vào ô &gt; Chọn ngày
</t>
        </r>
      </text>
    </comment>
    <comment ref="D1017" authorId="0" shapeId="0" xr:uid="{AD16A825-16E4-084E-9415-C8F820942C9D}">
      <text>
        <r>
          <rPr>
            <sz val="10"/>
            <color rgb="FF000000"/>
            <rFont val="Arial"/>
            <family val="2"/>
            <scheme val="minor"/>
          </rPr>
          <t xml:space="preserve">Double click vào ô &gt; Chọn ngày
</t>
        </r>
      </text>
    </comment>
    <comment ref="D1018" authorId="0" shapeId="0" xr:uid="{03DB7AAD-318D-7743-A093-A10F2F183BE2}">
      <text>
        <r>
          <rPr>
            <sz val="10"/>
            <color rgb="FF000000"/>
            <rFont val="Arial"/>
            <family val="2"/>
            <scheme val="minor"/>
          </rPr>
          <t xml:space="preserve">Double click vào ô &gt; Chọn ngày
</t>
        </r>
      </text>
    </comment>
    <comment ref="D1019" authorId="0" shapeId="0" xr:uid="{DB63E0D8-BED4-2541-8FBE-D1DF4C9D3985}">
      <text>
        <r>
          <rPr>
            <sz val="10"/>
            <color rgb="FF000000"/>
            <rFont val="Arial"/>
            <family val="2"/>
            <scheme val="minor"/>
          </rPr>
          <t xml:space="preserve">Double click vào ô &gt; Chọn ngày
</t>
        </r>
      </text>
    </comment>
    <comment ref="D1020" authorId="0" shapeId="0" xr:uid="{52646ED1-A23C-BF48-A587-FA30E4BC3366}">
      <text>
        <r>
          <rPr>
            <sz val="10"/>
            <color rgb="FF000000"/>
            <rFont val="Arial"/>
            <family val="2"/>
            <scheme val="minor"/>
          </rPr>
          <t xml:space="preserve">Double click vào ô &gt; Chọn ngày
</t>
        </r>
      </text>
    </comment>
    <comment ref="D1021" authorId="0" shapeId="0" xr:uid="{2F17209E-E682-A146-A283-A2BC18819040}">
      <text>
        <r>
          <rPr>
            <sz val="10"/>
            <color rgb="FF000000"/>
            <rFont val="Arial"/>
            <family val="2"/>
            <scheme val="minor"/>
          </rPr>
          <t xml:space="preserve">Double click vào ô &gt; Chọn ngày
</t>
        </r>
      </text>
    </comment>
    <comment ref="D1022" authorId="0" shapeId="0" xr:uid="{3E4EC50B-DC8A-1143-8CE5-50B8DB082044}">
      <text>
        <r>
          <rPr>
            <sz val="10"/>
            <color rgb="FF000000"/>
            <rFont val="Arial"/>
            <family val="2"/>
            <scheme val="minor"/>
          </rPr>
          <t xml:space="preserve">Double click vào ô &gt; Chọn ngày
</t>
        </r>
      </text>
    </comment>
    <comment ref="D1023" authorId="0" shapeId="0" xr:uid="{69B53DF1-B747-6B42-AEDC-398CD67DA3AF}">
      <text>
        <r>
          <rPr>
            <sz val="10"/>
            <color rgb="FF000000"/>
            <rFont val="Arial"/>
            <family val="2"/>
            <scheme val="minor"/>
          </rPr>
          <t xml:space="preserve">Double click vào ô &gt; Chọn ngày
</t>
        </r>
      </text>
    </comment>
    <comment ref="D1024" authorId="0" shapeId="0" xr:uid="{7ABBF817-AC4E-054A-86DB-A4191DEADB5C}">
      <text>
        <r>
          <rPr>
            <sz val="10"/>
            <color rgb="FF000000"/>
            <rFont val="Arial"/>
            <family val="2"/>
            <scheme val="minor"/>
          </rPr>
          <t xml:space="preserve">Double click vào ô &gt; Chọn ngày
</t>
        </r>
      </text>
    </comment>
    <comment ref="D1025" authorId="0" shapeId="0" xr:uid="{49161DE0-8B4D-4B47-BC13-DC81C3565080}">
      <text>
        <r>
          <rPr>
            <sz val="10"/>
            <color rgb="FF000000"/>
            <rFont val="Arial"/>
            <family val="2"/>
            <scheme val="minor"/>
          </rPr>
          <t xml:space="preserve">Double click vào ô &gt; Chọn ngày
</t>
        </r>
      </text>
    </comment>
    <comment ref="D1026" authorId="0" shapeId="0" xr:uid="{F431984B-ECB5-314B-9CDC-0D3FBB4FC0C3}">
      <text>
        <r>
          <rPr>
            <sz val="10"/>
            <color rgb="FF000000"/>
            <rFont val="Arial"/>
            <family val="2"/>
            <scheme val="minor"/>
          </rPr>
          <t xml:space="preserve">Double click vào ô &gt; Chọn ngày
</t>
        </r>
      </text>
    </comment>
    <comment ref="D1027" authorId="0" shapeId="0" xr:uid="{85E72712-56E2-7447-9903-4DF1B63DB72E}">
      <text>
        <r>
          <rPr>
            <sz val="10"/>
            <color rgb="FF000000"/>
            <rFont val="Arial"/>
            <family val="2"/>
            <scheme val="minor"/>
          </rPr>
          <t xml:space="preserve">Double click vào ô &gt; Chọn ngày
</t>
        </r>
      </text>
    </comment>
    <comment ref="D1028" authorId="0" shapeId="0" xr:uid="{2379BE37-A1F1-6746-B762-0DDC9F06CBC9}">
      <text>
        <r>
          <rPr>
            <sz val="10"/>
            <color rgb="FF000000"/>
            <rFont val="Arial"/>
            <family val="2"/>
            <scheme val="minor"/>
          </rPr>
          <t xml:space="preserve">Double click vào ô &gt; Chọn ngày
</t>
        </r>
      </text>
    </comment>
    <comment ref="D1029" authorId="0" shapeId="0" xr:uid="{B924BA41-CF7C-FA4C-A3D7-C6943F5E1E59}">
      <text>
        <r>
          <rPr>
            <sz val="10"/>
            <color rgb="FF000000"/>
            <rFont val="Arial"/>
            <family val="2"/>
            <scheme val="minor"/>
          </rPr>
          <t xml:space="preserve">Double click vào ô &gt; Chọn ngày
</t>
        </r>
      </text>
    </comment>
    <comment ref="D1030" authorId="0" shapeId="0" xr:uid="{829BF090-B3FE-2243-9D32-2B9D23799189}">
      <text>
        <r>
          <rPr>
            <sz val="10"/>
            <color rgb="FF000000"/>
            <rFont val="Arial"/>
            <family val="2"/>
            <scheme val="minor"/>
          </rPr>
          <t xml:space="preserve">Double click vào ô &gt; Chọn ngày
</t>
        </r>
      </text>
    </comment>
    <comment ref="D1031" authorId="0" shapeId="0" xr:uid="{1F0B6729-A236-DA4A-B5B9-FADCFCEEE0D9}">
      <text>
        <r>
          <rPr>
            <sz val="10"/>
            <color rgb="FF000000"/>
            <rFont val="Arial"/>
            <family val="2"/>
            <scheme val="minor"/>
          </rPr>
          <t xml:space="preserve">Double click vào ô &gt; Chọn ngày
</t>
        </r>
      </text>
    </comment>
    <comment ref="D1032" authorId="0" shapeId="0" xr:uid="{43C1A200-0112-8E4A-BE3F-97D607AF01F6}">
      <text>
        <r>
          <rPr>
            <sz val="10"/>
            <color rgb="FF000000"/>
            <rFont val="Arial"/>
            <family val="2"/>
            <scheme val="minor"/>
          </rPr>
          <t xml:space="preserve">Double click vào ô &gt; Chọn ngày
</t>
        </r>
      </text>
    </comment>
    <comment ref="D1033" authorId="0" shapeId="0" xr:uid="{74AB132B-E7A0-AC4D-9CBD-119403299BE3}">
      <text>
        <r>
          <rPr>
            <sz val="10"/>
            <color rgb="FF000000"/>
            <rFont val="Arial"/>
            <family val="2"/>
            <scheme val="minor"/>
          </rPr>
          <t xml:space="preserve">Double click vào ô &gt; Chọn ngày
</t>
        </r>
      </text>
    </comment>
    <comment ref="D1034" authorId="0" shapeId="0" xr:uid="{980DF668-B145-B841-B415-D01CC06DA5F5}">
      <text>
        <r>
          <rPr>
            <sz val="10"/>
            <color rgb="FF000000"/>
            <rFont val="Arial"/>
            <family val="2"/>
            <scheme val="minor"/>
          </rPr>
          <t xml:space="preserve">Double click vào ô &gt; Chọn ngày
</t>
        </r>
      </text>
    </comment>
    <comment ref="D1035" authorId="0" shapeId="0" xr:uid="{959C24BC-887A-6048-B950-4818C8A2F9E8}">
      <text>
        <r>
          <rPr>
            <sz val="10"/>
            <color rgb="FF000000"/>
            <rFont val="Arial"/>
            <family val="2"/>
            <scheme val="minor"/>
          </rPr>
          <t xml:space="preserve">Double click vào ô &gt; Chọn ngày
</t>
        </r>
      </text>
    </comment>
    <comment ref="D1036" authorId="0" shapeId="0" xr:uid="{41215E9D-29FF-A646-A4C9-BBC3F9A424D1}">
      <text>
        <r>
          <rPr>
            <sz val="10"/>
            <color rgb="FF000000"/>
            <rFont val="Arial"/>
            <family val="2"/>
            <scheme val="minor"/>
          </rPr>
          <t xml:space="preserve">Double click vào ô &gt; Chọn ngày
</t>
        </r>
      </text>
    </comment>
    <comment ref="D1037" authorId="0" shapeId="0" xr:uid="{8C5D7A84-23EB-BE47-976C-48D917583E5A}">
      <text>
        <r>
          <rPr>
            <sz val="10"/>
            <color rgb="FF000000"/>
            <rFont val="Arial"/>
            <family val="2"/>
            <scheme val="minor"/>
          </rPr>
          <t xml:space="preserve">Double click vào ô &gt; Chọn ngày
</t>
        </r>
      </text>
    </comment>
    <comment ref="D1038" authorId="0" shapeId="0" xr:uid="{07F9235A-B2EA-0A4B-98C7-37F5E1ACEFFA}">
      <text>
        <r>
          <rPr>
            <sz val="10"/>
            <color rgb="FF000000"/>
            <rFont val="Arial"/>
            <family val="2"/>
            <scheme val="minor"/>
          </rPr>
          <t xml:space="preserve">Double click vào ô &gt; Chọn ngày
</t>
        </r>
      </text>
    </comment>
    <comment ref="D1039" authorId="0" shapeId="0" xr:uid="{EE2ABD0F-120A-0349-9231-C86843FBFA39}">
      <text>
        <r>
          <rPr>
            <sz val="10"/>
            <color rgb="FF000000"/>
            <rFont val="Arial"/>
            <family val="2"/>
            <scheme val="minor"/>
          </rPr>
          <t xml:space="preserve">Double click vào ô &gt; Chọn ngày
</t>
        </r>
      </text>
    </comment>
    <comment ref="D1040" authorId="0" shapeId="0" xr:uid="{82736F6A-8F5E-2C4A-90CD-772F140729C7}">
      <text>
        <r>
          <rPr>
            <sz val="10"/>
            <color rgb="FF000000"/>
            <rFont val="Arial"/>
            <family val="2"/>
            <scheme val="minor"/>
          </rPr>
          <t xml:space="preserve">Double click vào ô &gt; Chọn ngày
</t>
        </r>
      </text>
    </comment>
    <comment ref="D1041" authorId="0" shapeId="0" xr:uid="{42641DD5-2799-5D4E-9D58-027E38A772B3}">
      <text>
        <r>
          <rPr>
            <sz val="10"/>
            <color rgb="FF000000"/>
            <rFont val="Arial"/>
            <family val="2"/>
            <scheme val="minor"/>
          </rPr>
          <t xml:space="preserve">Double click vào ô &gt; Chọn ngày
</t>
        </r>
      </text>
    </comment>
    <comment ref="D1042" authorId="0" shapeId="0" xr:uid="{3E58F559-ECE3-874F-B77A-816B5E255A20}">
      <text>
        <r>
          <rPr>
            <sz val="10"/>
            <color rgb="FF000000"/>
            <rFont val="Arial"/>
            <family val="2"/>
            <scheme val="minor"/>
          </rPr>
          <t xml:space="preserve">Double click vào ô &gt; Chọn ngày
</t>
        </r>
      </text>
    </comment>
    <comment ref="D1043" authorId="0" shapeId="0" xr:uid="{535970B2-A8B4-A548-8573-979241390471}">
      <text>
        <r>
          <rPr>
            <sz val="10"/>
            <color rgb="FF000000"/>
            <rFont val="Arial"/>
            <family val="2"/>
            <scheme val="minor"/>
          </rPr>
          <t xml:space="preserve">Double click vào ô &gt; Chọn ngày
</t>
        </r>
      </text>
    </comment>
    <comment ref="D1044" authorId="0" shapeId="0" xr:uid="{8B9539C5-BB9D-0B49-8619-EB318A80122B}">
      <text>
        <r>
          <rPr>
            <sz val="10"/>
            <color rgb="FF000000"/>
            <rFont val="Arial"/>
            <family val="2"/>
            <scheme val="minor"/>
          </rPr>
          <t xml:space="preserve">Double click vào ô &gt; Chọn ngày
</t>
        </r>
      </text>
    </comment>
    <comment ref="D1045" authorId="0" shapeId="0" xr:uid="{A03407CA-FCC1-814E-8296-E5D6F50D799E}">
      <text>
        <r>
          <rPr>
            <sz val="10"/>
            <color rgb="FF000000"/>
            <rFont val="Arial"/>
            <family val="2"/>
            <scheme val="minor"/>
          </rPr>
          <t xml:space="preserve">Double click vào ô &gt; Chọn ngày
</t>
        </r>
      </text>
    </comment>
    <comment ref="D1046" authorId="0" shapeId="0" xr:uid="{3299F6B1-C1D8-444F-B02E-7DD7E6514E9F}">
      <text>
        <r>
          <rPr>
            <sz val="10"/>
            <color rgb="FF000000"/>
            <rFont val="Arial"/>
            <family val="2"/>
            <scheme val="minor"/>
          </rPr>
          <t xml:space="preserve">Double click vào ô &gt; Chọn ngày
</t>
        </r>
      </text>
    </comment>
    <comment ref="D1047" authorId="0" shapeId="0" xr:uid="{77358454-E946-A041-9AC2-7DD94C45B7FC}">
      <text>
        <r>
          <rPr>
            <sz val="10"/>
            <color rgb="FF000000"/>
            <rFont val="Arial"/>
            <family val="2"/>
            <scheme val="minor"/>
          </rPr>
          <t xml:space="preserve">Double click vào ô &gt; Chọn ngày
</t>
        </r>
      </text>
    </comment>
    <comment ref="D1048" authorId="0" shapeId="0" xr:uid="{CD45F586-6B34-B443-97A2-FC9DF04AF29F}">
      <text>
        <r>
          <rPr>
            <sz val="10"/>
            <color rgb="FF000000"/>
            <rFont val="Arial"/>
            <family val="2"/>
            <scheme val="minor"/>
          </rPr>
          <t xml:space="preserve">Double click vào ô &gt; Chọn ngày
</t>
        </r>
      </text>
    </comment>
    <comment ref="D1049" authorId="0" shapeId="0" xr:uid="{1B9F72BE-5EE3-BA43-99EB-3CE48B415173}">
      <text>
        <r>
          <rPr>
            <sz val="10"/>
            <color rgb="FF000000"/>
            <rFont val="Arial"/>
            <family val="2"/>
            <scheme val="minor"/>
          </rPr>
          <t xml:space="preserve">Double click vào ô &gt; Chọn ngày
</t>
        </r>
      </text>
    </comment>
    <comment ref="D1050" authorId="0" shapeId="0" xr:uid="{BAFFFA46-0321-F24B-8A60-DB0016118F76}">
      <text>
        <r>
          <rPr>
            <sz val="10"/>
            <color rgb="FF000000"/>
            <rFont val="Arial"/>
            <family val="2"/>
            <scheme val="minor"/>
          </rPr>
          <t xml:space="preserve">Double click vào ô &gt; Chọn ngày
</t>
        </r>
      </text>
    </comment>
    <comment ref="D1051" authorId="0" shapeId="0" xr:uid="{FC0C18D7-CBEB-AF40-90AC-8A24662C8659}">
      <text>
        <r>
          <rPr>
            <sz val="10"/>
            <color rgb="FF000000"/>
            <rFont val="Arial"/>
            <family val="2"/>
            <scheme val="minor"/>
          </rPr>
          <t xml:space="preserve">Double click vào ô &gt; Chọn ngày
</t>
        </r>
      </text>
    </comment>
    <comment ref="D1052" authorId="0" shapeId="0" xr:uid="{46A333A1-2BC4-1B49-BC0A-D8389B22CDE4}">
      <text>
        <r>
          <rPr>
            <sz val="10"/>
            <color rgb="FF000000"/>
            <rFont val="Arial"/>
            <family val="2"/>
            <scheme val="minor"/>
          </rPr>
          <t xml:space="preserve">Double click vào ô &gt; Chọn ngày
</t>
        </r>
      </text>
    </comment>
    <comment ref="D1053" authorId="0" shapeId="0" xr:uid="{220A1436-6F3D-B64C-A2FA-AF18355FD6AF}">
      <text>
        <r>
          <rPr>
            <sz val="10"/>
            <color rgb="FF000000"/>
            <rFont val="Arial"/>
            <family val="2"/>
            <scheme val="minor"/>
          </rPr>
          <t xml:space="preserve">Double click vào ô &gt; Chọn ngày
</t>
        </r>
      </text>
    </comment>
    <comment ref="D1054" authorId="0" shapeId="0" xr:uid="{B081E36E-449D-C94F-B73B-36D0E7BF4512}">
      <text>
        <r>
          <rPr>
            <sz val="10"/>
            <color rgb="FF000000"/>
            <rFont val="Arial"/>
            <family val="2"/>
            <scheme val="minor"/>
          </rPr>
          <t xml:space="preserve">Double click vào ô &gt; Chọn ngày
</t>
        </r>
      </text>
    </comment>
    <comment ref="D1055" authorId="0" shapeId="0" xr:uid="{4FC20401-527F-AB49-9FD8-431EBBE6D081}">
      <text>
        <r>
          <rPr>
            <sz val="10"/>
            <color rgb="FF000000"/>
            <rFont val="Arial"/>
            <family val="2"/>
            <scheme val="minor"/>
          </rPr>
          <t xml:space="preserve">Double click vào ô &gt; Chọn ngày
</t>
        </r>
      </text>
    </comment>
    <comment ref="D1056" authorId="0" shapeId="0" xr:uid="{88C444C4-FC76-0A48-871D-B285EB7E8EDF}">
      <text>
        <r>
          <rPr>
            <sz val="10"/>
            <color rgb="FF000000"/>
            <rFont val="Arial"/>
            <family val="2"/>
            <scheme val="minor"/>
          </rPr>
          <t xml:space="preserve">Double click vào ô &gt; Chọn ngày
</t>
        </r>
      </text>
    </comment>
    <comment ref="D1057" authorId="0" shapeId="0" xr:uid="{4EE16690-96CB-7041-AD2C-C9FD1C34D01F}">
      <text>
        <r>
          <rPr>
            <sz val="10"/>
            <color rgb="FF000000"/>
            <rFont val="Arial"/>
            <family val="2"/>
            <scheme val="minor"/>
          </rPr>
          <t xml:space="preserve">Double click vào ô &gt; Chọn ngày
</t>
        </r>
      </text>
    </comment>
    <comment ref="D1058" authorId="0" shapeId="0" xr:uid="{E57160A6-DBDA-2243-ADF2-6AC651377098}">
      <text>
        <r>
          <rPr>
            <sz val="10"/>
            <color rgb="FF000000"/>
            <rFont val="Arial"/>
            <family val="2"/>
            <scheme val="minor"/>
          </rPr>
          <t xml:space="preserve">Double click vào ô &gt; Chọn ngày
</t>
        </r>
      </text>
    </comment>
    <comment ref="D1059" authorId="0" shapeId="0" xr:uid="{5C777409-6667-2349-B4DF-6E06CED16D52}">
      <text>
        <r>
          <rPr>
            <sz val="10"/>
            <color rgb="FF000000"/>
            <rFont val="Arial"/>
            <family val="2"/>
            <scheme val="minor"/>
          </rPr>
          <t xml:space="preserve">Double click vào ô &gt; Chọn ngày
</t>
        </r>
      </text>
    </comment>
    <comment ref="D1060" authorId="0" shapeId="0" xr:uid="{838549F0-8C29-8442-B2C4-9A68340506D3}">
      <text>
        <r>
          <rPr>
            <sz val="10"/>
            <color rgb="FF000000"/>
            <rFont val="Arial"/>
            <family val="2"/>
            <scheme val="minor"/>
          </rPr>
          <t xml:space="preserve">Double click vào ô &gt; Chọn ngày
</t>
        </r>
      </text>
    </comment>
    <comment ref="D1061" authorId="0" shapeId="0" xr:uid="{8DB39495-9895-734E-9A59-408FF6404F3A}">
      <text>
        <r>
          <rPr>
            <sz val="10"/>
            <color rgb="FF000000"/>
            <rFont val="Arial"/>
            <family val="2"/>
            <scheme val="minor"/>
          </rPr>
          <t xml:space="preserve">Double click vào ô &gt; Chọn ngày
</t>
        </r>
      </text>
    </comment>
    <comment ref="D1062" authorId="0" shapeId="0" xr:uid="{5460EC5A-7517-C440-8FD9-BF30C1D180C9}">
      <text>
        <r>
          <rPr>
            <sz val="10"/>
            <color rgb="FF000000"/>
            <rFont val="Arial"/>
            <family val="2"/>
            <scheme val="minor"/>
          </rPr>
          <t xml:space="preserve">Double click vào ô &gt; Chọn ngày
</t>
        </r>
      </text>
    </comment>
    <comment ref="D1063" authorId="0" shapeId="0" xr:uid="{222A8272-D740-D241-8E9D-EE71FC21BECA}">
      <text>
        <r>
          <rPr>
            <sz val="10"/>
            <color rgb="FF000000"/>
            <rFont val="Arial"/>
            <family val="2"/>
            <scheme val="minor"/>
          </rPr>
          <t xml:space="preserve">Double click vào ô &gt; Chọn ngày
</t>
        </r>
      </text>
    </comment>
    <comment ref="D1064" authorId="0" shapeId="0" xr:uid="{7DA2BC16-A140-3D4C-BF78-FF2F04B74EEA}">
      <text>
        <r>
          <rPr>
            <sz val="10"/>
            <color rgb="FF000000"/>
            <rFont val="Arial"/>
            <family val="2"/>
            <scheme val="minor"/>
          </rPr>
          <t xml:space="preserve">Double click vào ô &gt; Chọn ngày
</t>
        </r>
      </text>
    </comment>
    <comment ref="D1065" authorId="0" shapeId="0" xr:uid="{211AA969-84D2-8046-A696-6D6A005565A3}">
      <text>
        <r>
          <rPr>
            <sz val="10"/>
            <color rgb="FF000000"/>
            <rFont val="Arial"/>
            <family val="2"/>
            <scheme val="minor"/>
          </rPr>
          <t xml:space="preserve">Double click vào ô &gt; Chọn ngày
</t>
        </r>
      </text>
    </comment>
    <comment ref="D1066" authorId="0" shapeId="0" xr:uid="{BA857875-EBAA-6E42-9C11-87DADA7811BD}">
      <text>
        <r>
          <rPr>
            <sz val="10"/>
            <color rgb="FF000000"/>
            <rFont val="Arial"/>
            <family val="2"/>
            <scheme val="minor"/>
          </rPr>
          <t xml:space="preserve">Double click vào ô &gt; Chọn ngày
</t>
        </r>
      </text>
    </comment>
    <comment ref="D1067" authorId="0" shapeId="0" xr:uid="{AC52F9CC-1B0A-D14F-A005-0A5687DA2E73}">
      <text>
        <r>
          <rPr>
            <sz val="10"/>
            <color rgb="FF000000"/>
            <rFont val="Arial"/>
            <family val="2"/>
            <scheme val="minor"/>
          </rPr>
          <t xml:space="preserve">Double click vào ô &gt; Chọn ngày
</t>
        </r>
      </text>
    </comment>
    <comment ref="D1068" authorId="0" shapeId="0" xr:uid="{C03A1186-36B7-E347-AFB6-18403F1626F0}">
      <text>
        <r>
          <rPr>
            <sz val="10"/>
            <color rgb="FF000000"/>
            <rFont val="Arial"/>
            <family val="2"/>
            <scheme val="minor"/>
          </rPr>
          <t xml:space="preserve">Double click vào ô &gt; Chọn ngày
</t>
        </r>
      </text>
    </comment>
    <comment ref="D1069" authorId="0" shapeId="0" xr:uid="{E941A9E7-140B-EA4B-8D56-B05A2CFCF20B}">
      <text>
        <r>
          <rPr>
            <sz val="10"/>
            <color rgb="FF000000"/>
            <rFont val="Arial"/>
            <family val="2"/>
            <scheme val="minor"/>
          </rPr>
          <t xml:space="preserve">Double click vào ô &gt; Chọn ngày
</t>
        </r>
      </text>
    </comment>
    <comment ref="D1070" authorId="0" shapeId="0" xr:uid="{D3BC499E-70F2-9945-9A88-94B9CE09E6F4}">
      <text>
        <r>
          <rPr>
            <sz val="10"/>
            <color rgb="FF000000"/>
            <rFont val="Arial"/>
            <family val="2"/>
            <scheme val="minor"/>
          </rPr>
          <t xml:space="preserve">Double click vào ô &gt; Chọn ngày
</t>
        </r>
      </text>
    </comment>
    <comment ref="D1071" authorId="0" shapeId="0" xr:uid="{CA68F299-1037-E641-849E-F902607211E7}">
      <text>
        <r>
          <rPr>
            <sz val="10"/>
            <color rgb="FF000000"/>
            <rFont val="Arial"/>
            <family val="2"/>
            <scheme val="minor"/>
          </rPr>
          <t xml:space="preserve">Double click vào ô &gt; Chọn ngày
</t>
        </r>
      </text>
    </comment>
    <comment ref="D1072" authorId="0" shapeId="0" xr:uid="{7D5F967C-E107-B544-9052-AEDC93EAD306}">
      <text>
        <r>
          <rPr>
            <sz val="10"/>
            <color rgb="FF000000"/>
            <rFont val="Arial"/>
            <family val="2"/>
            <scheme val="minor"/>
          </rPr>
          <t xml:space="preserve">Double click vào ô &gt; Chọn ngày
</t>
        </r>
      </text>
    </comment>
    <comment ref="D1073" authorId="0" shapeId="0" xr:uid="{0E1FEBDA-2B0E-FD43-B005-9D7378BEFFBC}">
      <text>
        <r>
          <rPr>
            <sz val="10"/>
            <color rgb="FF000000"/>
            <rFont val="Arial"/>
            <family val="2"/>
            <scheme val="minor"/>
          </rPr>
          <t xml:space="preserve">Double click vào ô &gt; Chọn ngày
</t>
        </r>
      </text>
    </comment>
    <comment ref="D1074" authorId="0" shapeId="0" xr:uid="{9C1D9A8F-26C4-5441-981C-D92A85FBADD6}">
      <text>
        <r>
          <rPr>
            <sz val="10"/>
            <color rgb="FF000000"/>
            <rFont val="Arial"/>
            <family val="2"/>
            <scheme val="minor"/>
          </rPr>
          <t xml:space="preserve">Double click vào ô &gt; Chọn ngày
</t>
        </r>
      </text>
    </comment>
    <comment ref="D1075" authorId="0" shapeId="0" xr:uid="{1BF97E03-6A1A-FB4A-B7D4-D2383FE7CC08}">
      <text>
        <r>
          <rPr>
            <sz val="10"/>
            <color rgb="FF000000"/>
            <rFont val="Arial"/>
            <family val="2"/>
            <scheme val="minor"/>
          </rPr>
          <t xml:space="preserve">Double click vào ô &gt; Chọn ngày
</t>
        </r>
      </text>
    </comment>
    <comment ref="D1076" authorId="0" shapeId="0" xr:uid="{8ADDDA41-3E42-FC48-A5C8-8CA73B8F4FD1}">
      <text>
        <r>
          <rPr>
            <sz val="10"/>
            <color rgb="FF000000"/>
            <rFont val="Arial"/>
            <family val="2"/>
            <scheme val="minor"/>
          </rPr>
          <t xml:space="preserve">Double click vào ô &gt; Chọn ngày
</t>
        </r>
      </text>
    </comment>
    <comment ref="D1077" authorId="0" shapeId="0" xr:uid="{738DC860-80D4-7E42-965C-1258EE9C5795}">
      <text>
        <r>
          <rPr>
            <sz val="10"/>
            <color rgb="FF000000"/>
            <rFont val="Arial"/>
            <family val="2"/>
            <scheme val="minor"/>
          </rPr>
          <t xml:space="preserve">Double click vào ô &gt; Chọn ngày
</t>
        </r>
      </text>
    </comment>
    <comment ref="D1078" authorId="0" shapeId="0" xr:uid="{BD0B72C6-897A-0C4D-B10B-8255FDC9CF55}">
      <text>
        <r>
          <rPr>
            <sz val="10"/>
            <color rgb="FF000000"/>
            <rFont val="Arial"/>
            <family val="2"/>
            <scheme val="minor"/>
          </rPr>
          <t xml:space="preserve">Double click vào ô &gt; Chọn ngày
</t>
        </r>
      </text>
    </comment>
    <comment ref="D1079" authorId="0" shapeId="0" xr:uid="{40DDAFF0-E7C8-9049-952F-BA5C426CD35F}">
      <text>
        <r>
          <rPr>
            <sz val="10"/>
            <color rgb="FF000000"/>
            <rFont val="Arial"/>
            <family val="2"/>
            <scheme val="minor"/>
          </rPr>
          <t xml:space="preserve">Double click vào ô &gt; Chọn ngày
</t>
        </r>
      </text>
    </comment>
    <comment ref="D1080" authorId="0" shapeId="0" xr:uid="{59E64610-2120-CC4A-87CA-D30651C84FBE}">
      <text>
        <r>
          <rPr>
            <sz val="10"/>
            <color rgb="FF000000"/>
            <rFont val="Arial"/>
            <family val="2"/>
            <scheme val="minor"/>
          </rPr>
          <t xml:space="preserve">Double click vào ô &gt; Chọn ngày
</t>
        </r>
      </text>
    </comment>
    <comment ref="D1081" authorId="0" shapeId="0" xr:uid="{390D6090-03F6-B348-AB02-C8A1CA0279B9}">
      <text>
        <r>
          <rPr>
            <sz val="10"/>
            <color rgb="FF000000"/>
            <rFont val="Arial"/>
            <family val="2"/>
            <scheme val="minor"/>
          </rPr>
          <t xml:space="preserve">Double click vào ô &gt; Chọn ngày
</t>
        </r>
      </text>
    </comment>
    <comment ref="D1082" authorId="0" shapeId="0" xr:uid="{E8FF6030-C322-D94B-933A-BD2156754CE1}">
      <text>
        <r>
          <rPr>
            <sz val="10"/>
            <color rgb="FF000000"/>
            <rFont val="Arial"/>
            <family val="2"/>
            <scheme val="minor"/>
          </rPr>
          <t xml:space="preserve">Double click vào ô &gt; Chọn ngày
</t>
        </r>
      </text>
    </comment>
    <comment ref="D1083" authorId="0" shapeId="0" xr:uid="{26925CE1-CBA0-7545-B97C-B6519D4730B5}">
      <text>
        <r>
          <rPr>
            <sz val="10"/>
            <color rgb="FF000000"/>
            <rFont val="Arial"/>
            <family val="2"/>
            <scheme val="minor"/>
          </rPr>
          <t xml:space="preserve">Double click vào ô &gt; Chọn ngày
</t>
        </r>
      </text>
    </comment>
    <comment ref="D1084" authorId="0" shapeId="0" xr:uid="{08995C2B-CA45-DA4A-8DFD-74E16BA89036}">
      <text>
        <r>
          <rPr>
            <sz val="10"/>
            <color rgb="FF000000"/>
            <rFont val="Arial"/>
            <family val="2"/>
            <scheme val="minor"/>
          </rPr>
          <t xml:space="preserve">Double click vào ô &gt; Chọn ngày
</t>
        </r>
      </text>
    </comment>
    <comment ref="D1085" authorId="0" shapeId="0" xr:uid="{EE939E53-3B1D-B34F-9BC2-983243545F37}">
      <text>
        <r>
          <rPr>
            <sz val="10"/>
            <color rgb="FF000000"/>
            <rFont val="Arial"/>
            <family val="2"/>
            <scheme val="minor"/>
          </rPr>
          <t xml:space="preserve">Double click vào ô &gt; Chọn ngày
</t>
        </r>
      </text>
    </comment>
    <comment ref="D1086" authorId="0" shapeId="0" xr:uid="{24532011-6F53-6E4C-87FE-73FE9EEA9D42}">
      <text>
        <r>
          <rPr>
            <sz val="10"/>
            <color rgb="FF000000"/>
            <rFont val="Arial"/>
            <family val="2"/>
            <scheme val="minor"/>
          </rPr>
          <t xml:space="preserve">Double click vào ô &gt; Chọn ngày
</t>
        </r>
      </text>
    </comment>
    <comment ref="D1087" authorId="0" shapeId="0" xr:uid="{DCBB7D96-152B-0B44-BDE1-27088D1F1497}">
      <text>
        <r>
          <rPr>
            <sz val="10"/>
            <color rgb="FF000000"/>
            <rFont val="Arial"/>
            <family val="2"/>
            <scheme val="minor"/>
          </rPr>
          <t xml:space="preserve">Double click vào ô &gt; Chọn ngày
</t>
        </r>
      </text>
    </comment>
    <comment ref="D1088" authorId="0" shapeId="0" xr:uid="{888F1563-DE8F-E14E-A768-859084277752}">
      <text>
        <r>
          <rPr>
            <sz val="10"/>
            <color rgb="FF000000"/>
            <rFont val="Arial"/>
            <family val="2"/>
            <scheme val="minor"/>
          </rPr>
          <t xml:space="preserve">Double click vào ô &gt; Chọn ngày
</t>
        </r>
      </text>
    </comment>
    <comment ref="D1089" authorId="0" shapeId="0" xr:uid="{EDB23BCB-A8F2-D34B-9A1B-A24C10BC8DC8}">
      <text>
        <r>
          <rPr>
            <sz val="10"/>
            <color rgb="FF000000"/>
            <rFont val="Arial"/>
            <family val="2"/>
            <scheme val="minor"/>
          </rPr>
          <t xml:space="preserve">Double click vào ô &gt; Chọn ngày
</t>
        </r>
      </text>
    </comment>
    <comment ref="D1090" authorId="0" shapeId="0" xr:uid="{AAB749E0-69CE-0C41-A387-4D1A2681FAAA}">
      <text>
        <r>
          <rPr>
            <sz val="10"/>
            <color rgb="FF000000"/>
            <rFont val="Arial"/>
            <family val="2"/>
            <scheme val="minor"/>
          </rPr>
          <t xml:space="preserve">Double click vào ô &gt; Chọn ngày
</t>
        </r>
      </text>
    </comment>
    <comment ref="D1091" authorId="0" shapeId="0" xr:uid="{A54B54F8-E83D-BE46-949B-C8F8ECA99A94}">
      <text>
        <r>
          <rPr>
            <sz val="10"/>
            <color rgb="FF000000"/>
            <rFont val="Arial"/>
            <family val="2"/>
            <scheme val="minor"/>
          </rPr>
          <t xml:space="preserve">Double click vào ô &gt; Chọn ngày
</t>
        </r>
      </text>
    </comment>
    <comment ref="D1092" authorId="0" shapeId="0" xr:uid="{CBDE9EDD-062F-3F49-BCE1-8A8471C9BA61}">
      <text>
        <r>
          <rPr>
            <sz val="10"/>
            <color rgb="FF000000"/>
            <rFont val="Arial"/>
            <family val="2"/>
            <scheme val="minor"/>
          </rPr>
          <t xml:space="preserve">Double click vào ô &gt; Chọn ngày
</t>
        </r>
      </text>
    </comment>
    <comment ref="D1093" authorId="0" shapeId="0" xr:uid="{B05DD174-A969-1440-9CF0-9CD21482F29C}">
      <text>
        <r>
          <rPr>
            <sz val="10"/>
            <color rgb="FF000000"/>
            <rFont val="Arial"/>
            <family val="2"/>
            <scheme val="minor"/>
          </rPr>
          <t xml:space="preserve">Double click vào ô &gt; Chọn ngày
</t>
        </r>
      </text>
    </comment>
    <comment ref="D1094" authorId="0" shapeId="0" xr:uid="{A2205A91-8A33-484D-B79E-C415EADE3705}">
      <text>
        <r>
          <rPr>
            <sz val="10"/>
            <color rgb="FF000000"/>
            <rFont val="Arial"/>
            <family val="2"/>
            <scheme val="minor"/>
          </rPr>
          <t xml:space="preserve">Double click vào ô &gt; Chọn ngày
</t>
        </r>
      </text>
    </comment>
    <comment ref="D1095" authorId="0" shapeId="0" xr:uid="{A40887C5-91EE-DF40-9685-160154D78EE2}">
      <text>
        <r>
          <rPr>
            <sz val="10"/>
            <color rgb="FF000000"/>
            <rFont val="Arial"/>
            <family val="2"/>
            <scheme val="minor"/>
          </rPr>
          <t xml:space="preserve">Double click vào ô &gt; Chọn ngày
</t>
        </r>
      </text>
    </comment>
    <comment ref="D1096" authorId="0" shapeId="0" xr:uid="{19968C7B-B713-5943-A231-C8144FF1545F}">
      <text>
        <r>
          <rPr>
            <sz val="10"/>
            <color rgb="FF000000"/>
            <rFont val="Arial"/>
            <family val="2"/>
            <scheme val="minor"/>
          </rPr>
          <t xml:space="preserve">Double click vào ô &gt; Chọn ngày
</t>
        </r>
      </text>
    </comment>
    <comment ref="D1097" authorId="0" shapeId="0" xr:uid="{5C5E3F42-B2FE-0F4A-BFDB-F3645C072158}">
      <text>
        <r>
          <rPr>
            <sz val="10"/>
            <color rgb="FF000000"/>
            <rFont val="Arial"/>
            <family val="2"/>
            <scheme val="minor"/>
          </rPr>
          <t xml:space="preserve">Double click vào ô &gt; Chọn ngày
</t>
        </r>
      </text>
    </comment>
    <comment ref="D1098" authorId="0" shapeId="0" xr:uid="{97631D4C-ECF0-3141-A3FA-06420170EDFA}">
      <text>
        <r>
          <rPr>
            <sz val="10"/>
            <color rgb="FF000000"/>
            <rFont val="Arial"/>
            <family val="2"/>
            <scheme val="minor"/>
          </rPr>
          <t xml:space="preserve">Double click vào ô &gt; Chọn ngày
</t>
        </r>
      </text>
    </comment>
    <comment ref="D1099" authorId="0" shapeId="0" xr:uid="{78082A33-A9E5-AD40-B94F-A814D9757B9E}">
      <text>
        <r>
          <rPr>
            <sz val="10"/>
            <color rgb="FF000000"/>
            <rFont val="Arial"/>
            <family val="2"/>
            <scheme val="minor"/>
          </rPr>
          <t xml:space="preserve">Double click vào ô &gt; Chọn ngày
</t>
        </r>
      </text>
    </comment>
    <comment ref="D1100" authorId="0" shapeId="0" xr:uid="{FE32EE8F-266F-3242-A9EB-8AD9E2312276}">
      <text>
        <r>
          <rPr>
            <sz val="10"/>
            <color rgb="FF000000"/>
            <rFont val="Arial"/>
            <family val="2"/>
            <scheme val="minor"/>
          </rPr>
          <t xml:space="preserve">Double click vào ô &gt; Chọn ngày
</t>
        </r>
      </text>
    </comment>
    <comment ref="D1101" authorId="0" shapeId="0" xr:uid="{43D6CD27-163A-4E4E-AEF9-355147EE03C1}">
      <text>
        <r>
          <rPr>
            <sz val="10"/>
            <color rgb="FF000000"/>
            <rFont val="Arial"/>
            <family val="2"/>
            <scheme val="minor"/>
          </rPr>
          <t xml:space="preserve">Double click vào ô &gt; Chọn ngày
</t>
        </r>
      </text>
    </comment>
    <comment ref="D1102" authorId="0" shapeId="0" xr:uid="{88E11258-C130-EA4F-AF34-9FAFE64FC839}">
      <text>
        <r>
          <rPr>
            <sz val="10"/>
            <color rgb="FF000000"/>
            <rFont val="Arial"/>
            <family val="2"/>
            <scheme val="minor"/>
          </rPr>
          <t xml:space="preserve">Double click vào ô &gt; Chọn ngày
</t>
        </r>
      </text>
    </comment>
    <comment ref="D1103" authorId="0" shapeId="0" xr:uid="{8DCD017C-CA61-B048-A201-B9843A47BB7A}">
      <text>
        <r>
          <rPr>
            <sz val="10"/>
            <color rgb="FF000000"/>
            <rFont val="Arial"/>
            <family val="2"/>
            <scheme val="minor"/>
          </rPr>
          <t xml:space="preserve">Double click vào ô &gt; Chọn ngày
</t>
        </r>
      </text>
    </comment>
    <comment ref="D1104" authorId="0" shapeId="0" xr:uid="{4DB6C2DD-5FFF-9F4E-8E10-739D8429F554}">
      <text>
        <r>
          <rPr>
            <sz val="10"/>
            <color rgb="FF000000"/>
            <rFont val="Arial"/>
            <family val="2"/>
            <scheme val="minor"/>
          </rPr>
          <t xml:space="preserve">Double click vào ô &gt; Chọn ngày
</t>
        </r>
      </text>
    </comment>
    <comment ref="D1105" authorId="0" shapeId="0" xr:uid="{6EBE5A35-5713-4C49-969E-F6FE45F63AC3}">
      <text>
        <r>
          <rPr>
            <sz val="10"/>
            <color rgb="FF000000"/>
            <rFont val="Arial"/>
            <family val="2"/>
            <scheme val="minor"/>
          </rPr>
          <t xml:space="preserve">Double click vào ô &gt; Chọn ngày
</t>
        </r>
      </text>
    </comment>
    <comment ref="D1106" authorId="0" shapeId="0" xr:uid="{D88F7932-70DE-C14C-8227-D93E8B503894}">
      <text>
        <r>
          <rPr>
            <sz val="10"/>
            <color rgb="FF000000"/>
            <rFont val="Arial"/>
            <family val="2"/>
            <scheme val="minor"/>
          </rPr>
          <t xml:space="preserve">Double click vào ô &gt; Chọn ngày
</t>
        </r>
      </text>
    </comment>
    <comment ref="D1107" authorId="0" shapeId="0" xr:uid="{E0587B4B-3BC2-554A-A079-C3B614BB9240}">
      <text>
        <r>
          <rPr>
            <sz val="10"/>
            <color rgb="FF000000"/>
            <rFont val="Arial"/>
            <family val="2"/>
            <scheme val="minor"/>
          </rPr>
          <t xml:space="preserve">Double click vào ô &gt; Chọn ngày
</t>
        </r>
      </text>
    </comment>
    <comment ref="D1108" authorId="0" shapeId="0" xr:uid="{D0609ECA-86AB-9640-B2FD-0D228AAA05AF}">
      <text>
        <r>
          <rPr>
            <sz val="10"/>
            <color rgb="FF000000"/>
            <rFont val="Arial"/>
            <family val="2"/>
            <scheme val="minor"/>
          </rPr>
          <t xml:space="preserve">Double click vào ô &gt; Chọn ngày
</t>
        </r>
      </text>
    </comment>
    <comment ref="D1109" authorId="0" shapeId="0" xr:uid="{3E6FDEE9-D9BA-074E-B8F9-D843DBDCE874}">
      <text>
        <r>
          <rPr>
            <sz val="10"/>
            <color rgb="FF000000"/>
            <rFont val="Arial"/>
            <family val="2"/>
            <scheme val="minor"/>
          </rPr>
          <t xml:space="preserve">Double click vào ô &gt; Chọn ngày
</t>
        </r>
      </text>
    </comment>
    <comment ref="D1110" authorId="0" shapeId="0" xr:uid="{E6BDA4A9-4498-D64E-8803-95F7D91ABBAA}">
      <text>
        <r>
          <rPr>
            <sz val="10"/>
            <color rgb="FF000000"/>
            <rFont val="Arial"/>
            <family val="2"/>
            <scheme val="minor"/>
          </rPr>
          <t xml:space="preserve">Double click vào ô &gt; Chọn ngày
</t>
        </r>
      </text>
    </comment>
    <comment ref="D1111" authorId="0" shapeId="0" xr:uid="{0A550B82-A7E3-954C-B2E1-F20895DDE998}">
      <text>
        <r>
          <rPr>
            <sz val="10"/>
            <color rgb="FF000000"/>
            <rFont val="Arial"/>
            <family val="2"/>
            <scheme val="minor"/>
          </rPr>
          <t xml:space="preserve">Double click vào ô &gt; Chọn ngày
</t>
        </r>
      </text>
    </comment>
    <comment ref="D1112" authorId="0" shapeId="0" xr:uid="{5AF52DDD-1B41-F441-B033-F56BEB66C066}">
      <text>
        <r>
          <rPr>
            <sz val="10"/>
            <color rgb="FF000000"/>
            <rFont val="Arial"/>
            <family val="2"/>
            <scheme val="minor"/>
          </rPr>
          <t xml:space="preserve">Double click vào ô &gt; Chọn ngày
</t>
        </r>
      </text>
    </comment>
    <comment ref="D1113" authorId="0" shapeId="0" xr:uid="{8C242A67-9DB1-4344-864A-1036D5BC5F05}">
      <text>
        <r>
          <rPr>
            <sz val="10"/>
            <color rgb="FF000000"/>
            <rFont val="Arial"/>
            <family val="2"/>
            <scheme val="minor"/>
          </rPr>
          <t xml:space="preserve">Double click vào ô &gt; Chọn ngày
</t>
        </r>
      </text>
    </comment>
    <comment ref="D1114" authorId="0" shapeId="0" xr:uid="{98E847AF-3FE1-614D-B177-6726E82CA58A}">
      <text>
        <r>
          <rPr>
            <sz val="10"/>
            <color rgb="FF000000"/>
            <rFont val="Arial"/>
            <family val="2"/>
            <scheme val="minor"/>
          </rPr>
          <t xml:space="preserve">Double click vào ô &gt; Chọn ngày
</t>
        </r>
      </text>
    </comment>
    <comment ref="D1115" authorId="0" shapeId="0" xr:uid="{6EA57FAB-44A1-D44C-A76C-085ADF054A8C}">
      <text>
        <r>
          <rPr>
            <sz val="10"/>
            <color rgb="FF000000"/>
            <rFont val="Arial"/>
            <family val="2"/>
            <scheme val="minor"/>
          </rPr>
          <t xml:space="preserve">Double click vào ô &gt; Chọn ngày
</t>
        </r>
      </text>
    </comment>
    <comment ref="D1116" authorId="0" shapeId="0" xr:uid="{7A2B3F39-FAA3-0148-8F4B-312A287C74E9}">
      <text>
        <r>
          <rPr>
            <sz val="10"/>
            <color rgb="FF000000"/>
            <rFont val="Arial"/>
            <family val="2"/>
            <scheme val="minor"/>
          </rPr>
          <t xml:space="preserve">Double click vào ô &gt; Chọn ngày
</t>
        </r>
      </text>
    </comment>
    <comment ref="D1117" authorId="0" shapeId="0" xr:uid="{B7661112-4626-6A47-8803-91B770EF4F1E}">
      <text>
        <r>
          <rPr>
            <sz val="10"/>
            <color rgb="FF000000"/>
            <rFont val="Arial"/>
            <family val="2"/>
            <scheme val="minor"/>
          </rPr>
          <t xml:space="preserve">Double click vào ô &gt; Chọn ngày
</t>
        </r>
      </text>
    </comment>
    <comment ref="D1118" authorId="0" shapeId="0" xr:uid="{772FC102-EC90-7147-9C13-0012CDFD5CB5}">
      <text>
        <r>
          <rPr>
            <sz val="10"/>
            <color rgb="FF000000"/>
            <rFont val="Arial"/>
            <family val="2"/>
            <scheme val="minor"/>
          </rPr>
          <t xml:space="preserve">Double click vào ô &gt; Chọn ngày
</t>
        </r>
      </text>
    </comment>
    <comment ref="D1119" authorId="0" shapeId="0" xr:uid="{F9B0CF54-0AE7-844D-8822-C084256351A7}">
      <text>
        <r>
          <rPr>
            <sz val="10"/>
            <color rgb="FF000000"/>
            <rFont val="Arial"/>
            <family val="2"/>
            <scheme val="minor"/>
          </rPr>
          <t xml:space="preserve">Double click vào ô &gt; Chọn ngày
</t>
        </r>
      </text>
    </comment>
    <comment ref="D1120" authorId="0" shapeId="0" xr:uid="{8AE14FAB-8426-AB41-A16B-ED03F499F64A}">
      <text>
        <r>
          <rPr>
            <sz val="10"/>
            <color rgb="FF000000"/>
            <rFont val="Arial"/>
            <family val="2"/>
            <scheme val="minor"/>
          </rPr>
          <t xml:space="preserve">Double click vào ô &gt; Chọn ngày
</t>
        </r>
      </text>
    </comment>
    <comment ref="D1121" authorId="0" shapeId="0" xr:uid="{EA15E6A5-5A29-224C-9F09-C1EC6D6D657A}">
      <text>
        <r>
          <rPr>
            <sz val="10"/>
            <color rgb="FF000000"/>
            <rFont val="Arial"/>
            <family val="2"/>
            <scheme val="minor"/>
          </rPr>
          <t xml:space="preserve">Double click vào ô &gt; Chọn ngày
</t>
        </r>
      </text>
    </comment>
    <comment ref="D1122" authorId="0" shapeId="0" xr:uid="{AC9C81DA-E9BF-EB45-A977-DE2CF9626116}">
      <text>
        <r>
          <rPr>
            <sz val="10"/>
            <color rgb="FF000000"/>
            <rFont val="Arial"/>
            <family val="2"/>
            <scheme val="minor"/>
          </rPr>
          <t xml:space="preserve">Double click vào ô &gt; Chọn ngày
</t>
        </r>
      </text>
    </comment>
    <comment ref="D1123" authorId="0" shapeId="0" xr:uid="{83016562-534D-0545-8E0A-D98B7798E3DA}">
      <text>
        <r>
          <rPr>
            <sz val="10"/>
            <color rgb="FF000000"/>
            <rFont val="Arial"/>
            <family val="2"/>
            <scheme val="minor"/>
          </rPr>
          <t xml:space="preserve">Double click vào ô &gt; Chọn ngày
</t>
        </r>
      </text>
    </comment>
    <comment ref="D1124" authorId="0" shapeId="0" xr:uid="{77DFF0D7-A49C-3044-AA41-FE8856D29C4D}">
      <text>
        <r>
          <rPr>
            <sz val="10"/>
            <color rgb="FF000000"/>
            <rFont val="Arial"/>
            <family val="2"/>
            <scheme val="minor"/>
          </rPr>
          <t xml:space="preserve">Double click vào ô &gt; Chọn ngày
</t>
        </r>
      </text>
    </comment>
    <comment ref="D1125" authorId="0" shapeId="0" xr:uid="{332ADA4E-6971-AA43-9FE5-9852BE75AB17}">
      <text>
        <r>
          <rPr>
            <sz val="10"/>
            <color rgb="FF000000"/>
            <rFont val="Arial"/>
            <family val="2"/>
            <scheme val="minor"/>
          </rPr>
          <t xml:space="preserve">Double click vào ô &gt; Chọn ngày
</t>
        </r>
      </text>
    </comment>
    <comment ref="D1126" authorId="0" shapeId="0" xr:uid="{6000CFB3-DD2D-1E45-816B-8E34C4CF6307}">
      <text>
        <r>
          <rPr>
            <sz val="10"/>
            <color rgb="FF000000"/>
            <rFont val="Arial"/>
            <family val="2"/>
            <scheme val="minor"/>
          </rPr>
          <t xml:space="preserve">Double click vào ô &gt; Chọn ngày
</t>
        </r>
      </text>
    </comment>
    <comment ref="D1127" authorId="0" shapeId="0" xr:uid="{C84F04D2-1D1E-A949-838B-9BBC94B2E739}">
      <text>
        <r>
          <rPr>
            <sz val="10"/>
            <color rgb="FF000000"/>
            <rFont val="Arial"/>
            <family val="2"/>
            <scheme val="minor"/>
          </rPr>
          <t xml:space="preserve">Double click vào ô &gt; Chọn ngày
</t>
        </r>
      </text>
    </comment>
    <comment ref="D1128" authorId="0" shapeId="0" xr:uid="{ADB5FB1D-62BA-3B41-A242-2ADFEF607650}">
      <text>
        <r>
          <rPr>
            <sz val="10"/>
            <color rgb="FF000000"/>
            <rFont val="Arial"/>
            <family val="2"/>
            <scheme val="minor"/>
          </rPr>
          <t xml:space="preserve">Double click vào ô &gt; Chọn ngày
</t>
        </r>
      </text>
    </comment>
    <comment ref="D1129" authorId="0" shapeId="0" xr:uid="{E1FB8E84-8EE6-154B-A65F-7620E8CCFC19}">
      <text>
        <r>
          <rPr>
            <sz val="10"/>
            <color rgb="FF000000"/>
            <rFont val="Arial"/>
            <family val="2"/>
            <scheme val="minor"/>
          </rPr>
          <t xml:space="preserve">Double click vào ô &gt; Chọn ngày
</t>
        </r>
      </text>
    </comment>
    <comment ref="D1130" authorId="0" shapeId="0" xr:uid="{BE8C5D91-2BB8-714A-98A0-1911C3ADF0AE}">
      <text>
        <r>
          <rPr>
            <sz val="10"/>
            <color rgb="FF000000"/>
            <rFont val="Arial"/>
            <family val="2"/>
            <scheme val="minor"/>
          </rPr>
          <t xml:space="preserve">Double click vào ô &gt; Chọn ngày
</t>
        </r>
      </text>
    </comment>
    <comment ref="D1131" authorId="0" shapeId="0" xr:uid="{EC9BDA18-35F4-1546-9315-EDFA90807543}">
      <text>
        <r>
          <rPr>
            <sz val="10"/>
            <color rgb="FF000000"/>
            <rFont val="Arial"/>
            <family val="2"/>
            <scheme val="minor"/>
          </rPr>
          <t xml:space="preserve">Double click vào ô &gt; Chọn ngày
</t>
        </r>
      </text>
    </comment>
    <comment ref="D1132" authorId="0" shapeId="0" xr:uid="{961D0328-925C-3C49-864C-998D996C8EF1}">
      <text>
        <r>
          <rPr>
            <sz val="10"/>
            <color rgb="FF000000"/>
            <rFont val="Arial"/>
            <family val="2"/>
            <scheme val="minor"/>
          </rPr>
          <t xml:space="preserve">Double click vào ô &gt; Chọn ngày
</t>
        </r>
      </text>
    </comment>
    <comment ref="D1133" authorId="0" shapeId="0" xr:uid="{CE4C6004-3AD3-8449-9B14-B68E3563C24D}">
      <text>
        <r>
          <rPr>
            <sz val="10"/>
            <color rgb="FF000000"/>
            <rFont val="Arial"/>
            <family val="2"/>
            <scheme val="minor"/>
          </rPr>
          <t xml:space="preserve">Double click vào ô &gt; Chọn ngày
</t>
        </r>
      </text>
    </comment>
    <comment ref="D1134" authorId="0" shapeId="0" xr:uid="{5FE3978F-C959-5244-BF57-DBD69A3B3C02}">
      <text>
        <r>
          <rPr>
            <sz val="10"/>
            <color rgb="FF000000"/>
            <rFont val="Arial"/>
            <family val="2"/>
            <scheme val="minor"/>
          </rPr>
          <t xml:space="preserve">Double click vào ô &gt; Chọn ngày
</t>
        </r>
      </text>
    </comment>
    <comment ref="D1135" authorId="0" shapeId="0" xr:uid="{A1190FFB-8BBF-1141-9D9E-97DBC7F5023B}">
      <text>
        <r>
          <rPr>
            <sz val="10"/>
            <color rgb="FF000000"/>
            <rFont val="Arial"/>
            <family val="2"/>
            <scheme val="minor"/>
          </rPr>
          <t xml:space="preserve">Double click vào ô &gt; Chọn ngày
</t>
        </r>
      </text>
    </comment>
    <comment ref="D1136" authorId="0" shapeId="0" xr:uid="{AC4A7F4A-6815-0546-9839-00B67D81A34B}">
      <text>
        <r>
          <rPr>
            <sz val="10"/>
            <color rgb="FF000000"/>
            <rFont val="Arial"/>
            <family val="2"/>
            <scheme val="minor"/>
          </rPr>
          <t xml:space="preserve">Double click vào ô &gt; Chọn ngày
</t>
        </r>
      </text>
    </comment>
    <comment ref="D1137" authorId="0" shapeId="0" xr:uid="{6B9144C1-7991-5C44-9991-9623F3462FCB}">
      <text>
        <r>
          <rPr>
            <sz val="10"/>
            <color rgb="FF000000"/>
            <rFont val="Arial"/>
            <family val="2"/>
            <scheme val="minor"/>
          </rPr>
          <t xml:space="preserve">Double click vào ô &gt; Chọn ngày
</t>
        </r>
      </text>
    </comment>
    <comment ref="D1138" authorId="0" shapeId="0" xr:uid="{3C43B938-F7D1-AE4C-A5C7-F7295DFEBB0C}">
      <text>
        <r>
          <rPr>
            <sz val="10"/>
            <color rgb="FF000000"/>
            <rFont val="Arial"/>
            <family val="2"/>
            <scheme val="minor"/>
          </rPr>
          <t xml:space="preserve">Double click vào ô &gt; Chọn ngày
</t>
        </r>
      </text>
    </comment>
    <comment ref="D1139" authorId="0" shapeId="0" xr:uid="{74A8D18C-185C-9F46-AD56-CF52ABD0F1F6}">
      <text>
        <r>
          <rPr>
            <sz val="10"/>
            <color rgb="FF000000"/>
            <rFont val="Arial"/>
            <family val="2"/>
            <scheme val="minor"/>
          </rPr>
          <t xml:space="preserve">Double click vào ô &gt; Chọn ngày
</t>
        </r>
      </text>
    </comment>
    <comment ref="D1140" authorId="0" shapeId="0" xr:uid="{A53FC522-D908-8F4E-A2EA-AD2E880FCBB6}">
      <text>
        <r>
          <rPr>
            <sz val="10"/>
            <color rgb="FF000000"/>
            <rFont val="Arial"/>
            <family val="2"/>
            <scheme val="minor"/>
          </rPr>
          <t xml:space="preserve">Double click vào ô &gt; Chọn ngày
</t>
        </r>
      </text>
    </comment>
    <comment ref="D1141" authorId="0" shapeId="0" xr:uid="{0B3E8903-F03E-A94F-BA4D-6A2D21E915BF}">
      <text>
        <r>
          <rPr>
            <sz val="10"/>
            <color rgb="FF000000"/>
            <rFont val="Arial"/>
            <family val="2"/>
            <scheme val="minor"/>
          </rPr>
          <t xml:space="preserve">Double click vào ô &gt; Chọn ngày
</t>
        </r>
      </text>
    </comment>
    <comment ref="D1142" authorId="0" shapeId="0" xr:uid="{90236A86-2BD0-214A-9283-462B4C3207DB}">
      <text>
        <r>
          <rPr>
            <sz val="10"/>
            <color rgb="FF000000"/>
            <rFont val="Arial"/>
            <family val="2"/>
            <scheme val="minor"/>
          </rPr>
          <t xml:space="preserve">Double click vào ô &gt; Chọn ngày
</t>
        </r>
      </text>
    </comment>
    <comment ref="D1143" authorId="0" shapeId="0" xr:uid="{37FC46B2-A859-1846-B3B8-5F420A9CC6A5}">
      <text>
        <r>
          <rPr>
            <sz val="10"/>
            <color rgb="FF000000"/>
            <rFont val="Arial"/>
            <family val="2"/>
            <scheme val="minor"/>
          </rPr>
          <t xml:space="preserve">Double click vào ô &gt; Chọn ngày
</t>
        </r>
      </text>
    </comment>
    <comment ref="D1144" authorId="0" shapeId="0" xr:uid="{2759FF86-E191-EB45-8C83-BF754DBF9870}">
      <text>
        <r>
          <rPr>
            <sz val="10"/>
            <color rgb="FF000000"/>
            <rFont val="Arial"/>
            <family val="2"/>
            <scheme val="minor"/>
          </rPr>
          <t xml:space="preserve">Double click vào ô &gt; Chọn ngày
</t>
        </r>
      </text>
    </comment>
    <comment ref="D1145" authorId="0" shapeId="0" xr:uid="{D914379B-643C-CF43-8BB4-C2C2909B14AB}">
      <text>
        <r>
          <rPr>
            <sz val="10"/>
            <color rgb="FF000000"/>
            <rFont val="Arial"/>
            <family val="2"/>
            <scheme val="minor"/>
          </rPr>
          <t xml:space="preserve">Double click vào ô &gt; Chọn ngày
</t>
        </r>
      </text>
    </comment>
    <comment ref="D1146" authorId="0" shapeId="0" xr:uid="{0298BDA2-D21B-EF45-BAD4-01462C9F50A1}">
      <text>
        <r>
          <rPr>
            <sz val="10"/>
            <color rgb="FF000000"/>
            <rFont val="Arial"/>
            <family val="2"/>
            <scheme val="minor"/>
          </rPr>
          <t xml:space="preserve">Double click vào ô &gt; Chọn ngày
</t>
        </r>
      </text>
    </comment>
    <comment ref="D1147" authorId="0" shapeId="0" xr:uid="{59809446-8397-4A4F-8472-466ADAE9297F}">
      <text>
        <r>
          <rPr>
            <sz val="10"/>
            <color rgb="FF000000"/>
            <rFont val="Arial"/>
            <family val="2"/>
            <scheme val="minor"/>
          </rPr>
          <t xml:space="preserve">Double click vào ô &gt; Chọn ngày
</t>
        </r>
      </text>
    </comment>
    <comment ref="D1148" authorId="0" shapeId="0" xr:uid="{D8AFBCD6-347B-8649-ABCF-5BB834AD4DA2}">
      <text>
        <r>
          <rPr>
            <sz val="10"/>
            <color rgb="FF000000"/>
            <rFont val="Arial"/>
            <family val="2"/>
            <scheme val="minor"/>
          </rPr>
          <t xml:space="preserve">Double click vào ô &gt; Chọn ngày
</t>
        </r>
      </text>
    </comment>
    <comment ref="D1149" authorId="0" shapeId="0" xr:uid="{671B8D42-F36E-7247-9E03-075A49BF9669}">
      <text>
        <r>
          <rPr>
            <sz val="10"/>
            <color rgb="FF000000"/>
            <rFont val="Arial"/>
            <family val="2"/>
            <scheme val="minor"/>
          </rPr>
          <t xml:space="preserve">Double click vào ô &gt; Chọn ngày
</t>
        </r>
      </text>
    </comment>
    <comment ref="D1150" authorId="0" shapeId="0" xr:uid="{43E7EB4F-C1EA-F444-8F9B-0EE3D902E447}">
      <text>
        <r>
          <rPr>
            <sz val="10"/>
            <color rgb="FF000000"/>
            <rFont val="Arial"/>
            <family val="2"/>
            <scheme val="minor"/>
          </rPr>
          <t xml:space="preserve">Double click vào ô &gt; Chọn ngày
</t>
        </r>
      </text>
    </comment>
    <comment ref="D1151" authorId="0" shapeId="0" xr:uid="{8B4BFD8C-DD21-A242-88CB-FA8305F162F7}">
      <text>
        <r>
          <rPr>
            <sz val="10"/>
            <color rgb="FF000000"/>
            <rFont val="Arial"/>
            <family val="2"/>
            <scheme val="minor"/>
          </rPr>
          <t xml:space="preserve">Double click vào ô &gt; Chọn ngày
</t>
        </r>
      </text>
    </comment>
    <comment ref="D1152" authorId="0" shapeId="0" xr:uid="{2298DED0-5D84-CC4B-B7C0-B28B7F085E9F}">
      <text>
        <r>
          <rPr>
            <sz val="10"/>
            <color rgb="FF000000"/>
            <rFont val="Arial"/>
            <family val="2"/>
            <scheme val="minor"/>
          </rPr>
          <t xml:space="preserve">Double click vào ô &gt; Chọn ngày
</t>
        </r>
      </text>
    </comment>
    <comment ref="D1153" authorId="0" shapeId="0" xr:uid="{AEB6ACF1-914C-6F45-8224-0950D64DAE8B}">
      <text>
        <r>
          <rPr>
            <sz val="10"/>
            <color rgb="FF000000"/>
            <rFont val="Arial"/>
            <family val="2"/>
            <scheme val="minor"/>
          </rPr>
          <t xml:space="preserve">Double click vào ô &gt; Chọn ngày
</t>
        </r>
      </text>
    </comment>
    <comment ref="D1154" authorId="0" shapeId="0" xr:uid="{B547FCCC-2C51-A145-A3D2-0BD7152E4861}">
      <text>
        <r>
          <rPr>
            <sz val="10"/>
            <color rgb="FF000000"/>
            <rFont val="Arial"/>
            <family val="2"/>
            <scheme val="minor"/>
          </rPr>
          <t xml:space="preserve">Double click vào ô &gt; Chọn ngày
</t>
        </r>
      </text>
    </comment>
    <comment ref="D1155" authorId="0" shapeId="0" xr:uid="{8F6B4BB9-42C5-7241-8821-21139173E70D}">
      <text>
        <r>
          <rPr>
            <sz val="10"/>
            <color rgb="FF000000"/>
            <rFont val="Arial"/>
            <family val="2"/>
            <scheme val="minor"/>
          </rPr>
          <t xml:space="preserve">Double click vào ô &gt; Chọn ngày
</t>
        </r>
      </text>
    </comment>
    <comment ref="D1156" authorId="0" shapeId="0" xr:uid="{496DE9E8-9E7D-204C-A6C5-EFF5688E937C}">
      <text>
        <r>
          <rPr>
            <sz val="10"/>
            <color rgb="FF000000"/>
            <rFont val="Arial"/>
            <family val="2"/>
            <scheme val="minor"/>
          </rPr>
          <t xml:space="preserve">Double click vào ô &gt; Chọn ngày
</t>
        </r>
      </text>
    </comment>
    <comment ref="D1157" authorId="0" shapeId="0" xr:uid="{A5027970-E616-0646-B07B-289E236CDAEF}">
      <text>
        <r>
          <rPr>
            <sz val="10"/>
            <color rgb="FF000000"/>
            <rFont val="Arial"/>
            <family val="2"/>
            <scheme val="minor"/>
          </rPr>
          <t xml:space="preserve">Double click vào ô &gt; Chọn ngày
</t>
        </r>
      </text>
    </comment>
    <comment ref="D1158" authorId="0" shapeId="0" xr:uid="{CEE53E02-C93B-7148-B78C-DDA551EBC820}">
      <text>
        <r>
          <rPr>
            <sz val="10"/>
            <color rgb="FF000000"/>
            <rFont val="Arial"/>
            <family val="2"/>
            <scheme val="minor"/>
          </rPr>
          <t xml:space="preserve">Double click vào ô &gt; Chọn ngày
</t>
        </r>
      </text>
    </comment>
    <comment ref="D1159" authorId="0" shapeId="0" xr:uid="{B4DCA284-71CF-C147-82C7-7AF52B50703A}">
      <text>
        <r>
          <rPr>
            <sz val="10"/>
            <color rgb="FF000000"/>
            <rFont val="Arial"/>
            <family val="2"/>
            <scheme val="minor"/>
          </rPr>
          <t xml:space="preserve">Double click vào ô &gt; Chọn ngày
</t>
        </r>
      </text>
    </comment>
    <comment ref="D1160" authorId="0" shapeId="0" xr:uid="{4A51F5B2-BCAE-8C48-8B82-07BD7D8949BF}">
      <text>
        <r>
          <rPr>
            <sz val="10"/>
            <color rgb="FF000000"/>
            <rFont val="Arial"/>
            <family val="2"/>
            <scheme val="minor"/>
          </rPr>
          <t xml:space="preserve">Double click vào ô &gt; Chọn ngày
</t>
        </r>
      </text>
    </comment>
    <comment ref="D1161" authorId="0" shapeId="0" xr:uid="{85D27F45-2E1A-9E4D-A3F2-162CD1D008CB}">
      <text>
        <r>
          <rPr>
            <sz val="10"/>
            <color rgb="FF000000"/>
            <rFont val="Arial"/>
            <family val="2"/>
            <scheme val="minor"/>
          </rPr>
          <t xml:space="preserve">Double click vào ô &gt; Chọn ngày
</t>
        </r>
      </text>
    </comment>
    <comment ref="D1162" authorId="0" shapeId="0" xr:uid="{A89E9F44-1D19-4241-A63D-5D143BAA9A95}">
      <text>
        <r>
          <rPr>
            <sz val="10"/>
            <color rgb="FF000000"/>
            <rFont val="Arial"/>
            <family val="2"/>
            <scheme val="minor"/>
          </rPr>
          <t xml:space="preserve">Double click vào ô &gt; Chọn ngày
</t>
        </r>
      </text>
    </comment>
    <comment ref="D1163" authorId="0" shapeId="0" xr:uid="{03EAB62F-9D12-514F-A942-5F013F49EECC}">
      <text>
        <r>
          <rPr>
            <sz val="10"/>
            <color rgb="FF000000"/>
            <rFont val="Arial"/>
            <family val="2"/>
            <scheme val="minor"/>
          </rPr>
          <t xml:space="preserve">Double click vào ô &gt; Chọn ngày
</t>
        </r>
      </text>
    </comment>
    <comment ref="D1164" authorId="0" shapeId="0" xr:uid="{A6FCA282-439E-6943-851E-E00240E67F95}">
      <text>
        <r>
          <rPr>
            <sz val="10"/>
            <color rgb="FF000000"/>
            <rFont val="Arial"/>
            <family val="2"/>
            <scheme val="minor"/>
          </rPr>
          <t xml:space="preserve">Double click vào ô &gt; Chọn ngày
</t>
        </r>
      </text>
    </comment>
    <comment ref="D1165" authorId="0" shapeId="0" xr:uid="{8A845366-DE05-4D48-B9BF-023409D80AC9}">
      <text>
        <r>
          <rPr>
            <sz val="10"/>
            <color rgb="FF000000"/>
            <rFont val="Arial"/>
            <family val="2"/>
            <scheme val="minor"/>
          </rPr>
          <t xml:space="preserve">Double click vào ô &gt; Chọn ngày
</t>
        </r>
      </text>
    </comment>
    <comment ref="D1166" authorId="0" shapeId="0" xr:uid="{5388D639-73C3-A548-BE53-0A46C11FC295}">
      <text>
        <r>
          <rPr>
            <sz val="10"/>
            <color rgb="FF000000"/>
            <rFont val="Arial"/>
            <family val="2"/>
            <scheme val="minor"/>
          </rPr>
          <t xml:space="preserve">Double click vào ô &gt; Chọn ngày
</t>
        </r>
      </text>
    </comment>
    <comment ref="D1167" authorId="0" shapeId="0" xr:uid="{36D02B6F-9DA1-1547-B2F0-AAF544D4085D}">
      <text>
        <r>
          <rPr>
            <sz val="10"/>
            <color rgb="FF000000"/>
            <rFont val="Arial"/>
            <family val="2"/>
            <scheme val="minor"/>
          </rPr>
          <t xml:space="preserve">Double click vào ô &gt; Chọn ngày
</t>
        </r>
      </text>
    </comment>
    <comment ref="D1168" authorId="0" shapeId="0" xr:uid="{C37CDCEF-EC3C-2544-B00C-54695661F924}">
      <text>
        <r>
          <rPr>
            <sz val="10"/>
            <color rgb="FF000000"/>
            <rFont val="Arial"/>
            <family val="2"/>
            <scheme val="minor"/>
          </rPr>
          <t xml:space="preserve">Double click vào ô &gt; Chọn ngày
</t>
        </r>
      </text>
    </comment>
    <comment ref="D1169" authorId="0" shapeId="0" xr:uid="{4F6FF802-C976-4C47-99A3-C93711AEF20E}">
      <text>
        <r>
          <rPr>
            <sz val="10"/>
            <color rgb="FF000000"/>
            <rFont val="Arial"/>
            <family val="2"/>
            <scheme val="minor"/>
          </rPr>
          <t xml:space="preserve">Double click vào ô &gt; Chọn ngày
</t>
        </r>
      </text>
    </comment>
    <comment ref="D1170" authorId="0" shapeId="0" xr:uid="{500F237B-3424-0941-8CD7-6368D85D5028}">
      <text>
        <r>
          <rPr>
            <sz val="10"/>
            <color rgb="FF000000"/>
            <rFont val="Arial"/>
            <family val="2"/>
            <scheme val="minor"/>
          </rPr>
          <t xml:space="preserve">Double click vào ô &gt; Chọn ngày
</t>
        </r>
      </text>
    </comment>
    <comment ref="D1171" authorId="0" shapeId="0" xr:uid="{4447B08C-9BBB-8C41-85CA-03F0EDD6D114}">
      <text>
        <r>
          <rPr>
            <sz val="10"/>
            <color rgb="FF000000"/>
            <rFont val="Arial"/>
            <family val="2"/>
            <scheme val="minor"/>
          </rPr>
          <t xml:space="preserve">Double click vào ô &gt; Chọn ngày
</t>
        </r>
      </text>
    </comment>
    <comment ref="D1172" authorId="0" shapeId="0" xr:uid="{4AAB67E4-F7E9-FA45-9118-F38B35E70369}">
      <text>
        <r>
          <rPr>
            <sz val="10"/>
            <color rgb="FF000000"/>
            <rFont val="Arial"/>
            <family val="2"/>
            <scheme val="minor"/>
          </rPr>
          <t xml:space="preserve">Double click vào ô &gt; Chọn ngày
</t>
        </r>
      </text>
    </comment>
    <comment ref="D1173" authorId="0" shapeId="0" xr:uid="{90B8E766-B035-7144-8F07-6F4E1F7BAF11}">
      <text>
        <r>
          <rPr>
            <sz val="10"/>
            <color rgb="FF000000"/>
            <rFont val="Arial"/>
            <family val="2"/>
            <scheme val="minor"/>
          </rPr>
          <t xml:space="preserve">Double click vào ô &gt; Chọn ngày
</t>
        </r>
      </text>
    </comment>
    <comment ref="D1174" authorId="0" shapeId="0" xr:uid="{68A98114-98BF-C44D-92A4-6DE2C77DE01A}">
      <text>
        <r>
          <rPr>
            <sz val="10"/>
            <color rgb="FF000000"/>
            <rFont val="Arial"/>
            <family val="2"/>
            <scheme val="minor"/>
          </rPr>
          <t xml:space="preserve">Double click vào ô &gt; Chọn ngày
</t>
        </r>
      </text>
    </comment>
    <comment ref="D1175" authorId="0" shapeId="0" xr:uid="{AD22C7E9-1247-F64A-902C-D7D48191D7A9}">
      <text>
        <r>
          <rPr>
            <sz val="10"/>
            <color rgb="FF000000"/>
            <rFont val="Arial"/>
            <family val="2"/>
            <scheme val="minor"/>
          </rPr>
          <t xml:space="preserve">Double click vào ô &gt; Chọn ngày
</t>
        </r>
      </text>
    </comment>
    <comment ref="D1176" authorId="0" shapeId="0" xr:uid="{8556B708-E4D2-A64A-BB85-D01013CAF046}">
      <text>
        <r>
          <rPr>
            <sz val="10"/>
            <color rgb="FF000000"/>
            <rFont val="Arial"/>
            <family val="2"/>
            <scheme val="minor"/>
          </rPr>
          <t xml:space="preserve">Double click vào ô &gt; Chọn ngày
</t>
        </r>
      </text>
    </comment>
    <comment ref="D1177" authorId="0" shapeId="0" xr:uid="{048E8D11-1908-E240-AF0A-DBE1221250C3}">
      <text>
        <r>
          <rPr>
            <sz val="10"/>
            <color rgb="FF000000"/>
            <rFont val="Arial"/>
            <family val="2"/>
            <scheme val="minor"/>
          </rPr>
          <t xml:space="preserve">Double click vào ô &gt; Chọn ngày
</t>
        </r>
      </text>
    </comment>
    <comment ref="D1178" authorId="0" shapeId="0" xr:uid="{CCE51007-DBDB-7443-8B8B-0D8C95579A78}">
      <text>
        <r>
          <rPr>
            <sz val="10"/>
            <color rgb="FF000000"/>
            <rFont val="Arial"/>
            <family val="2"/>
            <scheme val="minor"/>
          </rPr>
          <t xml:space="preserve">Double click vào ô &gt; Chọn ngày
</t>
        </r>
      </text>
    </comment>
    <comment ref="D1179" authorId="0" shapeId="0" xr:uid="{A1C9C4E1-CE9F-D241-9E43-9E8857AD04D2}">
      <text>
        <r>
          <rPr>
            <sz val="10"/>
            <color rgb="FF000000"/>
            <rFont val="Arial"/>
            <family val="2"/>
            <scheme val="minor"/>
          </rPr>
          <t xml:space="preserve">Double click vào ô &gt; Chọn ngày
</t>
        </r>
      </text>
    </comment>
    <comment ref="D1180" authorId="0" shapeId="0" xr:uid="{267A9B81-6A32-7243-8C88-309EBE9E8154}">
      <text>
        <r>
          <rPr>
            <sz val="10"/>
            <color rgb="FF000000"/>
            <rFont val="Arial"/>
            <family val="2"/>
            <scheme val="minor"/>
          </rPr>
          <t xml:space="preserve">Double click vào ô &gt; Chọn ngày
</t>
        </r>
      </text>
    </comment>
    <comment ref="D1181" authorId="0" shapeId="0" xr:uid="{D9B65745-7332-1548-9B44-9BFB572EE67B}">
      <text>
        <r>
          <rPr>
            <sz val="10"/>
            <color rgb="FF000000"/>
            <rFont val="Arial"/>
            <family val="2"/>
            <scheme val="minor"/>
          </rPr>
          <t xml:space="preserve">Double click vào ô &gt; Chọn ngày
</t>
        </r>
      </text>
    </comment>
    <comment ref="D1182" authorId="0" shapeId="0" xr:uid="{18133196-8EC5-E34F-ADAB-0AE08612800F}">
      <text>
        <r>
          <rPr>
            <sz val="10"/>
            <color rgb="FF000000"/>
            <rFont val="Arial"/>
            <family val="2"/>
            <scheme val="minor"/>
          </rPr>
          <t xml:space="preserve">Double click vào ô &gt; Chọn ngày
</t>
        </r>
      </text>
    </comment>
    <comment ref="D1183" authorId="0" shapeId="0" xr:uid="{CB2C38B0-9F31-8840-A6D9-56443B1C2215}">
      <text>
        <r>
          <rPr>
            <sz val="10"/>
            <color rgb="FF000000"/>
            <rFont val="Arial"/>
            <family val="2"/>
            <scheme val="minor"/>
          </rPr>
          <t xml:space="preserve">Double click vào ô &gt; Chọn ngày
</t>
        </r>
      </text>
    </comment>
    <comment ref="D1184" authorId="0" shapeId="0" xr:uid="{4D10E37C-CAD7-AF4A-81CE-1141855F3D96}">
      <text>
        <r>
          <rPr>
            <sz val="10"/>
            <color rgb="FF000000"/>
            <rFont val="Arial"/>
            <family val="2"/>
            <scheme val="minor"/>
          </rPr>
          <t xml:space="preserve">Double click vào ô &gt; Chọn ngày
</t>
        </r>
      </text>
    </comment>
    <comment ref="D1185" authorId="0" shapeId="0" xr:uid="{5DF6D604-B22C-234B-851C-8CE63AFBEB1B}">
      <text>
        <r>
          <rPr>
            <sz val="10"/>
            <color rgb="FF000000"/>
            <rFont val="Arial"/>
            <family val="2"/>
            <scheme val="minor"/>
          </rPr>
          <t xml:space="preserve">Double click vào ô &gt; Chọn ngày
</t>
        </r>
      </text>
    </comment>
    <comment ref="D1186" authorId="0" shapeId="0" xr:uid="{ADB8A9F5-30E8-1848-8AC1-3BFCBE138EAB}">
      <text>
        <r>
          <rPr>
            <sz val="10"/>
            <color rgb="FF000000"/>
            <rFont val="Arial"/>
            <family val="2"/>
            <scheme val="minor"/>
          </rPr>
          <t xml:space="preserve">Double click vào ô &gt; Chọn ngày
</t>
        </r>
      </text>
    </comment>
    <comment ref="D1187" authorId="0" shapeId="0" xr:uid="{B5431DCB-D869-304A-9A9D-E0767E28D68C}">
      <text>
        <r>
          <rPr>
            <sz val="10"/>
            <color rgb="FF000000"/>
            <rFont val="Arial"/>
            <family val="2"/>
            <scheme val="minor"/>
          </rPr>
          <t xml:space="preserve">Double click vào ô &gt; Chọn ngày
</t>
        </r>
      </text>
    </comment>
    <comment ref="D1188" authorId="0" shapeId="0" xr:uid="{58DD7D56-3C83-3A49-8FB3-22CCCA3E4B82}">
      <text>
        <r>
          <rPr>
            <sz val="10"/>
            <color rgb="FF000000"/>
            <rFont val="Arial"/>
            <family val="2"/>
            <scheme val="minor"/>
          </rPr>
          <t xml:space="preserve">Double click vào ô &gt; Chọn ngày
</t>
        </r>
      </text>
    </comment>
    <comment ref="D1189" authorId="0" shapeId="0" xr:uid="{1BC28F6D-DE45-1F47-BE29-EF86C422FA26}">
      <text>
        <r>
          <rPr>
            <sz val="10"/>
            <color rgb="FF000000"/>
            <rFont val="Arial"/>
            <family val="2"/>
            <scheme val="minor"/>
          </rPr>
          <t xml:space="preserve">Double click vào ô &gt; Chọn ngày
</t>
        </r>
      </text>
    </comment>
    <comment ref="D1190" authorId="0" shapeId="0" xr:uid="{38DC7284-0F4B-1445-B509-1F152A94D37B}">
      <text>
        <r>
          <rPr>
            <sz val="10"/>
            <color rgb="FF000000"/>
            <rFont val="Arial"/>
            <family val="2"/>
            <scheme val="minor"/>
          </rPr>
          <t xml:space="preserve">Double click vào ô &gt; Chọn ngày
</t>
        </r>
      </text>
    </comment>
    <comment ref="D1191" authorId="0" shapeId="0" xr:uid="{C94729CD-C758-3644-94A1-80053684523E}">
      <text>
        <r>
          <rPr>
            <sz val="10"/>
            <color rgb="FF000000"/>
            <rFont val="Arial"/>
            <family val="2"/>
            <scheme val="minor"/>
          </rPr>
          <t xml:space="preserve">Double click vào ô &gt; Chọn ngày
</t>
        </r>
      </text>
    </comment>
    <comment ref="D1192" authorId="0" shapeId="0" xr:uid="{170D9203-AF6F-854C-BAB5-2188C7731407}">
      <text>
        <r>
          <rPr>
            <sz val="10"/>
            <color rgb="FF000000"/>
            <rFont val="Arial"/>
            <family val="2"/>
            <scheme val="minor"/>
          </rPr>
          <t xml:space="preserve">Double click vào ô &gt; Chọn ngày
</t>
        </r>
      </text>
    </comment>
    <comment ref="D1193" authorId="0" shapeId="0" xr:uid="{9031237A-E444-3A44-9F60-F6E774B34ECB}">
      <text>
        <r>
          <rPr>
            <sz val="10"/>
            <color rgb="FF000000"/>
            <rFont val="Arial"/>
            <family val="2"/>
            <scheme val="minor"/>
          </rPr>
          <t xml:space="preserve">Double click vào ô &gt; Chọn ngày
</t>
        </r>
      </text>
    </comment>
    <comment ref="D1194" authorId="0" shapeId="0" xr:uid="{D5FFF9D1-8A4B-7E42-86E2-97FE1D64B1BB}">
      <text>
        <r>
          <rPr>
            <sz val="10"/>
            <color rgb="FF000000"/>
            <rFont val="Arial"/>
            <family val="2"/>
            <scheme val="minor"/>
          </rPr>
          <t xml:space="preserve">Double click vào ô &gt; Chọn ngày
</t>
        </r>
      </text>
    </comment>
    <comment ref="D1195" authorId="0" shapeId="0" xr:uid="{B493A6D7-81A7-1E4B-BC4D-B6848BC50665}">
      <text>
        <r>
          <rPr>
            <sz val="10"/>
            <color rgb="FF000000"/>
            <rFont val="Arial"/>
            <family val="2"/>
            <scheme val="minor"/>
          </rPr>
          <t xml:space="preserve">Double click vào ô &gt; Chọn ngày
</t>
        </r>
      </text>
    </comment>
    <comment ref="D1196" authorId="0" shapeId="0" xr:uid="{6D878166-E272-ED49-8F5E-B836CE0E9356}">
      <text>
        <r>
          <rPr>
            <sz val="10"/>
            <color rgb="FF000000"/>
            <rFont val="Arial"/>
            <family val="2"/>
            <scheme val="minor"/>
          </rPr>
          <t xml:space="preserve">Double click vào ô &gt; Chọn ngày
</t>
        </r>
      </text>
    </comment>
    <comment ref="D1197" authorId="0" shapeId="0" xr:uid="{2A8F656A-0AD2-AD46-A311-536F4FCABCE1}">
      <text>
        <r>
          <rPr>
            <sz val="10"/>
            <color rgb="FF000000"/>
            <rFont val="Arial"/>
            <family val="2"/>
            <scheme val="minor"/>
          </rPr>
          <t xml:space="preserve">Double click vào ô &gt; Chọn ngày
</t>
        </r>
      </text>
    </comment>
    <comment ref="D1198" authorId="0" shapeId="0" xr:uid="{516722F5-A397-104A-8E2E-B31F10970E80}">
      <text>
        <r>
          <rPr>
            <sz val="10"/>
            <color rgb="FF000000"/>
            <rFont val="Arial"/>
            <family val="2"/>
            <scheme val="minor"/>
          </rPr>
          <t xml:space="preserve">Double click vào ô &gt; Chọn ngày
</t>
        </r>
      </text>
    </comment>
    <comment ref="D1199" authorId="0" shapeId="0" xr:uid="{D2FFF45A-81F7-4647-B683-34B79FD39D28}">
      <text>
        <r>
          <rPr>
            <sz val="10"/>
            <color rgb="FF000000"/>
            <rFont val="Arial"/>
            <family val="2"/>
            <scheme val="minor"/>
          </rPr>
          <t xml:space="preserve">Double click vào ô &gt; Chọn ngày
</t>
        </r>
      </text>
    </comment>
    <comment ref="D1200" authorId="0" shapeId="0" xr:uid="{35FF21F0-2AB4-1347-862B-3969BF4FF3B4}">
      <text>
        <r>
          <rPr>
            <sz val="10"/>
            <color rgb="FF000000"/>
            <rFont val="Arial"/>
            <family val="2"/>
            <scheme val="minor"/>
          </rPr>
          <t xml:space="preserve">Double click vào ô &gt; Chọn ngày
</t>
        </r>
      </text>
    </comment>
    <comment ref="D1201" authorId="0" shapeId="0" xr:uid="{AD6B2A9A-0342-CD4F-8E1F-AF45B2C7C34C}">
      <text>
        <r>
          <rPr>
            <sz val="10"/>
            <color rgb="FF000000"/>
            <rFont val="Arial"/>
            <family val="2"/>
            <scheme val="minor"/>
          </rPr>
          <t xml:space="preserve">Double click vào ô &gt; Chọn ngày
</t>
        </r>
      </text>
    </comment>
    <comment ref="D1202" authorId="0" shapeId="0" xr:uid="{85E98433-8C33-CC41-A318-9D059194249D}">
      <text>
        <r>
          <rPr>
            <sz val="10"/>
            <color rgb="FF000000"/>
            <rFont val="Arial"/>
            <family val="2"/>
            <scheme val="minor"/>
          </rPr>
          <t xml:space="preserve">Double click vào ô &gt; Chọn ngày
</t>
        </r>
      </text>
    </comment>
    <comment ref="D1203" authorId="0" shapeId="0" xr:uid="{4152FABB-F365-944A-8030-EBE66FD35D00}">
      <text>
        <r>
          <rPr>
            <sz val="10"/>
            <color rgb="FF000000"/>
            <rFont val="Arial"/>
            <family val="2"/>
            <scheme val="minor"/>
          </rPr>
          <t xml:space="preserve">Double click vào ô &gt; Chọn ngày
</t>
        </r>
      </text>
    </comment>
    <comment ref="D1204" authorId="0" shapeId="0" xr:uid="{51C18FC2-D62C-754E-AEE8-77F977A88D36}">
      <text>
        <r>
          <rPr>
            <sz val="10"/>
            <color rgb="FF000000"/>
            <rFont val="Arial"/>
            <family val="2"/>
            <scheme val="minor"/>
          </rPr>
          <t xml:space="preserve">Double click vào ô &gt; Chọn ngày
</t>
        </r>
      </text>
    </comment>
    <comment ref="D1205" authorId="0" shapeId="0" xr:uid="{984C7333-8F69-F04E-95A5-6485D0AC3028}">
      <text>
        <r>
          <rPr>
            <sz val="10"/>
            <color rgb="FF000000"/>
            <rFont val="Arial"/>
            <family val="2"/>
            <scheme val="minor"/>
          </rPr>
          <t xml:space="preserve">Double click vào ô &gt; Chọn ngày
</t>
        </r>
      </text>
    </comment>
    <comment ref="D1206" authorId="0" shapeId="0" xr:uid="{F371FC9B-E396-8F48-B863-F149CD0CC833}">
      <text>
        <r>
          <rPr>
            <sz val="10"/>
            <color rgb="FF000000"/>
            <rFont val="Arial"/>
            <family val="2"/>
            <scheme val="minor"/>
          </rPr>
          <t xml:space="preserve">Double click vào ô &gt; Chọn ngày
</t>
        </r>
      </text>
    </comment>
    <comment ref="D1207" authorId="0" shapeId="0" xr:uid="{B230ED57-8178-FD49-B4C0-FD0778B772DF}">
      <text>
        <r>
          <rPr>
            <sz val="10"/>
            <color rgb="FF000000"/>
            <rFont val="Arial"/>
            <family val="2"/>
            <scheme val="minor"/>
          </rPr>
          <t xml:space="preserve">Double click vào ô &gt; Chọn ngày
</t>
        </r>
      </text>
    </comment>
    <comment ref="D1208" authorId="0" shapeId="0" xr:uid="{C0A6E395-2FA9-9648-9120-47C83E95BAD3}">
      <text>
        <r>
          <rPr>
            <sz val="10"/>
            <color rgb="FF000000"/>
            <rFont val="Arial"/>
            <family val="2"/>
            <scheme val="minor"/>
          </rPr>
          <t xml:space="preserve">Double click vào ô &gt; Chọn ngày
</t>
        </r>
      </text>
    </comment>
    <comment ref="D1209" authorId="0" shapeId="0" xr:uid="{EB5C3FFE-A33F-3C41-BC96-2D176A67196B}">
      <text>
        <r>
          <rPr>
            <sz val="10"/>
            <color rgb="FF000000"/>
            <rFont val="Arial"/>
            <family val="2"/>
            <scheme val="minor"/>
          </rPr>
          <t xml:space="preserve">Double click vào ô &gt; Chọn ngày
</t>
        </r>
      </text>
    </comment>
    <comment ref="D1210" authorId="0" shapeId="0" xr:uid="{C1A26A27-67F4-2F46-BE51-4AE707A67875}">
      <text>
        <r>
          <rPr>
            <sz val="10"/>
            <color rgb="FF000000"/>
            <rFont val="Arial"/>
            <family val="2"/>
            <scheme val="minor"/>
          </rPr>
          <t xml:space="preserve">Double click vào ô &gt; Chọn ngày
</t>
        </r>
      </text>
    </comment>
    <comment ref="D1211" authorId="0" shapeId="0" xr:uid="{574DC674-F72C-3142-8F79-BA1A2C3592DC}">
      <text>
        <r>
          <rPr>
            <sz val="10"/>
            <color rgb="FF000000"/>
            <rFont val="Arial"/>
            <family val="2"/>
            <scheme val="minor"/>
          </rPr>
          <t xml:space="preserve">Double click vào ô &gt; Chọn ngày
</t>
        </r>
      </text>
    </comment>
    <comment ref="D1212" authorId="0" shapeId="0" xr:uid="{A5346097-8B53-0842-AC00-D7539C64F23B}">
      <text>
        <r>
          <rPr>
            <sz val="10"/>
            <color rgb="FF000000"/>
            <rFont val="Arial"/>
            <family val="2"/>
            <scheme val="minor"/>
          </rPr>
          <t xml:space="preserve">Double click vào ô &gt; Chọn ngày
</t>
        </r>
      </text>
    </comment>
    <comment ref="D1213" authorId="0" shapeId="0" xr:uid="{8D9C1E88-4EBB-8648-8299-FE72847AFD47}">
      <text>
        <r>
          <rPr>
            <sz val="10"/>
            <color rgb="FF000000"/>
            <rFont val="Arial"/>
            <family val="2"/>
            <scheme val="minor"/>
          </rPr>
          <t xml:space="preserve">Double click vào ô &gt; Chọn ngày
</t>
        </r>
      </text>
    </comment>
    <comment ref="D1214" authorId="0" shapeId="0" xr:uid="{A17C7793-F8BD-764D-95A4-E8B0AC4AE33E}">
      <text>
        <r>
          <rPr>
            <sz val="10"/>
            <color rgb="FF000000"/>
            <rFont val="Arial"/>
            <family val="2"/>
            <scheme val="minor"/>
          </rPr>
          <t xml:space="preserve">Double click vào ô &gt; Chọn ngày
</t>
        </r>
      </text>
    </comment>
    <comment ref="D1215" authorId="0" shapeId="0" xr:uid="{EDCC2F5A-8476-6349-9D24-50893875013A}">
      <text>
        <r>
          <rPr>
            <sz val="10"/>
            <color rgb="FF000000"/>
            <rFont val="Arial"/>
            <family val="2"/>
            <scheme val="minor"/>
          </rPr>
          <t xml:space="preserve">Double click vào ô &gt; Chọn ngày
</t>
        </r>
      </text>
    </comment>
    <comment ref="D1216" authorId="0" shapeId="0" xr:uid="{1D166CF7-2A71-1441-A545-E5CD940B79D7}">
      <text>
        <r>
          <rPr>
            <sz val="10"/>
            <color rgb="FF000000"/>
            <rFont val="Arial"/>
            <family val="2"/>
            <scheme val="minor"/>
          </rPr>
          <t xml:space="preserve">Double click vào ô &gt; Chọn ngày
</t>
        </r>
      </text>
    </comment>
    <comment ref="D1217" authorId="0" shapeId="0" xr:uid="{E9997DC1-1027-3048-8117-9C94BBB73AAE}">
      <text>
        <r>
          <rPr>
            <sz val="10"/>
            <color rgb="FF000000"/>
            <rFont val="Arial"/>
            <family val="2"/>
            <scheme val="minor"/>
          </rPr>
          <t xml:space="preserve">Double click vào ô &gt; Chọn ngày
</t>
        </r>
      </text>
    </comment>
    <comment ref="D1218" authorId="0" shapeId="0" xr:uid="{8FB9B759-0629-E448-B1FE-A2991D81F0B3}">
      <text>
        <r>
          <rPr>
            <sz val="10"/>
            <color rgb="FF000000"/>
            <rFont val="Arial"/>
            <family val="2"/>
            <scheme val="minor"/>
          </rPr>
          <t xml:space="preserve">Double click vào ô &gt; Chọn ngày
</t>
        </r>
      </text>
    </comment>
    <comment ref="D1219" authorId="0" shapeId="0" xr:uid="{85984215-9A82-7146-88AB-8EFF27D1A468}">
      <text>
        <r>
          <rPr>
            <sz val="10"/>
            <color rgb="FF000000"/>
            <rFont val="Arial"/>
            <family val="2"/>
            <scheme val="minor"/>
          </rPr>
          <t xml:space="preserve">Double click vào ô &gt; Chọn ngày
</t>
        </r>
      </text>
    </comment>
    <comment ref="D1220" authorId="0" shapeId="0" xr:uid="{BF6A61F1-60A2-0B49-BB42-EC1FA4499B7E}">
      <text>
        <r>
          <rPr>
            <sz val="10"/>
            <color rgb="FF000000"/>
            <rFont val="Arial"/>
            <family val="2"/>
            <scheme val="minor"/>
          </rPr>
          <t xml:space="preserve">Double click vào ô &gt; Chọn ngày
</t>
        </r>
      </text>
    </comment>
    <comment ref="D1221" authorId="0" shapeId="0" xr:uid="{634F99A3-1649-D242-8599-115B40F0E415}">
      <text>
        <r>
          <rPr>
            <sz val="10"/>
            <color rgb="FF000000"/>
            <rFont val="Arial"/>
            <family val="2"/>
            <scheme val="minor"/>
          </rPr>
          <t xml:space="preserve">Double click vào ô &gt; Chọn ngày
</t>
        </r>
      </text>
    </comment>
    <comment ref="D1222" authorId="0" shapeId="0" xr:uid="{0F5ABD83-2C67-C348-8E75-A0858DD95215}">
      <text>
        <r>
          <rPr>
            <sz val="10"/>
            <color rgb="FF000000"/>
            <rFont val="Arial"/>
            <family val="2"/>
            <scheme val="minor"/>
          </rPr>
          <t xml:space="preserve">Double click vào ô &gt; Chọn ngày
</t>
        </r>
      </text>
    </comment>
    <comment ref="D1223" authorId="0" shapeId="0" xr:uid="{99CD1312-3512-B94D-A83A-6ED4A77277A9}">
      <text>
        <r>
          <rPr>
            <sz val="10"/>
            <color rgb="FF000000"/>
            <rFont val="Arial"/>
            <family val="2"/>
            <scheme val="minor"/>
          </rPr>
          <t xml:space="preserve">Double click vào ô &gt; Chọn ngày
</t>
        </r>
      </text>
    </comment>
    <comment ref="D1224" authorId="0" shapeId="0" xr:uid="{A688BE7A-BDCB-674D-8FD7-B3D8B94397D7}">
      <text>
        <r>
          <rPr>
            <sz val="10"/>
            <color rgb="FF000000"/>
            <rFont val="Arial"/>
            <family val="2"/>
            <scheme val="minor"/>
          </rPr>
          <t xml:space="preserve">Double click vào ô &gt; Chọn ngày
</t>
        </r>
      </text>
    </comment>
    <comment ref="D1225" authorId="0" shapeId="0" xr:uid="{7762E49D-0750-D04C-84B0-A557AA063985}">
      <text>
        <r>
          <rPr>
            <sz val="10"/>
            <color rgb="FF000000"/>
            <rFont val="Arial"/>
            <family val="2"/>
            <scheme val="minor"/>
          </rPr>
          <t xml:space="preserve">Double click vào ô &gt; Chọn ngày
</t>
        </r>
      </text>
    </comment>
    <comment ref="D1226" authorId="0" shapeId="0" xr:uid="{474E985D-6B3C-5A4B-8B62-0A9077C9AA41}">
      <text>
        <r>
          <rPr>
            <sz val="10"/>
            <color rgb="FF000000"/>
            <rFont val="Arial"/>
            <family val="2"/>
            <scheme val="minor"/>
          </rPr>
          <t xml:space="preserve">Double click vào ô &gt; Chọn ngày
</t>
        </r>
      </text>
    </comment>
    <comment ref="D1227" authorId="0" shapeId="0" xr:uid="{3E8B7677-1C6E-834E-905B-755CD2E8A6CC}">
      <text>
        <r>
          <rPr>
            <sz val="10"/>
            <color rgb="FF000000"/>
            <rFont val="Arial"/>
            <family val="2"/>
            <scheme val="minor"/>
          </rPr>
          <t xml:space="preserve">Double click vào ô &gt; Chọn ngày
</t>
        </r>
      </text>
    </comment>
    <comment ref="D1228" authorId="0" shapeId="0" xr:uid="{83E70791-3B04-CF42-BFDC-D48B0A588FDE}">
      <text>
        <r>
          <rPr>
            <sz val="10"/>
            <color rgb="FF000000"/>
            <rFont val="Arial"/>
            <family val="2"/>
            <scheme val="minor"/>
          </rPr>
          <t xml:space="preserve">Double click vào ô &gt; Chọn ngày
</t>
        </r>
      </text>
    </comment>
    <comment ref="D1229" authorId="0" shapeId="0" xr:uid="{CF517148-7B42-0649-A9C1-6B6650BBAE29}">
      <text>
        <r>
          <rPr>
            <sz val="10"/>
            <color rgb="FF000000"/>
            <rFont val="Arial"/>
            <family val="2"/>
            <scheme val="minor"/>
          </rPr>
          <t xml:space="preserve">Double click vào ô &gt; Chọn ngày
</t>
        </r>
      </text>
    </comment>
    <comment ref="D1230" authorId="0" shapeId="0" xr:uid="{660A5270-1699-5C48-A21F-ACCC2135B55D}">
      <text>
        <r>
          <rPr>
            <sz val="10"/>
            <color rgb="FF000000"/>
            <rFont val="Arial"/>
            <family val="2"/>
            <scheme val="minor"/>
          </rPr>
          <t xml:space="preserve">Double click vào ô &gt; Chọn ngày
</t>
        </r>
      </text>
    </comment>
    <comment ref="D1231" authorId="0" shapeId="0" xr:uid="{11040443-14B5-474A-98F2-B07E875638AF}">
      <text>
        <r>
          <rPr>
            <sz val="10"/>
            <color rgb="FF000000"/>
            <rFont val="Arial"/>
            <family val="2"/>
            <scheme val="minor"/>
          </rPr>
          <t xml:space="preserve">Double click vào ô &gt; Chọn ngày
</t>
        </r>
      </text>
    </comment>
    <comment ref="D1232" authorId="0" shapeId="0" xr:uid="{6B398FE6-221A-334E-977D-C2B859D638D5}">
      <text>
        <r>
          <rPr>
            <sz val="10"/>
            <color rgb="FF000000"/>
            <rFont val="Arial"/>
            <family val="2"/>
            <scheme val="minor"/>
          </rPr>
          <t xml:space="preserve">Double click vào ô &gt; Chọn ngày
</t>
        </r>
      </text>
    </comment>
    <comment ref="D1233" authorId="0" shapeId="0" xr:uid="{49AECB8F-61AB-CF45-9FFE-B2BBC318FE5F}">
      <text>
        <r>
          <rPr>
            <sz val="10"/>
            <color rgb="FF000000"/>
            <rFont val="Arial"/>
            <family val="2"/>
            <scheme val="minor"/>
          </rPr>
          <t xml:space="preserve">Double click vào ô &gt; Chọn ngày
</t>
        </r>
      </text>
    </comment>
    <comment ref="D1234" authorId="0" shapeId="0" xr:uid="{F86697CC-1D6F-124B-BB2C-BA9EA91F5418}">
      <text>
        <r>
          <rPr>
            <sz val="10"/>
            <color rgb="FF000000"/>
            <rFont val="Arial"/>
            <family val="2"/>
            <scheme val="minor"/>
          </rPr>
          <t xml:space="preserve">Double click vào ô &gt; Chọn ngày
</t>
        </r>
      </text>
    </comment>
    <comment ref="D1235" authorId="0" shapeId="0" xr:uid="{A7B480B9-FB77-2246-A4F4-CF3F987AF737}">
      <text>
        <r>
          <rPr>
            <sz val="10"/>
            <color rgb="FF000000"/>
            <rFont val="Arial"/>
            <family val="2"/>
            <scheme val="minor"/>
          </rPr>
          <t xml:space="preserve">Double click vào ô &gt; Chọn ngày
</t>
        </r>
      </text>
    </comment>
    <comment ref="D1236" authorId="0" shapeId="0" xr:uid="{DDDC359B-4ED3-7E4B-B57F-E4C1AC02B999}">
      <text>
        <r>
          <rPr>
            <sz val="10"/>
            <color rgb="FF000000"/>
            <rFont val="Arial"/>
            <family val="2"/>
            <scheme val="minor"/>
          </rPr>
          <t xml:space="preserve">Double click vào ô &gt; Chọn ngày
</t>
        </r>
      </text>
    </comment>
    <comment ref="D1237" authorId="0" shapeId="0" xr:uid="{0680012E-5EF3-EA40-A283-43A7EF0B0BE4}">
      <text>
        <r>
          <rPr>
            <sz val="10"/>
            <color rgb="FF000000"/>
            <rFont val="Arial"/>
            <family val="2"/>
            <scheme val="minor"/>
          </rPr>
          <t xml:space="preserve">Double click vào ô &gt; Chọn ngày
</t>
        </r>
      </text>
    </comment>
    <comment ref="D1238" authorId="0" shapeId="0" xr:uid="{6E1956CA-9EF9-1C46-9B48-510B6694B1AC}">
      <text>
        <r>
          <rPr>
            <sz val="10"/>
            <color rgb="FF000000"/>
            <rFont val="Arial"/>
            <family val="2"/>
            <scheme val="minor"/>
          </rPr>
          <t xml:space="preserve">Double click vào ô &gt; Chọn ngày
</t>
        </r>
      </text>
    </comment>
    <comment ref="D1239" authorId="0" shapeId="0" xr:uid="{1B519858-A519-1D4A-A2C6-CAF2E38E1F32}">
      <text>
        <r>
          <rPr>
            <sz val="10"/>
            <color rgb="FF000000"/>
            <rFont val="Arial"/>
            <family val="2"/>
            <scheme val="minor"/>
          </rPr>
          <t xml:space="preserve">Double click vào ô &gt; Chọn ngày
</t>
        </r>
      </text>
    </comment>
    <comment ref="D1240" authorId="0" shapeId="0" xr:uid="{E5158835-D86F-A440-87DF-B2263F14380E}">
      <text>
        <r>
          <rPr>
            <sz val="10"/>
            <color rgb="FF000000"/>
            <rFont val="Arial"/>
            <family val="2"/>
            <scheme val="minor"/>
          </rPr>
          <t xml:space="preserve">Double click vào ô &gt; Chọn ngày
</t>
        </r>
      </text>
    </comment>
    <comment ref="D1241" authorId="0" shapeId="0" xr:uid="{691811B5-A741-F742-BA4D-E10F241F8EF5}">
      <text>
        <r>
          <rPr>
            <sz val="10"/>
            <color rgb="FF000000"/>
            <rFont val="Arial"/>
            <family val="2"/>
            <scheme val="minor"/>
          </rPr>
          <t xml:space="preserve">Double click vào ô &gt; Chọn ngày
</t>
        </r>
      </text>
    </comment>
    <comment ref="D1242" authorId="0" shapeId="0" xr:uid="{32D1ABB0-09AC-D544-BF88-5F534DADAAC3}">
      <text>
        <r>
          <rPr>
            <sz val="10"/>
            <color rgb="FF000000"/>
            <rFont val="Arial"/>
            <family val="2"/>
            <scheme val="minor"/>
          </rPr>
          <t xml:space="preserve">Double click vào ô &gt; Chọn ngày
</t>
        </r>
      </text>
    </comment>
    <comment ref="D1243" authorId="0" shapeId="0" xr:uid="{2C31ED72-AF99-8941-A0CC-22C43E65D3B4}">
      <text>
        <r>
          <rPr>
            <sz val="10"/>
            <color rgb="FF000000"/>
            <rFont val="Arial"/>
            <family val="2"/>
            <scheme val="minor"/>
          </rPr>
          <t xml:space="preserve">Double click vào ô &gt; Chọn ngày
</t>
        </r>
      </text>
    </comment>
    <comment ref="D1244" authorId="0" shapeId="0" xr:uid="{0852EF38-F09A-AF40-A73F-99CCFDAC907B}">
      <text>
        <r>
          <rPr>
            <sz val="10"/>
            <color rgb="FF000000"/>
            <rFont val="Arial"/>
            <family val="2"/>
            <scheme val="minor"/>
          </rPr>
          <t xml:space="preserve">Double click vào ô &gt; Chọn ngày
</t>
        </r>
      </text>
    </comment>
    <comment ref="D1245" authorId="0" shapeId="0" xr:uid="{4D1476BE-4464-6E40-9185-EC00BF3B610D}">
      <text>
        <r>
          <rPr>
            <sz val="10"/>
            <color rgb="FF000000"/>
            <rFont val="Arial"/>
            <family val="2"/>
            <scheme val="minor"/>
          </rPr>
          <t xml:space="preserve">Double click vào ô &gt; Chọn ngày
</t>
        </r>
      </text>
    </comment>
    <comment ref="D1246" authorId="0" shapeId="0" xr:uid="{22236BEA-F96B-D944-B2A7-461A3E155D68}">
      <text>
        <r>
          <rPr>
            <sz val="10"/>
            <color rgb="FF000000"/>
            <rFont val="Arial"/>
            <family val="2"/>
            <scheme val="minor"/>
          </rPr>
          <t xml:space="preserve">Double click vào ô &gt; Chọn ngày
</t>
        </r>
      </text>
    </comment>
    <comment ref="D1247" authorId="0" shapeId="0" xr:uid="{28119B08-ABC8-4B40-8165-D7755D5EEAA4}">
      <text>
        <r>
          <rPr>
            <sz val="10"/>
            <color rgb="FF000000"/>
            <rFont val="Arial"/>
            <family val="2"/>
            <scheme val="minor"/>
          </rPr>
          <t xml:space="preserve">Double click vào ô &gt; Chọn ngày
</t>
        </r>
      </text>
    </comment>
    <comment ref="D1248" authorId="0" shapeId="0" xr:uid="{D1CBDBB5-F320-2747-B386-3F8AFA17E9AB}">
      <text>
        <r>
          <rPr>
            <sz val="10"/>
            <color rgb="FF000000"/>
            <rFont val="Arial"/>
            <family val="2"/>
            <scheme val="minor"/>
          </rPr>
          <t xml:space="preserve">Double click vào ô &gt; Chọn ngày
</t>
        </r>
      </text>
    </comment>
    <comment ref="D1249" authorId="0" shapeId="0" xr:uid="{0BE325E6-15A5-884E-A73C-1A1DC2044093}">
      <text>
        <r>
          <rPr>
            <sz val="10"/>
            <color rgb="FF000000"/>
            <rFont val="Arial"/>
            <family val="2"/>
            <scheme val="minor"/>
          </rPr>
          <t xml:space="preserve">Double click vào ô &gt; Chọn ngày
</t>
        </r>
      </text>
    </comment>
    <comment ref="D1250" authorId="0" shapeId="0" xr:uid="{A3FE905C-DE29-CA43-8064-9CC9F2D49FDA}">
      <text>
        <r>
          <rPr>
            <sz val="10"/>
            <color rgb="FF000000"/>
            <rFont val="Arial"/>
            <family val="2"/>
            <scheme val="minor"/>
          </rPr>
          <t xml:space="preserve">Double click vào ô &gt; Chọn ngày
</t>
        </r>
      </text>
    </comment>
    <comment ref="D1251" authorId="0" shapeId="0" xr:uid="{207204F2-967D-B64E-8936-3577C72ABC98}">
      <text>
        <r>
          <rPr>
            <sz val="10"/>
            <color rgb="FF000000"/>
            <rFont val="Arial"/>
            <family val="2"/>
            <scheme val="minor"/>
          </rPr>
          <t xml:space="preserve">Double click vào ô &gt; Chọn ngày
</t>
        </r>
      </text>
    </comment>
    <comment ref="D1252" authorId="0" shapeId="0" xr:uid="{E5B1DBEA-DD8B-D149-8FC0-A6BA933FB3A4}">
      <text>
        <r>
          <rPr>
            <sz val="10"/>
            <color rgb="FF000000"/>
            <rFont val="Arial"/>
            <family val="2"/>
            <scheme val="minor"/>
          </rPr>
          <t xml:space="preserve">Double click vào ô &gt; Chọn ngày
</t>
        </r>
      </text>
    </comment>
    <comment ref="D1253" authorId="0" shapeId="0" xr:uid="{0E743C02-A005-5A44-9469-FF6EED7698CF}">
      <text>
        <r>
          <rPr>
            <sz val="10"/>
            <color rgb="FF000000"/>
            <rFont val="Arial"/>
            <family val="2"/>
            <scheme val="minor"/>
          </rPr>
          <t xml:space="preserve">Double click vào ô &gt; Chọn ngày
</t>
        </r>
      </text>
    </comment>
    <comment ref="D1254" authorId="0" shapeId="0" xr:uid="{69F78C99-56B7-0D4D-82F6-1FD10B500CDB}">
      <text>
        <r>
          <rPr>
            <sz val="10"/>
            <color rgb="FF000000"/>
            <rFont val="Arial"/>
            <family val="2"/>
            <scheme val="minor"/>
          </rPr>
          <t xml:space="preserve">Double click vào ô &gt; Chọn ngày
</t>
        </r>
      </text>
    </comment>
    <comment ref="D1255" authorId="0" shapeId="0" xr:uid="{AAC5A46B-BB42-764D-B495-6B5FE06B6B15}">
      <text>
        <r>
          <rPr>
            <sz val="10"/>
            <color rgb="FF000000"/>
            <rFont val="Arial"/>
            <family val="2"/>
            <scheme val="minor"/>
          </rPr>
          <t xml:space="preserve">Double click vào ô &gt; Chọn ngày
</t>
        </r>
      </text>
    </comment>
    <comment ref="D1256" authorId="0" shapeId="0" xr:uid="{3766E558-3C7B-614B-8764-823CDD71E852}">
      <text>
        <r>
          <rPr>
            <sz val="10"/>
            <color rgb="FF000000"/>
            <rFont val="Arial"/>
            <family val="2"/>
            <scheme val="minor"/>
          </rPr>
          <t xml:space="preserve">Double click vào ô &gt; Chọn ngày
</t>
        </r>
      </text>
    </comment>
    <comment ref="D1257" authorId="0" shapeId="0" xr:uid="{5678BBBA-B58F-F249-A701-44341F46EDC9}">
      <text>
        <r>
          <rPr>
            <sz val="10"/>
            <color rgb="FF000000"/>
            <rFont val="Arial"/>
            <family val="2"/>
            <scheme val="minor"/>
          </rPr>
          <t xml:space="preserve">Double click vào ô &gt; Chọn ngày
</t>
        </r>
      </text>
    </comment>
    <comment ref="D1258" authorId="0" shapeId="0" xr:uid="{2578D1D5-40D7-FA43-A5CC-0C1418F45A0F}">
      <text>
        <r>
          <rPr>
            <sz val="10"/>
            <color rgb="FF000000"/>
            <rFont val="Arial"/>
            <family val="2"/>
            <scheme val="minor"/>
          </rPr>
          <t xml:space="preserve">Double click vào ô &gt; Chọn ngày
</t>
        </r>
      </text>
    </comment>
    <comment ref="D1259" authorId="0" shapeId="0" xr:uid="{9398AA73-EE73-C44A-A95F-5681F23DB500}">
      <text>
        <r>
          <rPr>
            <sz val="10"/>
            <color rgb="FF000000"/>
            <rFont val="Arial"/>
            <family val="2"/>
            <scheme val="minor"/>
          </rPr>
          <t xml:space="preserve">Double click vào ô &gt; Chọn ngày
</t>
        </r>
      </text>
    </comment>
    <comment ref="D1260" authorId="0" shapeId="0" xr:uid="{5DAFD18D-B5E9-FC48-8D0B-44DB85FB3052}">
      <text>
        <r>
          <rPr>
            <sz val="10"/>
            <color rgb="FF000000"/>
            <rFont val="Arial"/>
            <family val="2"/>
            <scheme val="minor"/>
          </rPr>
          <t xml:space="preserve">Double click vào ô &gt; Chọn ngày
</t>
        </r>
      </text>
    </comment>
    <comment ref="D1261" authorId="0" shapeId="0" xr:uid="{69849C43-658C-6A46-BF06-DD01D655D34F}">
      <text>
        <r>
          <rPr>
            <sz val="10"/>
            <color rgb="FF000000"/>
            <rFont val="Arial"/>
            <family val="2"/>
            <scheme val="minor"/>
          </rPr>
          <t xml:space="preserve">Double click vào ô &gt; Chọn ngày
</t>
        </r>
      </text>
    </comment>
    <comment ref="D1262" authorId="0" shapeId="0" xr:uid="{E3B71BFE-0DD5-D64C-A78C-ACFA20910834}">
      <text>
        <r>
          <rPr>
            <sz val="10"/>
            <color rgb="FF000000"/>
            <rFont val="Arial"/>
            <family val="2"/>
            <scheme val="minor"/>
          </rPr>
          <t xml:space="preserve">Double click vào ô &gt; Chọn ngày
</t>
        </r>
      </text>
    </comment>
    <comment ref="D1263" authorId="0" shapeId="0" xr:uid="{89012342-5180-B243-8B63-88C6DD7933BA}">
      <text>
        <r>
          <rPr>
            <sz val="10"/>
            <color rgb="FF000000"/>
            <rFont val="Arial"/>
            <family val="2"/>
            <scheme val="minor"/>
          </rPr>
          <t xml:space="preserve">Double click vào ô &gt; Chọn ngày
</t>
        </r>
      </text>
    </comment>
    <comment ref="D1264" authorId="0" shapeId="0" xr:uid="{66FAA29F-3D77-FF44-902B-7E2DEAEA793F}">
      <text>
        <r>
          <rPr>
            <sz val="10"/>
            <color rgb="FF000000"/>
            <rFont val="Arial"/>
            <family val="2"/>
            <scheme val="minor"/>
          </rPr>
          <t xml:space="preserve">Double click vào ô &gt; Chọn ngày
</t>
        </r>
      </text>
    </comment>
    <comment ref="D1265" authorId="0" shapeId="0" xr:uid="{A8DBB790-0969-434F-9760-ACB1DCD2EF79}">
      <text>
        <r>
          <rPr>
            <sz val="10"/>
            <color rgb="FF000000"/>
            <rFont val="Arial"/>
            <family val="2"/>
            <scheme val="minor"/>
          </rPr>
          <t xml:space="preserve">Double click vào ô &gt; Chọn ngày
</t>
        </r>
      </text>
    </comment>
    <comment ref="D1266" authorId="0" shapeId="0" xr:uid="{093E63C3-6721-FD4C-92CF-C60F01A771BC}">
      <text>
        <r>
          <rPr>
            <sz val="10"/>
            <color rgb="FF000000"/>
            <rFont val="Arial"/>
            <family val="2"/>
            <scheme val="minor"/>
          </rPr>
          <t xml:space="preserve">Double click vào ô &gt; Chọn ngày
</t>
        </r>
      </text>
    </comment>
    <comment ref="D1267" authorId="0" shapeId="0" xr:uid="{B08342BA-1A81-CB49-9347-CE7AD650FF2D}">
      <text>
        <r>
          <rPr>
            <sz val="10"/>
            <color rgb="FF000000"/>
            <rFont val="Arial"/>
            <family val="2"/>
            <scheme val="minor"/>
          </rPr>
          <t xml:space="preserve">Double click vào ô &gt; Chọn ngày
</t>
        </r>
      </text>
    </comment>
    <comment ref="D1268" authorId="0" shapeId="0" xr:uid="{F058DD6C-E6C8-DB43-A5A5-EFDED215AD4F}">
      <text>
        <r>
          <rPr>
            <sz val="10"/>
            <color rgb="FF000000"/>
            <rFont val="Arial"/>
            <family val="2"/>
            <scheme val="minor"/>
          </rPr>
          <t xml:space="preserve">Double click vào ô &gt; Chọn ngày
</t>
        </r>
      </text>
    </comment>
    <comment ref="D1269" authorId="0" shapeId="0" xr:uid="{8E50B423-F1AA-C04B-86DF-B7CFBEC43321}">
      <text>
        <r>
          <rPr>
            <sz val="10"/>
            <color rgb="FF000000"/>
            <rFont val="Arial"/>
            <family val="2"/>
            <scheme val="minor"/>
          </rPr>
          <t xml:space="preserve">Double click vào ô &gt; Chọn ngày
</t>
        </r>
      </text>
    </comment>
    <comment ref="D1270" authorId="0" shapeId="0" xr:uid="{79620786-7A4B-0F49-A1CA-F38D4025B2B6}">
      <text>
        <r>
          <rPr>
            <sz val="10"/>
            <color rgb="FF000000"/>
            <rFont val="Arial"/>
            <family val="2"/>
            <scheme val="minor"/>
          </rPr>
          <t xml:space="preserve">Double click vào ô &gt; Chọn ngày
</t>
        </r>
      </text>
    </comment>
    <comment ref="D1271" authorId="0" shapeId="0" xr:uid="{19177969-7B3A-944D-B4CF-415B5AD693B1}">
      <text>
        <r>
          <rPr>
            <sz val="10"/>
            <color rgb="FF000000"/>
            <rFont val="Arial"/>
            <family val="2"/>
            <scheme val="minor"/>
          </rPr>
          <t xml:space="preserve">Double click vào ô &gt; Chọn ngày
</t>
        </r>
      </text>
    </comment>
    <comment ref="D1272" authorId="0" shapeId="0" xr:uid="{65D18199-97F6-FA4E-B43F-CC88A5F05ACE}">
      <text>
        <r>
          <rPr>
            <sz val="10"/>
            <color rgb="FF000000"/>
            <rFont val="Arial"/>
            <family val="2"/>
            <scheme val="minor"/>
          </rPr>
          <t xml:space="preserve">Double click vào ô &gt; Chọn ngày
</t>
        </r>
      </text>
    </comment>
    <comment ref="D1273" authorId="0" shapeId="0" xr:uid="{37C80645-BEA0-6641-AD54-88C8996D8D1E}">
      <text>
        <r>
          <rPr>
            <sz val="10"/>
            <color rgb="FF000000"/>
            <rFont val="Arial"/>
            <family val="2"/>
            <scheme val="minor"/>
          </rPr>
          <t xml:space="preserve">Double click vào ô &gt; Chọn ngày
</t>
        </r>
      </text>
    </comment>
    <comment ref="D1274" authorId="0" shapeId="0" xr:uid="{3503CAE3-47BA-3E46-ADA1-97575292C5EE}">
      <text>
        <r>
          <rPr>
            <sz val="10"/>
            <color rgb="FF000000"/>
            <rFont val="Arial"/>
            <family val="2"/>
            <scheme val="minor"/>
          </rPr>
          <t xml:space="preserve">Double click vào ô &gt; Chọn ngày
</t>
        </r>
      </text>
    </comment>
    <comment ref="D1275" authorId="0" shapeId="0" xr:uid="{76D279F7-664E-C64E-BE41-D0E06E5A3A81}">
      <text>
        <r>
          <rPr>
            <sz val="10"/>
            <color rgb="FF000000"/>
            <rFont val="Arial"/>
            <family val="2"/>
            <scheme val="minor"/>
          </rPr>
          <t xml:space="preserve">Double click vào ô &gt; Chọn ngày
</t>
        </r>
      </text>
    </comment>
    <comment ref="D1276" authorId="0" shapeId="0" xr:uid="{AE59FA73-9498-7C49-85A2-D575509A8625}">
      <text>
        <r>
          <rPr>
            <sz val="10"/>
            <color rgb="FF000000"/>
            <rFont val="Arial"/>
            <family val="2"/>
            <scheme val="minor"/>
          </rPr>
          <t xml:space="preserve">Double click vào ô &gt; Chọn ngày
</t>
        </r>
      </text>
    </comment>
    <comment ref="D1277" authorId="0" shapeId="0" xr:uid="{CF70FF7C-00C0-E74F-B329-FCF6AD729592}">
      <text>
        <r>
          <rPr>
            <sz val="10"/>
            <color rgb="FF000000"/>
            <rFont val="Arial"/>
            <family val="2"/>
            <scheme val="minor"/>
          </rPr>
          <t xml:space="preserve">Double click vào ô &gt; Chọn ngày
</t>
        </r>
      </text>
    </comment>
    <comment ref="D1278" authorId="0" shapeId="0" xr:uid="{A469F495-8064-B445-89E1-DD7CEECAC5C5}">
      <text>
        <r>
          <rPr>
            <sz val="10"/>
            <color rgb="FF000000"/>
            <rFont val="Arial"/>
            <family val="2"/>
            <scheme val="minor"/>
          </rPr>
          <t xml:space="preserve">Double click vào ô &gt; Chọn ngày
</t>
        </r>
      </text>
    </comment>
    <comment ref="D1279" authorId="0" shapeId="0" xr:uid="{D96B51C4-17EA-8240-B1DF-3380A64C9748}">
      <text>
        <r>
          <rPr>
            <sz val="10"/>
            <color rgb="FF000000"/>
            <rFont val="Arial"/>
            <family val="2"/>
            <scheme val="minor"/>
          </rPr>
          <t xml:space="preserve">Double click vào ô &gt; Chọn ngày
</t>
        </r>
      </text>
    </comment>
    <comment ref="D1280" authorId="0" shapeId="0" xr:uid="{947D8685-CF81-3141-AB4B-C3B32EB6F6ED}">
      <text>
        <r>
          <rPr>
            <sz val="10"/>
            <color rgb="FF000000"/>
            <rFont val="Arial"/>
            <family val="2"/>
            <scheme val="minor"/>
          </rPr>
          <t xml:space="preserve">Double click vào ô &gt; Chọn ngày
</t>
        </r>
      </text>
    </comment>
    <comment ref="D1281" authorId="0" shapeId="0" xr:uid="{C1D49925-21B7-1047-86B2-AFBD44C638A3}">
      <text>
        <r>
          <rPr>
            <sz val="10"/>
            <color rgb="FF000000"/>
            <rFont val="Arial"/>
            <family val="2"/>
            <scheme val="minor"/>
          </rPr>
          <t xml:space="preserve">Double click vào ô &gt; Chọn ngày
</t>
        </r>
      </text>
    </comment>
    <comment ref="D1282" authorId="0" shapeId="0" xr:uid="{B8E2D24B-6DFC-8A4B-B7B8-8EA8629A93AC}">
      <text>
        <r>
          <rPr>
            <sz val="10"/>
            <color rgb="FF000000"/>
            <rFont val="Arial"/>
            <family val="2"/>
            <scheme val="minor"/>
          </rPr>
          <t xml:space="preserve">Double click vào ô &gt; Chọn ngày
</t>
        </r>
      </text>
    </comment>
    <comment ref="D1283" authorId="0" shapeId="0" xr:uid="{37DF8B14-D9F6-0B44-9D64-393906682D2B}">
      <text>
        <r>
          <rPr>
            <sz val="10"/>
            <color rgb="FF000000"/>
            <rFont val="Arial"/>
            <family val="2"/>
            <scheme val="minor"/>
          </rPr>
          <t xml:space="preserve">Double click vào ô &gt; Chọn ngày
</t>
        </r>
      </text>
    </comment>
    <comment ref="D1284" authorId="0" shapeId="0" xr:uid="{BE4B47EB-5EAC-6846-9A25-FBFA31FF7A36}">
      <text>
        <r>
          <rPr>
            <sz val="10"/>
            <color rgb="FF000000"/>
            <rFont val="Arial"/>
            <family val="2"/>
            <scheme val="minor"/>
          </rPr>
          <t xml:space="preserve">Double click vào ô &gt; Chọn ngày
</t>
        </r>
      </text>
    </comment>
    <comment ref="D1285" authorId="0" shapeId="0" xr:uid="{212E4B75-2A38-F644-A3BB-44A78E2A15A3}">
      <text>
        <r>
          <rPr>
            <sz val="10"/>
            <color rgb="FF000000"/>
            <rFont val="Arial"/>
            <family val="2"/>
            <scheme val="minor"/>
          </rPr>
          <t xml:space="preserve">Double click vào ô &gt; Chọn ngày
</t>
        </r>
      </text>
    </comment>
    <comment ref="D1286" authorId="0" shapeId="0" xr:uid="{1812D8F6-C5BC-6C48-92A1-333D8959F91B}">
      <text>
        <r>
          <rPr>
            <sz val="10"/>
            <color rgb="FF000000"/>
            <rFont val="Arial"/>
            <family val="2"/>
            <scheme val="minor"/>
          </rPr>
          <t xml:space="preserve">Double click vào ô &gt; Chọn ngày
</t>
        </r>
      </text>
    </comment>
    <comment ref="D1287" authorId="0" shapeId="0" xr:uid="{BBCF42DB-7F09-E848-8C86-561615CB90DC}">
      <text>
        <r>
          <rPr>
            <sz val="10"/>
            <color rgb="FF000000"/>
            <rFont val="Arial"/>
            <family val="2"/>
            <scheme val="minor"/>
          </rPr>
          <t xml:space="preserve">Double click vào ô &gt; Chọn ngày
</t>
        </r>
      </text>
    </comment>
    <comment ref="D1288" authorId="0" shapeId="0" xr:uid="{0579BF77-4611-DB4C-B469-145A89BD1D9B}">
      <text>
        <r>
          <rPr>
            <sz val="10"/>
            <color rgb="FF000000"/>
            <rFont val="Arial"/>
            <family val="2"/>
            <scheme val="minor"/>
          </rPr>
          <t xml:space="preserve">Double click vào ô &gt; Chọn ngày
</t>
        </r>
      </text>
    </comment>
    <comment ref="D1289" authorId="0" shapeId="0" xr:uid="{E9B890C8-9D68-0A48-A887-FF2068B54F46}">
      <text>
        <r>
          <rPr>
            <sz val="10"/>
            <color rgb="FF000000"/>
            <rFont val="Arial"/>
            <family val="2"/>
            <scheme val="minor"/>
          </rPr>
          <t xml:space="preserve">Double click vào ô &gt; Chọn ngày
</t>
        </r>
      </text>
    </comment>
    <comment ref="D1290" authorId="0" shapeId="0" xr:uid="{C644CD32-D28F-0341-BB82-80E91E6C459E}">
      <text>
        <r>
          <rPr>
            <sz val="10"/>
            <color rgb="FF000000"/>
            <rFont val="Arial"/>
            <family val="2"/>
            <scheme val="minor"/>
          </rPr>
          <t xml:space="preserve">Double click vào ô &gt; Chọn ngày
</t>
        </r>
      </text>
    </comment>
    <comment ref="D1291" authorId="0" shapeId="0" xr:uid="{A17D7EDB-8699-7A48-BFBC-D79685EE3CDE}">
      <text>
        <r>
          <rPr>
            <sz val="10"/>
            <color rgb="FF000000"/>
            <rFont val="Arial"/>
            <family val="2"/>
            <scheme val="minor"/>
          </rPr>
          <t xml:space="preserve">Double click vào ô &gt; Chọn ngày
</t>
        </r>
      </text>
    </comment>
    <comment ref="D1292" authorId="0" shapeId="0" xr:uid="{8EFA63DB-F3AC-904B-92BB-160D893CC234}">
      <text>
        <r>
          <rPr>
            <sz val="10"/>
            <color rgb="FF000000"/>
            <rFont val="Arial"/>
            <family val="2"/>
            <scheme val="minor"/>
          </rPr>
          <t xml:space="preserve">Double click vào ô &gt; Chọn ngày
</t>
        </r>
      </text>
    </comment>
    <comment ref="D1293" authorId="0" shapeId="0" xr:uid="{351A1F24-03F5-714B-8EEC-3913B4539E17}">
      <text>
        <r>
          <rPr>
            <sz val="10"/>
            <color rgb="FF000000"/>
            <rFont val="Arial"/>
            <family val="2"/>
            <scheme val="minor"/>
          </rPr>
          <t xml:space="preserve">Double click vào ô &gt; Chọn ngày
</t>
        </r>
      </text>
    </comment>
    <comment ref="D1294" authorId="0" shapeId="0" xr:uid="{0C4E0D90-961F-8443-BE5F-5DEB413236B0}">
      <text>
        <r>
          <rPr>
            <sz val="10"/>
            <color rgb="FF000000"/>
            <rFont val="Arial"/>
            <family val="2"/>
            <scheme val="minor"/>
          </rPr>
          <t xml:space="preserve">Double click vào ô &gt; Chọn ngày
</t>
        </r>
      </text>
    </comment>
    <comment ref="D1295" authorId="0" shapeId="0" xr:uid="{4B985F4E-B816-0C43-BD6F-A480646FC0B3}">
      <text>
        <r>
          <rPr>
            <sz val="10"/>
            <color rgb="FF000000"/>
            <rFont val="Arial"/>
            <family val="2"/>
            <scheme val="minor"/>
          </rPr>
          <t xml:space="preserve">Double click vào ô &gt; Chọn ngày
</t>
        </r>
      </text>
    </comment>
    <comment ref="D1296" authorId="0" shapeId="0" xr:uid="{0FDD107C-AB29-974C-9E24-AC9D2DEF0624}">
      <text>
        <r>
          <rPr>
            <sz val="10"/>
            <color rgb="FF000000"/>
            <rFont val="Arial"/>
            <family val="2"/>
            <scheme val="minor"/>
          </rPr>
          <t xml:space="preserve">Double click vào ô &gt; Chọn ngày
</t>
        </r>
      </text>
    </comment>
    <comment ref="D1297" authorId="0" shapeId="0" xr:uid="{B7E74694-0D41-4B45-9BC4-85954988FBAA}">
      <text>
        <r>
          <rPr>
            <sz val="10"/>
            <color rgb="FF000000"/>
            <rFont val="Arial"/>
            <family val="2"/>
            <scheme val="minor"/>
          </rPr>
          <t xml:space="preserve">Double click vào ô &gt; Chọn ngày
</t>
        </r>
      </text>
    </comment>
    <comment ref="D1298" authorId="0" shapeId="0" xr:uid="{16509ED4-870D-D34D-99D9-8C3151311B33}">
      <text>
        <r>
          <rPr>
            <sz val="10"/>
            <color rgb="FF000000"/>
            <rFont val="Arial"/>
            <family val="2"/>
            <scheme val="minor"/>
          </rPr>
          <t xml:space="preserve">Double click vào ô &gt; Chọn ngày
</t>
        </r>
      </text>
    </comment>
    <comment ref="D1299" authorId="0" shapeId="0" xr:uid="{79675955-3F70-EE43-9E8E-0584087D0C7F}">
      <text>
        <r>
          <rPr>
            <sz val="10"/>
            <color rgb="FF000000"/>
            <rFont val="Arial"/>
            <family val="2"/>
            <scheme val="minor"/>
          </rPr>
          <t xml:space="preserve">Double click vào ô &gt; Chọn ngày
</t>
        </r>
      </text>
    </comment>
    <comment ref="D1300" authorId="0" shapeId="0" xr:uid="{668B6C48-E2F7-EA4D-814C-391401AD92B6}">
      <text>
        <r>
          <rPr>
            <sz val="10"/>
            <color rgb="FF000000"/>
            <rFont val="Arial"/>
            <family val="2"/>
            <scheme val="minor"/>
          </rPr>
          <t xml:space="preserve">Double click vào ô &gt; Chọn ngày
</t>
        </r>
      </text>
    </comment>
    <comment ref="D1301" authorId="0" shapeId="0" xr:uid="{177E2C52-3B95-0A4C-8C84-9751A9498FBF}">
      <text>
        <r>
          <rPr>
            <sz val="10"/>
            <color rgb="FF000000"/>
            <rFont val="Arial"/>
            <family val="2"/>
            <scheme val="minor"/>
          </rPr>
          <t xml:space="preserve">Double click vào ô &gt; Chọn ngày
</t>
        </r>
      </text>
    </comment>
    <comment ref="D1302" authorId="0" shapeId="0" xr:uid="{9FE57992-282F-FC48-A463-71497ED31D0A}">
      <text>
        <r>
          <rPr>
            <sz val="10"/>
            <color rgb="FF000000"/>
            <rFont val="Arial"/>
            <family val="2"/>
            <scheme val="minor"/>
          </rPr>
          <t xml:space="preserve">Double click vào ô &gt; Chọn ngày
</t>
        </r>
      </text>
    </comment>
    <comment ref="D1303" authorId="0" shapeId="0" xr:uid="{52C41329-976A-1747-A9CC-FB817225A1F1}">
      <text>
        <r>
          <rPr>
            <sz val="10"/>
            <color rgb="FF000000"/>
            <rFont val="Arial"/>
            <family val="2"/>
            <scheme val="minor"/>
          </rPr>
          <t xml:space="preserve">Double click vào ô &gt; Chọn ngày
</t>
        </r>
      </text>
    </comment>
    <comment ref="D1304" authorId="0" shapeId="0" xr:uid="{6DA5E449-5097-2443-98DD-6A167FDC37C2}">
      <text>
        <r>
          <rPr>
            <sz val="10"/>
            <color rgb="FF000000"/>
            <rFont val="Arial"/>
            <family val="2"/>
            <scheme val="minor"/>
          </rPr>
          <t xml:space="preserve">Double click vào ô &gt; Chọn ngày
</t>
        </r>
      </text>
    </comment>
    <comment ref="D1305" authorId="0" shapeId="0" xr:uid="{003DD06F-485C-FA4A-BB8E-4C9EF64B6093}">
      <text>
        <r>
          <rPr>
            <sz val="10"/>
            <color rgb="FF000000"/>
            <rFont val="Arial"/>
            <family val="2"/>
            <scheme val="minor"/>
          </rPr>
          <t xml:space="preserve">Double click vào ô &gt; Chọn ngày
</t>
        </r>
      </text>
    </comment>
    <comment ref="D1306" authorId="0" shapeId="0" xr:uid="{C210848A-62EF-C04D-8A44-F7DCB2D6E43B}">
      <text>
        <r>
          <rPr>
            <sz val="10"/>
            <color rgb="FF000000"/>
            <rFont val="Arial"/>
            <family val="2"/>
            <scheme val="minor"/>
          </rPr>
          <t xml:space="preserve">Double click vào ô &gt; Chọn ngày
</t>
        </r>
      </text>
    </comment>
    <comment ref="D1307" authorId="0" shapeId="0" xr:uid="{7DE9EC77-278C-E444-82F4-7AC1B14E0713}">
      <text>
        <r>
          <rPr>
            <sz val="10"/>
            <color rgb="FF000000"/>
            <rFont val="Arial"/>
            <family val="2"/>
            <scheme val="minor"/>
          </rPr>
          <t xml:space="preserve">Double click vào ô &gt; Chọn ngày
</t>
        </r>
      </text>
    </comment>
    <comment ref="D1308" authorId="0" shapeId="0" xr:uid="{73D814CE-9F44-984F-BB1C-E92C97376428}">
      <text>
        <r>
          <rPr>
            <sz val="10"/>
            <color rgb="FF000000"/>
            <rFont val="Arial"/>
            <family val="2"/>
            <scheme val="minor"/>
          </rPr>
          <t xml:space="preserve">Double click vào ô &gt; Chọn ngày
</t>
        </r>
      </text>
    </comment>
    <comment ref="D1309" authorId="0" shapeId="0" xr:uid="{13879582-ACC3-EA49-8FE3-FF4FA70AABF2}">
      <text>
        <r>
          <rPr>
            <sz val="10"/>
            <color rgb="FF000000"/>
            <rFont val="Arial"/>
            <family val="2"/>
            <scheme val="minor"/>
          </rPr>
          <t xml:space="preserve">Double click vào ô &gt; Chọn ngày
</t>
        </r>
      </text>
    </comment>
    <comment ref="D1310" authorId="0" shapeId="0" xr:uid="{6CEDAA1C-A824-E54C-B029-32AACE7C6A14}">
      <text>
        <r>
          <rPr>
            <sz val="10"/>
            <color rgb="FF000000"/>
            <rFont val="Arial"/>
            <family val="2"/>
            <scheme val="minor"/>
          </rPr>
          <t xml:space="preserve">Double click vào ô &gt; Chọn ngày
</t>
        </r>
      </text>
    </comment>
    <comment ref="D1311" authorId="0" shapeId="0" xr:uid="{CDDF3348-E4F8-DD40-9A4B-011A3DF5C205}">
      <text>
        <r>
          <rPr>
            <sz val="10"/>
            <color rgb="FF000000"/>
            <rFont val="Arial"/>
            <family val="2"/>
            <scheme val="minor"/>
          </rPr>
          <t xml:space="preserve">Double click vào ô &gt; Chọn ngày
</t>
        </r>
      </text>
    </comment>
    <comment ref="D1312" authorId="0" shapeId="0" xr:uid="{41E23609-25D9-B34F-8F3D-654AE74E1730}">
      <text>
        <r>
          <rPr>
            <sz val="10"/>
            <color rgb="FF000000"/>
            <rFont val="Arial"/>
            <family val="2"/>
            <scheme val="minor"/>
          </rPr>
          <t xml:space="preserve">Double click vào ô &gt; Chọn ngày
</t>
        </r>
      </text>
    </comment>
    <comment ref="D1313" authorId="0" shapeId="0" xr:uid="{26FB0D35-8C89-A249-8572-4D3156E950BB}">
      <text>
        <r>
          <rPr>
            <sz val="10"/>
            <color rgb="FF000000"/>
            <rFont val="Arial"/>
            <family val="2"/>
            <scheme val="minor"/>
          </rPr>
          <t xml:space="preserve">Double click vào ô &gt; Chọn ngày
</t>
        </r>
      </text>
    </comment>
    <comment ref="D1314" authorId="0" shapeId="0" xr:uid="{25A8F971-457E-8441-964E-51A25CA28948}">
      <text>
        <r>
          <rPr>
            <sz val="10"/>
            <color rgb="FF000000"/>
            <rFont val="Arial"/>
            <family val="2"/>
            <scheme val="minor"/>
          </rPr>
          <t xml:space="preserve">Double click vào ô &gt; Chọn ngày
</t>
        </r>
      </text>
    </comment>
    <comment ref="D1315" authorId="0" shapeId="0" xr:uid="{72507ACE-B46F-4C45-A285-A832DAB1859E}">
      <text>
        <r>
          <rPr>
            <sz val="10"/>
            <color rgb="FF000000"/>
            <rFont val="Arial"/>
            <family val="2"/>
            <scheme val="minor"/>
          </rPr>
          <t xml:space="preserve">Double click vào ô &gt; Chọn ngày
</t>
        </r>
      </text>
    </comment>
    <comment ref="D1316" authorId="0" shapeId="0" xr:uid="{1B6710F8-9DB4-9D43-BB7D-7D4DFAE293CB}">
      <text>
        <r>
          <rPr>
            <sz val="10"/>
            <color rgb="FF000000"/>
            <rFont val="Arial"/>
            <family val="2"/>
            <scheme val="minor"/>
          </rPr>
          <t xml:space="preserve">Double click vào ô &gt; Chọn ngày
</t>
        </r>
      </text>
    </comment>
    <comment ref="D1317" authorId="0" shapeId="0" xr:uid="{0758C72A-B316-BE43-8E78-53EE1E34EA3A}">
      <text>
        <r>
          <rPr>
            <sz val="10"/>
            <color rgb="FF000000"/>
            <rFont val="Arial"/>
            <family val="2"/>
            <scheme val="minor"/>
          </rPr>
          <t xml:space="preserve">Double click vào ô &gt; Chọn ngày
</t>
        </r>
      </text>
    </comment>
    <comment ref="D1318" authorId="0" shapeId="0" xr:uid="{FFF14F78-AA18-DC43-9B82-18FCEB7E3263}">
      <text>
        <r>
          <rPr>
            <sz val="10"/>
            <color rgb="FF000000"/>
            <rFont val="Arial"/>
            <family val="2"/>
            <scheme val="minor"/>
          </rPr>
          <t xml:space="preserve">Double click vào ô &gt; Chọn ngày
</t>
        </r>
      </text>
    </comment>
    <comment ref="D1319" authorId="0" shapeId="0" xr:uid="{F5028539-8939-BC40-8759-793038A87644}">
      <text>
        <r>
          <rPr>
            <sz val="10"/>
            <color rgb="FF000000"/>
            <rFont val="Arial"/>
            <family val="2"/>
            <scheme val="minor"/>
          </rPr>
          <t xml:space="preserve">Double click vào ô &gt; Chọn ngày
</t>
        </r>
      </text>
    </comment>
    <comment ref="D1320" authorId="0" shapeId="0" xr:uid="{63700F0B-C737-E243-9F34-EA92CB67512B}">
      <text>
        <r>
          <rPr>
            <sz val="10"/>
            <color rgb="FF000000"/>
            <rFont val="Arial"/>
            <family val="2"/>
            <scheme val="minor"/>
          </rPr>
          <t xml:space="preserve">Double click vào ô &gt; Chọn ngày
</t>
        </r>
      </text>
    </comment>
    <comment ref="D1321" authorId="0" shapeId="0" xr:uid="{45B3331F-9453-134D-8F79-089B1512C677}">
      <text>
        <r>
          <rPr>
            <sz val="10"/>
            <color rgb="FF000000"/>
            <rFont val="Arial"/>
            <family val="2"/>
            <scheme val="minor"/>
          </rPr>
          <t xml:space="preserve">Double click vào ô &gt; Chọn ngày
</t>
        </r>
      </text>
    </comment>
    <comment ref="D1322" authorId="0" shapeId="0" xr:uid="{C976E81A-0ADD-E14C-A099-1F10E2B0A152}">
      <text>
        <r>
          <rPr>
            <sz val="10"/>
            <color rgb="FF000000"/>
            <rFont val="Arial"/>
            <family val="2"/>
            <scheme val="minor"/>
          </rPr>
          <t xml:space="preserve">Double click vào ô &gt; Chọn ngày
</t>
        </r>
      </text>
    </comment>
    <comment ref="D1323" authorId="0" shapeId="0" xr:uid="{1D549903-657E-8E48-80B0-3C7476B9DA19}">
      <text>
        <r>
          <rPr>
            <sz val="10"/>
            <color rgb="FF000000"/>
            <rFont val="Arial"/>
            <family val="2"/>
            <scheme val="minor"/>
          </rPr>
          <t xml:space="preserve">Double click vào ô &gt; Chọn ngày
</t>
        </r>
      </text>
    </comment>
    <comment ref="D1324" authorId="0" shapeId="0" xr:uid="{A88D44E4-154C-A046-8CCA-3BD6E8316B6A}">
      <text>
        <r>
          <rPr>
            <sz val="10"/>
            <color rgb="FF000000"/>
            <rFont val="Arial"/>
            <family val="2"/>
            <scheme val="minor"/>
          </rPr>
          <t xml:space="preserve">Double click vào ô &gt; Chọn ngày
</t>
        </r>
      </text>
    </comment>
    <comment ref="D1325" authorId="0" shapeId="0" xr:uid="{30806339-13D4-874D-98BC-92AAA0D647AF}">
      <text>
        <r>
          <rPr>
            <sz val="10"/>
            <color rgb="FF000000"/>
            <rFont val="Arial"/>
            <family val="2"/>
            <scheme val="minor"/>
          </rPr>
          <t xml:space="preserve">Double click vào ô &gt; Chọn ngày
</t>
        </r>
      </text>
    </comment>
    <comment ref="D1326" authorId="0" shapeId="0" xr:uid="{5CACFC56-7C2D-734F-877D-C8BCD935D365}">
      <text>
        <r>
          <rPr>
            <sz val="10"/>
            <color rgb="FF000000"/>
            <rFont val="Arial"/>
            <family val="2"/>
            <scheme val="minor"/>
          </rPr>
          <t xml:space="preserve">Double click vào ô &gt; Chọn ngày
</t>
        </r>
      </text>
    </comment>
    <comment ref="D1327" authorId="0" shapeId="0" xr:uid="{AED59E90-EB88-0347-9A3C-90B49BA6021A}">
      <text>
        <r>
          <rPr>
            <sz val="10"/>
            <color rgb="FF000000"/>
            <rFont val="Arial"/>
            <family val="2"/>
            <scheme val="minor"/>
          </rPr>
          <t xml:space="preserve">Double click vào ô &gt; Chọn ngày
</t>
        </r>
      </text>
    </comment>
    <comment ref="D1328" authorId="0" shapeId="0" xr:uid="{E89F282B-52AA-C24E-B681-3A669BAC1DA5}">
      <text>
        <r>
          <rPr>
            <sz val="10"/>
            <color rgb="FF000000"/>
            <rFont val="Arial"/>
            <family val="2"/>
            <scheme val="minor"/>
          </rPr>
          <t xml:space="preserve">Double click vào ô &gt; Chọn ngày
</t>
        </r>
      </text>
    </comment>
    <comment ref="D1329" authorId="0" shapeId="0" xr:uid="{F981B629-3ED9-BF4C-8B2B-21657D53E76D}">
      <text>
        <r>
          <rPr>
            <sz val="10"/>
            <color rgb="FF000000"/>
            <rFont val="Arial"/>
            <family val="2"/>
            <scheme val="minor"/>
          </rPr>
          <t xml:space="preserve">Double click vào ô &gt; Chọn ngày
</t>
        </r>
      </text>
    </comment>
    <comment ref="D1330" authorId="0" shapeId="0" xr:uid="{C64828F9-19D7-AF41-9654-19BF63ED95F2}">
      <text>
        <r>
          <rPr>
            <sz val="10"/>
            <color rgb="FF000000"/>
            <rFont val="Arial"/>
            <family val="2"/>
            <scheme val="minor"/>
          </rPr>
          <t xml:space="preserve">Double click vào ô &gt; Chọn ngày
</t>
        </r>
      </text>
    </comment>
    <comment ref="D1331" authorId="0" shapeId="0" xr:uid="{322A26CF-9DE4-9F41-B22E-F38149426B04}">
      <text>
        <r>
          <rPr>
            <sz val="10"/>
            <color rgb="FF000000"/>
            <rFont val="Arial"/>
            <family val="2"/>
            <scheme val="minor"/>
          </rPr>
          <t xml:space="preserve">Double click vào ô &gt; Chọn ngày
</t>
        </r>
      </text>
    </comment>
    <comment ref="D1332" authorId="0" shapeId="0" xr:uid="{96DD114F-8B05-5C4B-93E1-76959F0DA8F0}">
      <text>
        <r>
          <rPr>
            <sz val="10"/>
            <color rgb="FF000000"/>
            <rFont val="Arial"/>
            <family val="2"/>
            <scheme val="minor"/>
          </rPr>
          <t xml:space="preserve">Double click vào ô &gt; Chọn ngày
</t>
        </r>
      </text>
    </comment>
    <comment ref="D1333" authorId="0" shapeId="0" xr:uid="{45906D07-6C87-C444-9B36-8B46AD33A911}">
      <text>
        <r>
          <rPr>
            <sz val="10"/>
            <color rgb="FF000000"/>
            <rFont val="Arial"/>
            <family val="2"/>
            <scheme val="minor"/>
          </rPr>
          <t xml:space="preserve">Double click vào ô &gt; Chọn ngày
</t>
        </r>
      </text>
    </comment>
    <comment ref="D1334" authorId="0" shapeId="0" xr:uid="{D4C65728-9285-F444-88C0-22C7ACC755FC}">
      <text>
        <r>
          <rPr>
            <sz val="10"/>
            <color rgb="FF000000"/>
            <rFont val="Arial"/>
            <family val="2"/>
            <scheme val="minor"/>
          </rPr>
          <t xml:space="preserve">Double click vào ô &gt; Chọn ngày
</t>
        </r>
      </text>
    </comment>
    <comment ref="D1335" authorId="0" shapeId="0" xr:uid="{D269F04A-BED6-C64F-A88C-659DAF9269F8}">
      <text>
        <r>
          <rPr>
            <sz val="10"/>
            <color rgb="FF000000"/>
            <rFont val="Arial"/>
            <family val="2"/>
            <scheme val="minor"/>
          </rPr>
          <t xml:space="preserve">Double click vào ô &gt; Chọn ngày
</t>
        </r>
      </text>
    </comment>
    <comment ref="D1336" authorId="0" shapeId="0" xr:uid="{7A6212DC-EA5C-A04C-98BA-04EACA132D6B}">
      <text>
        <r>
          <rPr>
            <sz val="10"/>
            <color rgb="FF000000"/>
            <rFont val="Arial"/>
            <family val="2"/>
            <scheme val="minor"/>
          </rPr>
          <t xml:space="preserve">Double click vào ô &gt; Chọn ngày
</t>
        </r>
      </text>
    </comment>
    <comment ref="D1337" authorId="0" shapeId="0" xr:uid="{07057F5A-414F-E249-A53D-14CBF128991F}">
      <text>
        <r>
          <rPr>
            <sz val="10"/>
            <color rgb="FF000000"/>
            <rFont val="Arial"/>
            <family val="2"/>
            <scheme val="minor"/>
          </rPr>
          <t xml:space="preserve">Double click vào ô &gt; Chọn ngày
</t>
        </r>
      </text>
    </comment>
    <comment ref="D1338" authorId="0" shapeId="0" xr:uid="{A400EEB2-17C1-CF49-A175-D8910E98EC91}">
      <text>
        <r>
          <rPr>
            <sz val="10"/>
            <color rgb="FF000000"/>
            <rFont val="Arial"/>
            <family val="2"/>
            <scheme val="minor"/>
          </rPr>
          <t xml:space="preserve">Double click vào ô &gt; Chọn ngày
</t>
        </r>
      </text>
    </comment>
    <comment ref="D1339" authorId="0" shapeId="0" xr:uid="{97635DFE-CFA5-7446-84F3-8E5FD3543550}">
      <text>
        <r>
          <rPr>
            <sz val="10"/>
            <color rgb="FF000000"/>
            <rFont val="Arial"/>
            <family val="2"/>
            <scheme val="minor"/>
          </rPr>
          <t xml:space="preserve">Double click vào ô &gt; Chọn ngày
</t>
        </r>
      </text>
    </comment>
    <comment ref="D1340" authorId="0" shapeId="0" xr:uid="{573F9F10-5234-8D4B-879D-E4185213B2BC}">
      <text>
        <r>
          <rPr>
            <sz val="10"/>
            <color rgb="FF000000"/>
            <rFont val="Arial"/>
            <family val="2"/>
            <scheme val="minor"/>
          </rPr>
          <t xml:space="preserve">Double click vào ô &gt; Chọn ngày
</t>
        </r>
      </text>
    </comment>
    <comment ref="D1341" authorId="0" shapeId="0" xr:uid="{88162BCA-ABDB-5846-8FE1-6ADC2F067AB6}">
      <text>
        <r>
          <rPr>
            <sz val="10"/>
            <color rgb="FF000000"/>
            <rFont val="Arial"/>
            <family val="2"/>
            <scheme val="minor"/>
          </rPr>
          <t xml:space="preserve">Double click vào ô &gt; Chọn ngày
</t>
        </r>
      </text>
    </comment>
    <comment ref="D1342" authorId="0" shapeId="0" xr:uid="{7752974C-C475-F84A-B8F0-1F14FF2EC5F5}">
      <text>
        <r>
          <rPr>
            <sz val="10"/>
            <color rgb="FF000000"/>
            <rFont val="Arial"/>
            <family val="2"/>
            <scheme val="minor"/>
          </rPr>
          <t xml:space="preserve">Double click vào ô &gt; Chọn ngày
</t>
        </r>
      </text>
    </comment>
    <comment ref="D1343" authorId="0" shapeId="0" xr:uid="{36CB18E9-9194-A949-9F3B-3626AEBD921F}">
      <text>
        <r>
          <rPr>
            <sz val="10"/>
            <color rgb="FF000000"/>
            <rFont val="Arial"/>
            <family val="2"/>
            <scheme val="minor"/>
          </rPr>
          <t xml:space="preserve">Double click vào ô &gt; Chọn ngày
</t>
        </r>
      </text>
    </comment>
    <comment ref="D1344" authorId="0" shapeId="0" xr:uid="{0F973867-3937-2444-8B44-737455AE9663}">
      <text>
        <r>
          <rPr>
            <sz val="10"/>
            <color rgb="FF000000"/>
            <rFont val="Arial"/>
            <family val="2"/>
            <scheme val="minor"/>
          </rPr>
          <t xml:space="preserve">Double click vào ô &gt; Chọn ngày
</t>
        </r>
      </text>
    </comment>
    <comment ref="D1345" authorId="0" shapeId="0" xr:uid="{757FE9F8-5B77-B44B-990B-3CD2ADC22142}">
      <text>
        <r>
          <rPr>
            <sz val="10"/>
            <color rgb="FF000000"/>
            <rFont val="Arial"/>
            <family val="2"/>
            <scheme val="minor"/>
          </rPr>
          <t xml:space="preserve">Double click vào ô &gt; Chọn ngày
</t>
        </r>
      </text>
    </comment>
    <comment ref="D1346" authorId="0" shapeId="0" xr:uid="{B78C0E69-0EE9-F542-A624-C59AF9447E36}">
      <text>
        <r>
          <rPr>
            <sz val="10"/>
            <color rgb="FF000000"/>
            <rFont val="Arial"/>
            <family val="2"/>
            <scheme val="minor"/>
          </rPr>
          <t xml:space="preserve">Double click vào ô &gt; Chọn ngày
</t>
        </r>
      </text>
    </comment>
    <comment ref="D1347" authorId="0" shapeId="0" xr:uid="{64A424A9-ED0A-B247-B69C-0BF3D9B12F05}">
      <text>
        <r>
          <rPr>
            <sz val="10"/>
            <color rgb="FF000000"/>
            <rFont val="Arial"/>
            <family val="2"/>
            <scheme val="minor"/>
          </rPr>
          <t xml:space="preserve">Double click vào ô &gt; Chọn ngày
</t>
        </r>
      </text>
    </comment>
    <comment ref="D1348" authorId="0" shapeId="0" xr:uid="{235BF1E4-A6F9-9B4C-A7F1-72D3637C7035}">
      <text>
        <r>
          <rPr>
            <sz val="10"/>
            <color rgb="FF000000"/>
            <rFont val="Arial"/>
            <family val="2"/>
            <scheme val="minor"/>
          </rPr>
          <t xml:space="preserve">Double click vào ô &gt; Chọn ngày
</t>
        </r>
      </text>
    </comment>
    <comment ref="D1349" authorId="0" shapeId="0" xr:uid="{2DC3BC6E-8594-B34E-8E45-108716D1B7AD}">
      <text>
        <r>
          <rPr>
            <sz val="10"/>
            <color rgb="FF000000"/>
            <rFont val="Arial"/>
            <family val="2"/>
            <scheme val="minor"/>
          </rPr>
          <t xml:space="preserve">Double click vào ô &gt; Chọn ngày
</t>
        </r>
      </text>
    </comment>
    <comment ref="D1350" authorId="0" shapeId="0" xr:uid="{2E703A79-C462-854E-9E59-09453CC5DC7C}">
      <text>
        <r>
          <rPr>
            <sz val="10"/>
            <color rgb="FF000000"/>
            <rFont val="Arial"/>
            <family val="2"/>
            <scheme val="minor"/>
          </rPr>
          <t xml:space="preserve">Double click vào ô &gt; Chọn ngày
</t>
        </r>
      </text>
    </comment>
    <comment ref="D1351" authorId="0" shapeId="0" xr:uid="{4363A470-A447-8F4E-A0A6-EDA87548F54C}">
      <text>
        <r>
          <rPr>
            <sz val="10"/>
            <color rgb="FF000000"/>
            <rFont val="Arial"/>
            <family val="2"/>
            <scheme val="minor"/>
          </rPr>
          <t xml:space="preserve">Double click vào ô &gt; Chọn ngày
</t>
        </r>
      </text>
    </comment>
    <comment ref="D1352" authorId="0" shapeId="0" xr:uid="{D69858F9-BBEA-4D40-9997-257E9A6B9DF0}">
      <text>
        <r>
          <rPr>
            <sz val="10"/>
            <color rgb="FF000000"/>
            <rFont val="Arial"/>
            <family val="2"/>
            <scheme val="minor"/>
          </rPr>
          <t xml:space="preserve">Double click vào ô &gt; Chọn ngày
</t>
        </r>
      </text>
    </comment>
    <comment ref="D1353" authorId="0" shapeId="0" xr:uid="{8A1209C6-2305-214D-B329-DA6510893E08}">
      <text>
        <r>
          <rPr>
            <sz val="10"/>
            <color rgb="FF000000"/>
            <rFont val="Arial"/>
            <family val="2"/>
            <scheme val="minor"/>
          </rPr>
          <t xml:space="preserve">Double click vào ô &gt; Chọn ngày
</t>
        </r>
      </text>
    </comment>
    <comment ref="D1354" authorId="0" shapeId="0" xr:uid="{85502056-CE8F-D546-9DB3-1377FA62342A}">
      <text>
        <r>
          <rPr>
            <sz val="10"/>
            <color rgb="FF000000"/>
            <rFont val="Arial"/>
            <family val="2"/>
            <scheme val="minor"/>
          </rPr>
          <t xml:space="preserve">Double click vào ô &gt; Chọn ngày
</t>
        </r>
      </text>
    </comment>
    <comment ref="D1355" authorId="0" shapeId="0" xr:uid="{DC0583F4-3D32-9242-9F2F-60A3220A6394}">
      <text>
        <r>
          <rPr>
            <sz val="10"/>
            <color rgb="FF000000"/>
            <rFont val="Arial"/>
            <family val="2"/>
            <scheme val="minor"/>
          </rPr>
          <t xml:space="preserve">Double click vào ô &gt; Chọn ngày
</t>
        </r>
      </text>
    </comment>
    <comment ref="D1356" authorId="0" shapeId="0" xr:uid="{9054D566-B0FA-674D-B6EC-7E2FE6AC6B93}">
      <text>
        <r>
          <rPr>
            <sz val="10"/>
            <color rgb="FF000000"/>
            <rFont val="Arial"/>
            <family val="2"/>
            <scheme val="minor"/>
          </rPr>
          <t xml:space="preserve">Double click vào ô &gt; Chọn ngày
</t>
        </r>
      </text>
    </comment>
    <comment ref="D1357" authorId="0" shapeId="0" xr:uid="{50C4881B-D291-8043-A862-6AE175987D73}">
      <text>
        <r>
          <rPr>
            <sz val="10"/>
            <color rgb="FF000000"/>
            <rFont val="Arial"/>
            <family val="2"/>
            <scheme val="minor"/>
          </rPr>
          <t xml:space="preserve">Double click vào ô &gt; Chọn ngày
</t>
        </r>
      </text>
    </comment>
    <comment ref="D1358" authorId="0" shapeId="0" xr:uid="{99CF9E0E-AB34-B34F-8FBF-62A48BFC65E8}">
      <text>
        <r>
          <rPr>
            <sz val="10"/>
            <color rgb="FF000000"/>
            <rFont val="Arial"/>
            <family val="2"/>
            <scheme val="minor"/>
          </rPr>
          <t xml:space="preserve">Double click vào ô &gt; Chọn ngày
</t>
        </r>
      </text>
    </comment>
    <comment ref="D1359" authorId="0" shapeId="0" xr:uid="{010C5E73-8B86-D442-A325-51EB72285941}">
      <text>
        <r>
          <rPr>
            <sz val="10"/>
            <color rgb="FF000000"/>
            <rFont val="Arial"/>
            <family val="2"/>
            <scheme val="minor"/>
          </rPr>
          <t xml:space="preserve">Double click vào ô &gt; Chọn ngày
</t>
        </r>
      </text>
    </comment>
    <comment ref="D1360" authorId="0" shapeId="0" xr:uid="{CA8B3003-440B-524E-BE2D-314DBB86776D}">
      <text>
        <r>
          <rPr>
            <sz val="10"/>
            <color rgb="FF000000"/>
            <rFont val="Arial"/>
            <family val="2"/>
            <scheme val="minor"/>
          </rPr>
          <t xml:space="preserve">Double click vào ô &gt; Chọn ngày
</t>
        </r>
      </text>
    </comment>
    <comment ref="D1361" authorId="0" shapeId="0" xr:uid="{DB8FAE9D-E533-C042-9396-D1186486ED07}">
      <text>
        <r>
          <rPr>
            <sz val="10"/>
            <color rgb="FF000000"/>
            <rFont val="Arial"/>
            <family val="2"/>
            <scheme val="minor"/>
          </rPr>
          <t xml:space="preserve">Double click vào ô &gt; Chọn ngày
</t>
        </r>
      </text>
    </comment>
    <comment ref="D1362" authorId="0" shapeId="0" xr:uid="{31AB6A60-E8C7-3E4D-9681-E8DCBD4FF26C}">
      <text>
        <r>
          <rPr>
            <sz val="10"/>
            <color rgb="FF000000"/>
            <rFont val="Arial"/>
            <family val="2"/>
            <scheme val="minor"/>
          </rPr>
          <t xml:space="preserve">Double click vào ô &gt; Chọn ngày
</t>
        </r>
      </text>
    </comment>
    <comment ref="D1363" authorId="0" shapeId="0" xr:uid="{DB1DB8B2-D7AC-6446-954D-9CE26AB60149}">
      <text>
        <r>
          <rPr>
            <sz val="10"/>
            <color rgb="FF000000"/>
            <rFont val="Arial"/>
            <family val="2"/>
            <scheme val="minor"/>
          </rPr>
          <t xml:space="preserve">Double click vào ô &gt; Chọn ngày
</t>
        </r>
      </text>
    </comment>
    <comment ref="D1364" authorId="0" shapeId="0" xr:uid="{EC87FDDE-FCA9-A440-841E-12A33B1A8825}">
      <text>
        <r>
          <rPr>
            <sz val="10"/>
            <color rgb="FF000000"/>
            <rFont val="Arial"/>
            <family val="2"/>
            <scheme val="minor"/>
          </rPr>
          <t xml:space="preserve">Double click vào ô &gt; Chọn ngày
</t>
        </r>
      </text>
    </comment>
    <comment ref="D1365" authorId="0" shapeId="0" xr:uid="{4222CC60-978A-D747-8EDB-9A92B0E1700D}">
      <text>
        <r>
          <rPr>
            <sz val="10"/>
            <color rgb="FF000000"/>
            <rFont val="Arial"/>
            <family val="2"/>
            <scheme val="minor"/>
          </rPr>
          <t xml:space="preserve">Double click vào ô &gt; Chọn ngày
</t>
        </r>
      </text>
    </comment>
    <comment ref="D1366" authorId="0" shapeId="0" xr:uid="{D5502B2A-3E1F-054E-8F75-51EFB3975C3B}">
      <text>
        <r>
          <rPr>
            <sz val="10"/>
            <color rgb="FF000000"/>
            <rFont val="Arial"/>
            <family val="2"/>
            <scheme val="minor"/>
          </rPr>
          <t xml:space="preserve">Double click vào ô &gt; Chọn ngày
</t>
        </r>
      </text>
    </comment>
    <comment ref="D1367" authorId="0" shapeId="0" xr:uid="{A07F1EFE-3A32-7A48-8283-8A8A8A0959A3}">
      <text>
        <r>
          <rPr>
            <sz val="10"/>
            <color rgb="FF000000"/>
            <rFont val="Arial"/>
            <family val="2"/>
            <scheme val="minor"/>
          </rPr>
          <t xml:space="preserve">Double click vào ô &gt; Chọn ngày
</t>
        </r>
      </text>
    </comment>
    <comment ref="D1368" authorId="0" shapeId="0" xr:uid="{9CAC5825-EDA5-4841-AD8D-5DB6208D3027}">
      <text>
        <r>
          <rPr>
            <sz val="10"/>
            <color rgb="FF000000"/>
            <rFont val="Arial"/>
            <family val="2"/>
            <scheme val="minor"/>
          </rPr>
          <t xml:space="preserve">Double click vào ô &gt; Chọn ngày
</t>
        </r>
      </text>
    </comment>
    <comment ref="D1369" authorId="0" shapeId="0" xr:uid="{194B63FB-137F-6949-A61E-2ED169FB04C3}">
      <text>
        <r>
          <rPr>
            <sz val="10"/>
            <color rgb="FF000000"/>
            <rFont val="Arial"/>
            <family val="2"/>
            <scheme val="minor"/>
          </rPr>
          <t xml:space="preserve">Double click vào ô &gt; Chọn ngày
</t>
        </r>
      </text>
    </comment>
    <comment ref="D1370" authorId="0" shapeId="0" xr:uid="{8944D50C-3907-9A48-B58B-D51DB5B5F308}">
      <text>
        <r>
          <rPr>
            <sz val="10"/>
            <color rgb="FF000000"/>
            <rFont val="Arial"/>
            <family val="2"/>
            <scheme val="minor"/>
          </rPr>
          <t xml:space="preserve">Double click vào ô &gt; Chọn ngày
</t>
        </r>
      </text>
    </comment>
    <comment ref="D1371" authorId="0" shapeId="0" xr:uid="{26E2B3D0-D0D9-4D43-8C12-8E1A259A0B10}">
      <text>
        <r>
          <rPr>
            <sz val="10"/>
            <color rgb="FF000000"/>
            <rFont val="Arial"/>
            <family val="2"/>
            <scheme val="minor"/>
          </rPr>
          <t xml:space="preserve">Double click vào ô &gt; Chọn ngày
</t>
        </r>
      </text>
    </comment>
    <comment ref="D1372" authorId="0" shapeId="0" xr:uid="{AAA1393C-30AC-4B4D-A82A-64C75C5593A7}">
      <text>
        <r>
          <rPr>
            <sz val="10"/>
            <color rgb="FF000000"/>
            <rFont val="Arial"/>
            <family val="2"/>
            <scheme val="minor"/>
          </rPr>
          <t xml:space="preserve">Double click vào ô &gt; Chọn ngày
</t>
        </r>
      </text>
    </comment>
    <comment ref="D1373" authorId="0" shapeId="0" xr:uid="{3E73CDEC-0E4D-B046-AB06-92361D1CFA16}">
      <text>
        <r>
          <rPr>
            <sz val="10"/>
            <color rgb="FF000000"/>
            <rFont val="Arial"/>
            <family val="2"/>
            <scheme val="minor"/>
          </rPr>
          <t xml:space="preserve">Double click vào ô &gt; Chọn ngày
</t>
        </r>
      </text>
    </comment>
    <comment ref="D1374" authorId="0" shapeId="0" xr:uid="{CB9831FE-6AAB-C347-802E-BEFC1341867A}">
      <text>
        <r>
          <rPr>
            <sz val="10"/>
            <color rgb="FF000000"/>
            <rFont val="Arial"/>
            <family val="2"/>
            <scheme val="minor"/>
          </rPr>
          <t xml:space="preserve">Double click vào ô &gt; Chọn ngày
</t>
        </r>
      </text>
    </comment>
    <comment ref="D1375" authorId="0" shapeId="0" xr:uid="{4E29A09D-2D40-0847-B0C1-C0CBB87396FC}">
      <text>
        <r>
          <rPr>
            <sz val="10"/>
            <color rgb="FF000000"/>
            <rFont val="Arial"/>
            <family val="2"/>
            <scheme val="minor"/>
          </rPr>
          <t xml:space="preserve">Double click vào ô &gt; Chọn ngày
</t>
        </r>
      </text>
    </comment>
    <comment ref="D1376" authorId="0" shapeId="0" xr:uid="{9BB8CCE9-4A83-5D49-AB00-1D01BFADD7AE}">
      <text>
        <r>
          <rPr>
            <sz val="10"/>
            <color rgb="FF000000"/>
            <rFont val="Arial"/>
            <family val="2"/>
            <scheme val="minor"/>
          </rPr>
          <t xml:space="preserve">Double click vào ô &gt; Chọn ngày
</t>
        </r>
      </text>
    </comment>
    <comment ref="D1377" authorId="0" shapeId="0" xr:uid="{A7609A2A-DF34-E344-BB2F-5189147D719B}">
      <text>
        <r>
          <rPr>
            <sz val="10"/>
            <color rgb="FF000000"/>
            <rFont val="Arial"/>
            <family val="2"/>
            <scheme val="minor"/>
          </rPr>
          <t xml:space="preserve">Double click vào ô &gt; Chọn ngày
</t>
        </r>
      </text>
    </comment>
    <comment ref="D1378" authorId="0" shapeId="0" xr:uid="{90DBC166-918E-E74D-9082-B168E624CCAA}">
      <text>
        <r>
          <rPr>
            <sz val="10"/>
            <color rgb="FF000000"/>
            <rFont val="Arial"/>
            <family val="2"/>
            <scheme val="minor"/>
          </rPr>
          <t xml:space="preserve">Double click vào ô &gt; Chọn ngày
</t>
        </r>
      </text>
    </comment>
    <comment ref="D1379" authorId="0" shapeId="0" xr:uid="{72AE0712-FD13-B345-ABE1-DA1402E10A64}">
      <text>
        <r>
          <rPr>
            <sz val="10"/>
            <color rgb="FF000000"/>
            <rFont val="Arial"/>
            <family val="2"/>
            <scheme val="minor"/>
          </rPr>
          <t xml:space="preserve">Double click vào ô &gt; Chọn ngày
</t>
        </r>
      </text>
    </comment>
    <comment ref="D1380" authorId="0" shapeId="0" xr:uid="{A86D058C-4859-D141-B99E-C5B8B38D2222}">
      <text>
        <r>
          <rPr>
            <sz val="10"/>
            <color rgb="FF000000"/>
            <rFont val="Arial"/>
            <family val="2"/>
            <scheme val="minor"/>
          </rPr>
          <t xml:space="preserve">Double click vào ô &gt; Chọn ngày
</t>
        </r>
      </text>
    </comment>
    <comment ref="D1381" authorId="0" shapeId="0" xr:uid="{DD689F8C-F501-A544-A9CE-C7EFA16CF0B2}">
      <text>
        <r>
          <rPr>
            <sz val="10"/>
            <color rgb="FF000000"/>
            <rFont val="Arial"/>
            <family val="2"/>
            <scheme val="minor"/>
          </rPr>
          <t xml:space="preserve">Double click vào ô &gt; Chọn ngày
</t>
        </r>
      </text>
    </comment>
    <comment ref="D1382" authorId="0" shapeId="0" xr:uid="{EAB27D0F-FE5B-9B44-B18E-29D582430D04}">
      <text>
        <r>
          <rPr>
            <sz val="10"/>
            <color rgb="FF000000"/>
            <rFont val="Arial"/>
            <family val="2"/>
            <scheme val="minor"/>
          </rPr>
          <t xml:space="preserve">Double click vào ô &gt; Chọn ngày
</t>
        </r>
      </text>
    </comment>
    <comment ref="D1383" authorId="0" shapeId="0" xr:uid="{43314697-71A5-8940-8C64-2877E9EA765D}">
      <text>
        <r>
          <rPr>
            <sz val="10"/>
            <color rgb="FF000000"/>
            <rFont val="Arial"/>
            <family val="2"/>
            <scheme val="minor"/>
          </rPr>
          <t xml:space="preserve">Double click vào ô &gt; Chọn ngày
</t>
        </r>
      </text>
    </comment>
    <comment ref="D1384" authorId="0" shapeId="0" xr:uid="{D2208E37-001E-E14C-A86E-C7561EB3564D}">
      <text>
        <r>
          <rPr>
            <sz val="10"/>
            <color rgb="FF000000"/>
            <rFont val="Arial"/>
            <family val="2"/>
            <scheme val="minor"/>
          </rPr>
          <t xml:space="preserve">Double click vào ô &gt; Chọn ngày
</t>
        </r>
      </text>
    </comment>
    <comment ref="D1385" authorId="0" shapeId="0" xr:uid="{0DEFA99C-6592-A148-9E81-57BFE2FE098A}">
      <text>
        <r>
          <rPr>
            <sz val="10"/>
            <color rgb="FF000000"/>
            <rFont val="Arial"/>
            <family val="2"/>
            <scheme val="minor"/>
          </rPr>
          <t xml:space="preserve">Double click vào ô &gt; Chọn ngày
</t>
        </r>
      </text>
    </comment>
    <comment ref="D1386" authorId="0" shapeId="0" xr:uid="{16B601B9-2240-DC46-A968-B368FEF0791A}">
      <text>
        <r>
          <rPr>
            <sz val="10"/>
            <color rgb="FF000000"/>
            <rFont val="Arial"/>
            <family val="2"/>
            <scheme val="minor"/>
          </rPr>
          <t xml:space="preserve">Double click vào ô &gt; Chọn ngày
</t>
        </r>
      </text>
    </comment>
    <comment ref="D1387" authorId="0" shapeId="0" xr:uid="{7014BFDF-0E0F-484E-B844-77D8CD2EB215}">
      <text>
        <r>
          <rPr>
            <sz val="10"/>
            <color rgb="FF000000"/>
            <rFont val="Arial"/>
            <family val="2"/>
            <scheme val="minor"/>
          </rPr>
          <t xml:space="preserve">Double click vào ô &gt; Chọn ngày
</t>
        </r>
      </text>
    </comment>
    <comment ref="D1388" authorId="0" shapeId="0" xr:uid="{19CA6F6C-FC9B-4A4E-A7B3-753E626EC75B}">
      <text>
        <r>
          <rPr>
            <sz val="10"/>
            <color rgb="FF000000"/>
            <rFont val="Arial"/>
            <family val="2"/>
            <scheme val="minor"/>
          </rPr>
          <t xml:space="preserve">Double click vào ô &gt; Chọn ngày
</t>
        </r>
      </text>
    </comment>
    <comment ref="D1389" authorId="0" shapeId="0" xr:uid="{4979E303-F354-1F4D-8578-26C500B45A36}">
      <text>
        <r>
          <rPr>
            <sz val="10"/>
            <color rgb="FF000000"/>
            <rFont val="Arial"/>
            <family val="2"/>
            <scheme val="minor"/>
          </rPr>
          <t xml:space="preserve">Double click vào ô &gt; Chọn ngày
</t>
        </r>
      </text>
    </comment>
    <comment ref="D1390" authorId="0" shapeId="0" xr:uid="{513FCD75-AE48-4249-9F6E-EE458BA56535}">
      <text>
        <r>
          <rPr>
            <sz val="10"/>
            <color rgb="FF000000"/>
            <rFont val="Arial"/>
            <family val="2"/>
            <scheme val="minor"/>
          </rPr>
          <t xml:space="preserve">Double click vào ô &gt; Chọn ngày
</t>
        </r>
      </text>
    </comment>
    <comment ref="D1391" authorId="0" shapeId="0" xr:uid="{F320D2E7-60A3-DD43-A48E-E3629A5E9E5E}">
      <text>
        <r>
          <rPr>
            <sz val="10"/>
            <color rgb="FF000000"/>
            <rFont val="Arial"/>
            <family val="2"/>
            <scheme val="minor"/>
          </rPr>
          <t xml:space="preserve">Double click vào ô &gt; Chọn ngày
</t>
        </r>
      </text>
    </comment>
    <comment ref="D1392" authorId="0" shapeId="0" xr:uid="{639607F7-9C4F-0A41-9AB8-4B713696E2A5}">
      <text>
        <r>
          <rPr>
            <sz val="10"/>
            <color rgb="FF000000"/>
            <rFont val="Arial"/>
            <family val="2"/>
            <scheme val="minor"/>
          </rPr>
          <t xml:space="preserve">Double click vào ô &gt; Chọn ngày
</t>
        </r>
      </text>
    </comment>
    <comment ref="D1393" authorId="0" shapeId="0" xr:uid="{581A8CE1-6855-C840-8DA2-7DCE56A50F08}">
      <text>
        <r>
          <rPr>
            <sz val="10"/>
            <color rgb="FF000000"/>
            <rFont val="Arial"/>
            <family val="2"/>
            <scheme val="minor"/>
          </rPr>
          <t xml:space="preserve">Double click vào ô &gt; Chọn ngày
</t>
        </r>
      </text>
    </comment>
    <comment ref="D1394" authorId="0" shapeId="0" xr:uid="{55853DEA-53B7-314C-845A-4023BE9518AE}">
      <text>
        <r>
          <rPr>
            <sz val="10"/>
            <color rgb="FF000000"/>
            <rFont val="Arial"/>
            <family val="2"/>
            <scheme val="minor"/>
          </rPr>
          <t xml:space="preserve">Double click vào ô &gt; Chọn ngày
</t>
        </r>
      </text>
    </comment>
    <comment ref="D1395" authorId="0" shapeId="0" xr:uid="{5FBAF6EF-DFFB-4048-B388-CA6209302CEE}">
      <text>
        <r>
          <rPr>
            <sz val="10"/>
            <color rgb="FF000000"/>
            <rFont val="Arial"/>
            <family val="2"/>
            <scheme val="minor"/>
          </rPr>
          <t xml:space="preserve">Double click vào ô &gt; Chọn ngày
</t>
        </r>
      </text>
    </comment>
    <comment ref="D1396" authorId="0" shapeId="0" xr:uid="{FDE5DB46-4A1F-EF4E-97A6-030DFC57D52F}">
      <text>
        <r>
          <rPr>
            <sz val="10"/>
            <color rgb="FF000000"/>
            <rFont val="Arial"/>
            <family val="2"/>
            <scheme val="minor"/>
          </rPr>
          <t xml:space="preserve">Double click vào ô &gt; Chọn ngày
</t>
        </r>
      </text>
    </comment>
    <comment ref="D1397" authorId="0" shapeId="0" xr:uid="{EB60B349-EEE1-3C42-92AB-E1CAEEDDB903}">
      <text>
        <r>
          <rPr>
            <sz val="10"/>
            <color rgb="FF000000"/>
            <rFont val="Arial"/>
            <family val="2"/>
            <scheme val="minor"/>
          </rPr>
          <t xml:space="preserve">Double click vào ô &gt; Chọn ngày
</t>
        </r>
      </text>
    </comment>
    <comment ref="D1398" authorId="0" shapeId="0" xr:uid="{C152C889-B058-0643-BAB0-345D6B6690E0}">
      <text>
        <r>
          <rPr>
            <sz val="10"/>
            <color rgb="FF000000"/>
            <rFont val="Arial"/>
            <family val="2"/>
            <scheme val="minor"/>
          </rPr>
          <t xml:space="preserve">Double click vào ô &gt; Chọn ngày
</t>
        </r>
      </text>
    </comment>
    <comment ref="D1399" authorId="0" shapeId="0" xr:uid="{C790CEEE-164B-5742-AF65-9DA40B5F4C9F}">
      <text>
        <r>
          <rPr>
            <sz val="10"/>
            <color rgb="FF000000"/>
            <rFont val="Arial"/>
            <family val="2"/>
            <scheme val="minor"/>
          </rPr>
          <t xml:space="preserve">Double click vào ô &gt; Chọn ngày
</t>
        </r>
      </text>
    </comment>
    <comment ref="D1400" authorId="0" shapeId="0" xr:uid="{073F1B61-1FE1-F443-BA6B-F1846FE6F3FB}">
      <text>
        <r>
          <rPr>
            <sz val="10"/>
            <color rgb="FF000000"/>
            <rFont val="Arial"/>
            <family val="2"/>
            <scheme val="minor"/>
          </rPr>
          <t xml:space="preserve">Double click vào ô &gt; Chọn ngày
</t>
        </r>
      </text>
    </comment>
    <comment ref="D1401" authorId="0" shapeId="0" xr:uid="{EE8B9EC9-1817-2645-9960-B143BBDC10E0}">
      <text>
        <r>
          <rPr>
            <sz val="10"/>
            <color rgb="FF000000"/>
            <rFont val="Arial"/>
            <family val="2"/>
            <scheme val="minor"/>
          </rPr>
          <t xml:space="preserve">Double click vào ô &gt; Chọn ngày
</t>
        </r>
      </text>
    </comment>
    <comment ref="D1402" authorId="0" shapeId="0" xr:uid="{5D9D60F8-BEA6-6C4F-B347-2CE0D39EC71F}">
      <text>
        <r>
          <rPr>
            <sz val="10"/>
            <color rgb="FF000000"/>
            <rFont val="Arial"/>
            <family val="2"/>
            <scheme val="minor"/>
          </rPr>
          <t xml:space="preserve">Double click vào ô &gt; Chọn ngày
</t>
        </r>
      </text>
    </comment>
    <comment ref="D1403" authorId="0" shapeId="0" xr:uid="{5FC5837B-D30A-0245-853A-D8186D3030A2}">
      <text>
        <r>
          <rPr>
            <sz val="10"/>
            <color rgb="FF000000"/>
            <rFont val="Arial"/>
            <family val="2"/>
            <scheme val="minor"/>
          </rPr>
          <t xml:space="preserve">Double click vào ô &gt; Chọn ngày
</t>
        </r>
      </text>
    </comment>
    <comment ref="D1404" authorId="0" shapeId="0" xr:uid="{F332A25A-BB17-824F-912E-CDE750DBACF8}">
      <text>
        <r>
          <rPr>
            <sz val="10"/>
            <color rgb="FF000000"/>
            <rFont val="Arial"/>
            <family val="2"/>
            <scheme val="minor"/>
          </rPr>
          <t xml:space="preserve">Double click vào ô &gt; Chọn ngày
</t>
        </r>
      </text>
    </comment>
    <comment ref="D1405" authorId="0" shapeId="0" xr:uid="{ABC3D496-BD37-B54C-9FC1-B976767D9F18}">
      <text>
        <r>
          <rPr>
            <sz val="10"/>
            <color rgb="FF000000"/>
            <rFont val="Arial"/>
            <family val="2"/>
            <scheme val="minor"/>
          </rPr>
          <t xml:space="preserve">Double click vào ô &gt; Chọn ngày
</t>
        </r>
      </text>
    </comment>
    <comment ref="D1406" authorId="0" shapeId="0" xr:uid="{32B9A63C-71F5-504B-982D-9A5D317DFE5C}">
      <text>
        <r>
          <rPr>
            <sz val="10"/>
            <color rgb="FF000000"/>
            <rFont val="Arial"/>
            <family val="2"/>
            <scheme val="minor"/>
          </rPr>
          <t xml:space="preserve">Double click vào ô &gt; Chọn ngày
</t>
        </r>
      </text>
    </comment>
    <comment ref="D1407" authorId="0" shapeId="0" xr:uid="{29A664F1-0B88-4540-96E2-C082ABBC6FDC}">
      <text>
        <r>
          <rPr>
            <sz val="10"/>
            <color rgb="FF000000"/>
            <rFont val="Arial"/>
            <family val="2"/>
            <scheme val="minor"/>
          </rPr>
          <t xml:space="preserve">Double click vào ô &gt; Chọn ngày
</t>
        </r>
      </text>
    </comment>
    <comment ref="D1408" authorId="0" shapeId="0" xr:uid="{34458A8D-43CC-E445-B8D6-727CCF391D8D}">
      <text>
        <r>
          <rPr>
            <sz val="10"/>
            <color rgb="FF000000"/>
            <rFont val="Arial"/>
            <family val="2"/>
            <scheme val="minor"/>
          </rPr>
          <t xml:space="preserve">Double click vào ô &gt; Chọn ngày
</t>
        </r>
      </text>
    </comment>
    <comment ref="D1409" authorId="0" shapeId="0" xr:uid="{BC2A01BC-5BF6-0F4B-80A7-085AD99CDDDC}">
      <text>
        <r>
          <rPr>
            <sz val="10"/>
            <color rgb="FF000000"/>
            <rFont val="Arial"/>
            <family val="2"/>
            <scheme val="minor"/>
          </rPr>
          <t xml:space="preserve">Double click vào ô &gt; Chọn ngày
</t>
        </r>
      </text>
    </comment>
    <comment ref="D1410" authorId="0" shapeId="0" xr:uid="{875398A0-AB4A-2241-BC35-78F39E7CCD62}">
      <text>
        <r>
          <rPr>
            <sz val="10"/>
            <color rgb="FF000000"/>
            <rFont val="Arial"/>
            <family val="2"/>
            <scheme val="minor"/>
          </rPr>
          <t xml:space="preserve">Double click vào ô &gt; Chọn ngày
</t>
        </r>
      </text>
    </comment>
    <comment ref="D1411" authorId="0" shapeId="0" xr:uid="{24269647-B3DF-A648-A304-8A14264EBB19}">
      <text>
        <r>
          <rPr>
            <sz val="10"/>
            <color rgb="FF000000"/>
            <rFont val="Arial"/>
            <family val="2"/>
            <scheme val="minor"/>
          </rPr>
          <t xml:space="preserve">Double click vào ô &gt; Chọn ngày
</t>
        </r>
      </text>
    </comment>
    <comment ref="D1412" authorId="0" shapeId="0" xr:uid="{8DACCCF0-BAB8-DD4A-A23F-2F1A117B867F}">
      <text>
        <r>
          <rPr>
            <sz val="10"/>
            <color rgb="FF000000"/>
            <rFont val="Arial"/>
            <family val="2"/>
            <scheme val="minor"/>
          </rPr>
          <t xml:space="preserve">Double click vào ô &gt; Chọn ngày
</t>
        </r>
      </text>
    </comment>
    <comment ref="D1413" authorId="0" shapeId="0" xr:uid="{179188AA-C334-414E-9236-DF196400F19C}">
      <text>
        <r>
          <rPr>
            <sz val="10"/>
            <color rgb="FF000000"/>
            <rFont val="Arial"/>
            <family val="2"/>
            <scheme val="minor"/>
          </rPr>
          <t xml:space="preserve">Double click vào ô &gt; Chọn ngày
</t>
        </r>
      </text>
    </comment>
    <comment ref="D1414" authorId="0" shapeId="0" xr:uid="{48BA8184-D7B4-DD40-B982-7A8D214F0D86}">
      <text>
        <r>
          <rPr>
            <sz val="10"/>
            <color rgb="FF000000"/>
            <rFont val="Arial"/>
            <family val="2"/>
            <scheme val="minor"/>
          </rPr>
          <t xml:space="preserve">Double click vào ô &gt; Chọn ngày
</t>
        </r>
      </text>
    </comment>
    <comment ref="D1415" authorId="0" shapeId="0" xr:uid="{A3F8EC84-5560-1842-86B5-7B56BD8D22BE}">
      <text>
        <r>
          <rPr>
            <sz val="10"/>
            <color rgb="FF000000"/>
            <rFont val="Arial"/>
            <family val="2"/>
            <scheme val="minor"/>
          </rPr>
          <t xml:space="preserve">Double click vào ô &gt; Chọn ngày
</t>
        </r>
      </text>
    </comment>
    <comment ref="D1416" authorId="0" shapeId="0" xr:uid="{821D0DF8-C677-6047-AADD-BDA9BE844BD3}">
      <text>
        <r>
          <rPr>
            <sz val="10"/>
            <color rgb="FF000000"/>
            <rFont val="Arial"/>
            <family val="2"/>
            <scheme val="minor"/>
          </rPr>
          <t xml:space="preserve">Double click vào ô &gt; Chọn ngày
</t>
        </r>
      </text>
    </comment>
    <comment ref="D1417" authorId="0" shapeId="0" xr:uid="{948BE58F-B937-D840-9947-7D33B856BAD0}">
      <text>
        <r>
          <rPr>
            <sz val="10"/>
            <color rgb="FF000000"/>
            <rFont val="Arial"/>
            <family val="2"/>
            <scheme val="minor"/>
          </rPr>
          <t xml:space="preserve">Double click vào ô &gt; Chọn ngày
</t>
        </r>
      </text>
    </comment>
    <comment ref="D1418" authorId="0" shapeId="0" xr:uid="{30F1E71C-73F6-8845-881E-3A17F089A6E1}">
      <text>
        <r>
          <rPr>
            <sz val="10"/>
            <color rgb="FF000000"/>
            <rFont val="Arial"/>
            <family val="2"/>
            <scheme val="minor"/>
          </rPr>
          <t xml:space="preserve">Double click vào ô &gt; Chọn ngày
</t>
        </r>
      </text>
    </comment>
    <comment ref="D1419" authorId="0" shapeId="0" xr:uid="{0BFBF60A-4ED4-9D47-B147-416294DFD414}">
      <text>
        <r>
          <rPr>
            <sz val="10"/>
            <color rgb="FF000000"/>
            <rFont val="Arial"/>
            <family val="2"/>
            <scheme val="minor"/>
          </rPr>
          <t xml:space="preserve">Double click vào ô &gt; Chọn ngày
</t>
        </r>
      </text>
    </comment>
    <comment ref="D1420" authorId="0" shapeId="0" xr:uid="{F1CFBCD8-569F-D240-80DA-BE6AFE7199A0}">
      <text>
        <r>
          <rPr>
            <sz val="10"/>
            <color rgb="FF000000"/>
            <rFont val="Arial"/>
            <family val="2"/>
            <scheme val="minor"/>
          </rPr>
          <t xml:space="preserve">Double click vào ô &gt; Chọn ngày
</t>
        </r>
      </text>
    </comment>
    <comment ref="D1421" authorId="0" shapeId="0" xr:uid="{CBCA4812-B6A4-5348-93CB-AAF78D86F37C}">
      <text>
        <r>
          <rPr>
            <sz val="10"/>
            <color rgb="FF000000"/>
            <rFont val="Arial"/>
            <family val="2"/>
            <scheme val="minor"/>
          </rPr>
          <t xml:space="preserve">Double click vào ô &gt; Chọn ngày
</t>
        </r>
      </text>
    </comment>
    <comment ref="D1422" authorId="0" shapeId="0" xr:uid="{6054A5A0-5417-E844-A488-AEB46F403CFD}">
      <text>
        <r>
          <rPr>
            <sz val="10"/>
            <color rgb="FF000000"/>
            <rFont val="Arial"/>
            <family val="2"/>
            <scheme val="minor"/>
          </rPr>
          <t xml:space="preserve">Double click vào ô &gt; Chọn ngày
</t>
        </r>
      </text>
    </comment>
    <comment ref="D1423" authorId="0" shapeId="0" xr:uid="{5512FCEE-7563-F340-8A2B-F3D55DD1D1B5}">
      <text>
        <r>
          <rPr>
            <sz val="10"/>
            <color rgb="FF000000"/>
            <rFont val="Arial"/>
            <family val="2"/>
            <scheme val="minor"/>
          </rPr>
          <t xml:space="preserve">Double click vào ô &gt; Chọn ngày
</t>
        </r>
      </text>
    </comment>
    <comment ref="D1424" authorId="0" shapeId="0" xr:uid="{2098F703-EB9B-1F4C-B91F-1BB6DD3F1E87}">
      <text>
        <r>
          <rPr>
            <sz val="10"/>
            <color rgb="FF000000"/>
            <rFont val="Arial"/>
            <family val="2"/>
            <scheme val="minor"/>
          </rPr>
          <t xml:space="preserve">Double click vào ô &gt; Chọn ngày
</t>
        </r>
      </text>
    </comment>
    <comment ref="D1425" authorId="0" shapeId="0" xr:uid="{66AE6DCB-3642-9042-915E-19D0A0CD1878}">
      <text>
        <r>
          <rPr>
            <sz val="10"/>
            <color rgb="FF000000"/>
            <rFont val="Arial"/>
            <family val="2"/>
            <scheme val="minor"/>
          </rPr>
          <t xml:space="preserve">Double click vào ô &gt; Chọn ngày
</t>
        </r>
      </text>
    </comment>
    <comment ref="D1426" authorId="0" shapeId="0" xr:uid="{736E1271-3472-D84C-8016-8B7E0ADEED93}">
      <text>
        <r>
          <rPr>
            <sz val="10"/>
            <color rgb="FF000000"/>
            <rFont val="Arial"/>
            <family val="2"/>
            <scheme val="minor"/>
          </rPr>
          <t xml:space="preserve">Double click vào ô &gt; Chọn ngày
</t>
        </r>
      </text>
    </comment>
    <comment ref="D1427" authorId="0" shapeId="0" xr:uid="{49CEA871-432D-0245-BB0D-B6B1D3CD5836}">
      <text>
        <r>
          <rPr>
            <sz val="10"/>
            <color rgb="FF000000"/>
            <rFont val="Arial"/>
            <family val="2"/>
            <scheme val="minor"/>
          </rPr>
          <t xml:space="preserve">Double click vào ô &gt; Chọn ngày
</t>
        </r>
      </text>
    </comment>
    <comment ref="D1428" authorId="0" shapeId="0" xr:uid="{9336FD1F-DBB5-5044-9C45-EAD7A51F9B72}">
      <text>
        <r>
          <rPr>
            <sz val="10"/>
            <color rgb="FF000000"/>
            <rFont val="Arial"/>
            <family val="2"/>
            <scheme val="minor"/>
          </rPr>
          <t xml:space="preserve">Double click vào ô &gt; Chọn ngày
</t>
        </r>
      </text>
    </comment>
    <comment ref="D1429" authorId="0" shapeId="0" xr:uid="{826F3317-991C-B942-B7FF-FE726BCB6C70}">
      <text>
        <r>
          <rPr>
            <sz val="10"/>
            <color rgb="FF000000"/>
            <rFont val="Arial"/>
            <family val="2"/>
            <scheme val="minor"/>
          </rPr>
          <t xml:space="preserve">Double click vào ô &gt; Chọn ngày
</t>
        </r>
      </text>
    </comment>
    <comment ref="D1430" authorId="0" shapeId="0" xr:uid="{F702B351-CF40-6A4D-8E04-658797126CE1}">
      <text>
        <r>
          <rPr>
            <sz val="10"/>
            <color rgb="FF000000"/>
            <rFont val="Arial"/>
            <family val="2"/>
            <scheme val="minor"/>
          </rPr>
          <t xml:space="preserve">Double click vào ô &gt; Chọn ngày
</t>
        </r>
      </text>
    </comment>
    <comment ref="D1431" authorId="0" shapeId="0" xr:uid="{3C0F0FCA-9F44-E74F-A568-9F07235CB2F5}">
      <text>
        <r>
          <rPr>
            <sz val="10"/>
            <color rgb="FF000000"/>
            <rFont val="Arial"/>
            <family val="2"/>
            <scheme val="minor"/>
          </rPr>
          <t xml:space="preserve">Double click vào ô &gt; Chọn ngày
</t>
        </r>
      </text>
    </comment>
    <comment ref="D1432" authorId="0" shapeId="0" xr:uid="{AD8B6C1D-BF2A-4540-9ACB-64D106B019FC}">
      <text>
        <r>
          <rPr>
            <sz val="10"/>
            <color rgb="FF000000"/>
            <rFont val="Arial"/>
            <family val="2"/>
            <scheme val="minor"/>
          </rPr>
          <t xml:space="preserve">Double click vào ô &gt; Chọn ngày
</t>
        </r>
      </text>
    </comment>
    <comment ref="D1433" authorId="0" shapeId="0" xr:uid="{B19B7161-EF0B-E446-9760-ACB7AA0D58FE}">
      <text>
        <r>
          <rPr>
            <sz val="10"/>
            <color rgb="FF000000"/>
            <rFont val="Arial"/>
            <family val="2"/>
            <scheme val="minor"/>
          </rPr>
          <t xml:space="preserve">Double click vào ô &gt; Chọn ngày
</t>
        </r>
      </text>
    </comment>
    <comment ref="D1434" authorId="0" shapeId="0" xr:uid="{214D7196-9C15-9D45-90EE-8C05262EC0CB}">
      <text>
        <r>
          <rPr>
            <sz val="10"/>
            <color rgb="FF000000"/>
            <rFont val="Arial"/>
            <family val="2"/>
            <scheme val="minor"/>
          </rPr>
          <t xml:space="preserve">Double click vào ô &gt; Chọn ngày
</t>
        </r>
      </text>
    </comment>
    <comment ref="D1435" authorId="0" shapeId="0" xr:uid="{BCF25074-765F-F844-98A9-5DD5DD207BC3}">
      <text>
        <r>
          <rPr>
            <sz val="10"/>
            <color rgb="FF000000"/>
            <rFont val="Arial"/>
            <family val="2"/>
            <scheme val="minor"/>
          </rPr>
          <t xml:space="preserve">Double click vào ô &gt; Chọn ngày
</t>
        </r>
      </text>
    </comment>
    <comment ref="D1436" authorId="0" shapeId="0" xr:uid="{A2590E53-AA0E-CB42-9C1A-7CF622933243}">
      <text>
        <r>
          <rPr>
            <sz val="10"/>
            <color rgb="FF000000"/>
            <rFont val="Arial"/>
            <family val="2"/>
            <scheme val="minor"/>
          </rPr>
          <t xml:space="preserve">Double click vào ô &gt; Chọn ngày
</t>
        </r>
      </text>
    </comment>
    <comment ref="D1437" authorId="0" shapeId="0" xr:uid="{8B9E6EA5-A5E0-A447-AC39-5B29BF2B878C}">
      <text>
        <r>
          <rPr>
            <sz val="10"/>
            <color rgb="FF000000"/>
            <rFont val="Arial"/>
            <family val="2"/>
            <scheme val="minor"/>
          </rPr>
          <t xml:space="preserve">Double click vào ô &gt; Chọn ngày
</t>
        </r>
      </text>
    </comment>
    <comment ref="D1438" authorId="0" shapeId="0" xr:uid="{9142BB85-9F3B-E348-A780-17CFA2FED6CE}">
      <text>
        <r>
          <rPr>
            <sz val="10"/>
            <color rgb="FF000000"/>
            <rFont val="Arial"/>
            <family val="2"/>
            <scheme val="minor"/>
          </rPr>
          <t xml:space="preserve">Double click vào ô &gt; Chọn ngày
</t>
        </r>
      </text>
    </comment>
    <comment ref="D1439" authorId="0" shapeId="0" xr:uid="{F9120B89-3801-B645-BFA8-5607BCF9E076}">
      <text>
        <r>
          <rPr>
            <sz val="10"/>
            <color rgb="FF000000"/>
            <rFont val="Arial"/>
            <family val="2"/>
            <scheme val="minor"/>
          </rPr>
          <t xml:space="preserve">Double click vào ô &gt; Chọn ngày
</t>
        </r>
      </text>
    </comment>
    <comment ref="D1440" authorId="0" shapeId="0" xr:uid="{6D0833DF-4FC7-5140-9277-0C14A29CC064}">
      <text>
        <r>
          <rPr>
            <sz val="10"/>
            <color rgb="FF000000"/>
            <rFont val="Arial"/>
            <family val="2"/>
            <scheme val="minor"/>
          </rPr>
          <t xml:space="preserve">Double click vào ô &gt; Chọn ngày
</t>
        </r>
      </text>
    </comment>
    <comment ref="D1441" authorId="0" shapeId="0" xr:uid="{CBA36C9C-6876-5C43-97BF-5115607AA768}">
      <text>
        <r>
          <rPr>
            <sz val="10"/>
            <color rgb="FF000000"/>
            <rFont val="Arial"/>
            <family val="2"/>
            <scheme val="minor"/>
          </rPr>
          <t xml:space="preserve">Double click vào ô &gt; Chọn ngày
</t>
        </r>
      </text>
    </comment>
    <comment ref="D1442" authorId="0" shapeId="0" xr:uid="{CE5A75C4-937A-A641-A72E-004E4437AE6B}">
      <text>
        <r>
          <rPr>
            <sz val="10"/>
            <color rgb="FF000000"/>
            <rFont val="Arial"/>
            <family val="2"/>
            <scheme val="minor"/>
          </rPr>
          <t xml:space="preserve">Double click vào ô &gt; Chọn ngày
</t>
        </r>
      </text>
    </comment>
    <comment ref="D1443" authorId="0" shapeId="0" xr:uid="{27874715-210D-274C-8BB8-3288C6C9125D}">
      <text>
        <r>
          <rPr>
            <sz val="10"/>
            <color rgb="FF000000"/>
            <rFont val="Arial"/>
            <family val="2"/>
            <scheme val="minor"/>
          </rPr>
          <t xml:space="preserve">Double click vào ô &gt; Chọn ngày
</t>
        </r>
      </text>
    </comment>
    <comment ref="D1444" authorId="0" shapeId="0" xr:uid="{28C38AB6-6D65-EE40-839E-087D74C161AD}">
      <text>
        <r>
          <rPr>
            <sz val="10"/>
            <color rgb="FF000000"/>
            <rFont val="Arial"/>
            <family val="2"/>
            <scheme val="minor"/>
          </rPr>
          <t xml:space="preserve">Double click vào ô &gt; Chọn ngày
</t>
        </r>
      </text>
    </comment>
    <comment ref="D1445" authorId="0" shapeId="0" xr:uid="{8017996D-549A-794C-A2B6-DC7EC2B2BCC4}">
      <text>
        <r>
          <rPr>
            <sz val="10"/>
            <color rgb="FF000000"/>
            <rFont val="Arial"/>
            <family val="2"/>
            <scheme val="minor"/>
          </rPr>
          <t xml:space="preserve">Double click vào ô &gt; Chọn ngày
</t>
        </r>
      </text>
    </comment>
    <comment ref="D1446" authorId="0" shapeId="0" xr:uid="{E60FFDBE-AD86-874A-A72F-D97654D2403D}">
      <text>
        <r>
          <rPr>
            <sz val="10"/>
            <color rgb="FF000000"/>
            <rFont val="Arial"/>
            <family val="2"/>
            <scheme val="minor"/>
          </rPr>
          <t xml:space="preserve">Double click vào ô &gt; Chọn ngày
</t>
        </r>
      </text>
    </comment>
    <comment ref="D1447" authorId="0" shapeId="0" xr:uid="{294614ED-11C4-8046-BB12-9C60F971C42E}">
      <text>
        <r>
          <rPr>
            <sz val="10"/>
            <color rgb="FF000000"/>
            <rFont val="Arial"/>
            <family val="2"/>
            <scheme val="minor"/>
          </rPr>
          <t xml:space="preserve">Double click vào ô &gt; Chọn ngày
</t>
        </r>
      </text>
    </comment>
    <comment ref="D1448" authorId="0" shapeId="0" xr:uid="{80B3261B-CD68-2540-B18B-E9BD020E7151}">
      <text>
        <r>
          <rPr>
            <sz val="10"/>
            <color rgb="FF000000"/>
            <rFont val="Arial"/>
            <family val="2"/>
            <scheme val="minor"/>
          </rPr>
          <t xml:space="preserve">Double click vào ô &gt; Chọn ngày
</t>
        </r>
      </text>
    </comment>
    <comment ref="D1449" authorId="0" shapeId="0" xr:uid="{A04A136F-D232-A544-BE02-A71A39B012B9}">
      <text>
        <r>
          <rPr>
            <sz val="10"/>
            <color rgb="FF000000"/>
            <rFont val="Arial"/>
            <family val="2"/>
            <scheme val="minor"/>
          </rPr>
          <t xml:space="preserve">Double click vào ô &gt; Chọn ngày
</t>
        </r>
      </text>
    </comment>
    <comment ref="D1450" authorId="0" shapeId="0" xr:uid="{04A8A2D8-DF8C-9343-A7AE-3DD924244540}">
      <text>
        <r>
          <rPr>
            <sz val="10"/>
            <color rgb="FF000000"/>
            <rFont val="Arial"/>
            <family val="2"/>
            <scheme val="minor"/>
          </rPr>
          <t xml:space="preserve">Double click vào ô &gt; Chọn ngày
</t>
        </r>
      </text>
    </comment>
    <comment ref="D1451" authorId="0" shapeId="0" xr:uid="{EEAA945E-55EA-FA48-959F-9927335AEB25}">
      <text>
        <r>
          <rPr>
            <sz val="10"/>
            <color rgb="FF000000"/>
            <rFont val="Arial"/>
            <family val="2"/>
            <scheme val="minor"/>
          </rPr>
          <t xml:space="preserve">Double click vào ô &gt; Chọn ngày
</t>
        </r>
      </text>
    </comment>
    <comment ref="D1452" authorId="0" shapeId="0" xr:uid="{CC8A7030-0123-574D-8B04-5BBAA38ED231}">
      <text>
        <r>
          <rPr>
            <sz val="10"/>
            <color rgb="FF000000"/>
            <rFont val="Arial"/>
            <family val="2"/>
            <scheme val="minor"/>
          </rPr>
          <t xml:space="preserve">Double click vào ô &gt; Chọn ngày
</t>
        </r>
      </text>
    </comment>
    <comment ref="D1453" authorId="0" shapeId="0" xr:uid="{398E7BA1-E4CE-9145-B37A-6B294F89B3CD}">
      <text>
        <r>
          <rPr>
            <sz val="10"/>
            <color rgb="FF000000"/>
            <rFont val="Arial"/>
            <family val="2"/>
            <scheme val="minor"/>
          </rPr>
          <t xml:space="preserve">Double click vào ô &gt; Chọn ngày
</t>
        </r>
      </text>
    </comment>
    <comment ref="D1454" authorId="0" shapeId="0" xr:uid="{C99971FD-7B8B-3544-ABA4-6A0505E1AC02}">
      <text>
        <r>
          <rPr>
            <sz val="10"/>
            <color rgb="FF000000"/>
            <rFont val="Arial"/>
            <family val="2"/>
            <scheme val="minor"/>
          </rPr>
          <t xml:space="preserve">Double click vào ô &gt; Chọn ngày
</t>
        </r>
      </text>
    </comment>
    <comment ref="D1455" authorId="0" shapeId="0" xr:uid="{693CDF5B-F2BE-F248-B262-4686DF4CAFC6}">
      <text>
        <r>
          <rPr>
            <sz val="10"/>
            <color rgb="FF000000"/>
            <rFont val="Arial"/>
            <family val="2"/>
            <scheme val="minor"/>
          </rPr>
          <t xml:space="preserve">Double click vào ô &gt; Chọn ngày
</t>
        </r>
      </text>
    </comment>
    <comment ref="D1456" authorId="0" shapeId="0" xr:uid="{509DC31C-CD0E-6F4E-9383-1CD4575D624A}">
      <text>
        <r>
          <rPr>
            <sz val="10"/>
            <color rgb="FF000000"/>
            <rFont val="Arial"/>
            <family val="2"/>
            <scheme val="minor"/>
          </rPr>
          <t xml:space="preserve">Double click vào ô &gt; Chọn ngày
</t>
        </r>
      </text>
    </comment>
    <comment ref="D1457" authorId="0" shapeId="0" xr:uid="{FBCB4646-DA43-4E48-BA26-3ECE68B03EDC}">
      <text>
        <r>
          <rPr>
            <sz val="10"/>
            <color rgb="FF000000"/>
            <rFont val="Arial"/>
            <family val="2"/>
            <scheme val="minor"/>
          </rPr>
          <t xml:space="preserve">Double click vào ô &gt; Chọn ngày
</t>
        </r>
      </text>
    </comment>
    <comment ref="D1458" authorId="0" shapeId="0" xr:uid="{9397F5FC-FBD3-464B-8B8A-D7A2D8B19EA0}">
      <text>
        <r>
          <rPr>
            <sz val="10"/>
            <color rgb="FF000000"/>
            <rFont val="Arial"/>
            <family val="2"/>
            <scheme val="minor"/>
          </rPr>
          <t xml:space="preserve">Double click vào ô &gt; Chọn ngày
</t>
        </r>
      </text>
    </comment>
    <comment ref="D1459" authorId="0" shapeId="0" xr:uid="{100D31BD-E88F-0D4A-AFEE-82277B791CD8}">
      <text>
        <r>
          <rPr>
            <sz val="10"/>
            <color rgb="FF000000"/>
            <rFont val="Arial"/>
            <family val="2"/>
            <scheme val="minor"/>
          </rPr>
          <t xml:space="preserve">Double click vào ô &gt; Chọn ngày
</t>
        </r>
      </text>
    </comment>
    <comment ref="D1460" authorId="0" shapeId="0" xr:uid="{B1019F7D-681F-804A-991E-C192BC24F280}">
      <text>
        <r>
          <rPr>
            <sz val="10"/>
            <color rgb="FF000000"/>
            <rFont val="Arial"/>
            <family val="2"/>
            <scheme val="minor"/>
          </rPr>
          <t xml:space="preserve">Double click vào ô &gt; Chọn ngày
</t>
        </r>
      </text>
    </comment>
    <comment ref="D1461" authorId="0" shapeId="0" xr:uid="{4C19B485-A42B-F544-B8E3-9021F083ABFC}">
      <text>
        <r>
          <rPr>
            <sz val="10"/>
            <color rgb="FF000000"/>
            <rFont val="Arial"/>
            <family val="2"/>
            <scheme val="minor"/>
          </rPr>
          <t xml:space="preserve">Double click vào ô &gt; Chọn ngày
</t>
        </r>
      </text>
    </comment>
    <comment ref="D1462" authorId="0" shapeId="0" xr:uid="{EA6FFC43-AF5A-3545-9D5B-8F4749FC7AB3}">
      <text>
        <r>
          <rPr>
            <sz val="10"/>
            <color rgb="FF000000"/>
            <rFont val="Arial"/>
            <family val="2"/>
            <scheme val="minor"/>
          </rPr>
          <t xml:space="preserve">Double click vào ô &gt; Chọn ngày
</t>
        </r>
      </text>
    </comment>
    <comment ref="D1463" authorId="0" shapeId="0" xr:uid="{849EAF21-E50D-324A-A95E-435BAC51489D}">
      <text>
        <r>
          <rPr>
            <sz val="10"/>
            <color rgb="FF000000"/>
            <rFont val="Arial"/>
            <family val="2"/>
            <scheme val="minor"/>
          </rPr>
          <t xml:space="preserve">Double click vào ô &gt; Chọn ngày
</t>
        </r>
      </text>
    </comment>
    <comment ref="D1464" authorId="0" shapeId="0" xr:uid="{5E32ED6F-0852-6441-B514-A64455ACFF85}">
      <text>
        <r>
          <rPr>
            <sz val="10"/>
            <color rgb="FF000000"/>
            <rFont val="Arial"/>
            <family val="2"/>
            <scheme val="minor"/>
          </rPr>
          <t xml:space="preserve">Double click vào ô &gt; Chọn ngày
</t>
        </r>
      </text>
    </comment>
    <comment ref="D1465" authorId="0" shapeId="0" xr:uid="{B44E9AF4-0330-BC45-8C6D-97C2833E1F4B}">
      <text>
        <r>
          <rPr>
            <sz val="10"/>
            <color rgb="FF000000"/>
            <rFont val="Arial"/>
            <family val="2"/>
            <scheme val="minor"/>
          </rPr>
          <t xml:space="preserve">Double click vào ô &gt; Chọn ngày
</t>
        </r>
      </text>
    </comment>
    <comment ref="D1466" authorId="0" shapeId="0" xr:uid="{C3919A71-C86E-D642-A0AF-E99841ADDAB4}">
      <text>
        <r>
          <rPr>
            <sz val="10"/>
            <color rgb="FF000000"/>
            <rFont val="Arial"/>
            <family val="2"/>
            <scheme val="minor"/>
          </rPr>
          <t xml:space="preserve">Double click vào ô &gt; Chọn ngày
</t>
        </r>
      </text>
    </comment>
    <comment ref="D1467" authorId="0" shapeId="0" xr:uid="{FE715856-30C0-564E-9212-A569DBCD2E0C}">
      <text>
        <r>
          <rPr>
            <sz val="10"/>
            <color rgb="FF000000"/>
            <rFont val="Arial"/>
            <family val="2"/>
            <scheme val="minor"/>
          </rPr>
          <t xml:space="preserve">Double click vào ô &gt; Chọn ngày
</t>
        </r>
      </text>
    </comment>
    <comment ref="D1468" authorId="0" shapeId="0" xr:uid="{E090EA8D-C741-0449-835D-462C47EF4BBF}">
      <text>
        <r>
          <rPr>
            <sz val="10"/>
            <color rgb="FF000000"/>
            <rFont val="Arial"/>
            <family val="2"/>
            <scheme val="minor"/>
          </rPr>
          <t xml:space="preserve">Double click vào ô &gt; Chọn ngày
</t>
        </r>
      </text>
    </comment>
    <comment ref="D1469" authorId="0" shapeId="0" xr:uid="{26FE2429-0BFA-1E47-89E3-4FB2EDC82E26}">
      <text>
        <r>
          <rPr>
            <sz val="10"/>
            <color rgb="FF000000"/>
            <rFont val="Arial"/>
            <family val="2"/>
            <scheme val="minor"/>
          </rPr>
          <t xml:space="preserve">Double click vào ô &gt; Chọn ngày
</t>
        </r>
      </text>
    </comment>
    <comment ref="D1470" authorId="0" shapeId="0" xr:uid="{C4A22C0E-41C7-E743-ABA4-E4D34CC431F6}">
      <text>
        <r>
          <rPr>
            <sz val="10"/>
            <color rgb="FF000000"/>
            <rFont val="Arial"/>
            <family val="2"/>
            <scheme val="minor"/>
          </rPr>
          <t xml:space="preserve">Double click vào ô &gt; Chọn ngày
</t>
        </r>
      </text>
    </comment>
    <comment ref="D1471" authorId="0" shapeId="0" xr:uid="{63E81752-BAEF-544F-914B-7D7E7B90AF3D}">
      <text>
        <r>
          <rPr>
            <sz val="10"/>
            <color rgb="FF000000"/>
            <rFont val="Arial"/>
            <family val="2"/>
            <scheme val="minor"/>
          </rPr>
          <t xml:space="preserve">Double click vào ô &gt; Chọn ngày
</t>
        </r>
      </text>
    </comment>
    <comment ref="D1472" authorId="0" shapeId="0" xr:uid="{E3651CB1-A36B-C446-998B-E5F7B413EADC}">
      <text>
        <r>
          <rPr>
            <sz val="10"/>
            <color rgb="FF000000"/>
            <rFont val="Arial"/>
            <family val="2"/>
            <scheme val="minor"/>
          </rPr>
          <t xml:space="preserve">Double click vào ô &gt; Chọn ngày
</t>
        </r>
      </text>
    </comment>
    <comment ref="D1473" authorId="0" shapeId="0" xr:uid="{20B7D691-2765-954D-8B1A-E1946EFFA14B}">
      <text>
        <r>
          <rPr>
            <sz val="10"/>
            <color rgb="FF000000"/>
            <rFont val="Arial"/>
            <family val="2"/>
            <scheme val="minor"/>
          </rPr>
          <t xml:space="preserve">Double click vào ô &gt; Chọn ngày
</t>
        </r>
      </text>
    </comment>
    <comment ref="D1474" authorId="0" shapeId="0" xr:uid="{C7E0DBA6-B998-D642-9002-093F5FF7198C}">
      <text>
        <r>
          <rPr>
            <sz val="10"/>
            <color rgb="FF000000"/>
            <rFont val="Arial"/>
            <family val="2"/>
            <scheme val="minor"/>
          </rPr>
          <t xml:space="preserve">Double click vào ô &gt; Chọn ngày
</t>
        </r>
      </text>
    </comment>
    <comment ref="D1475" authorId="0" shapeId="0" xr:uid="{33CF4FB7-2DB7-D747-82BD-282863C2C482}">
      <text>
        <r>
          <rPr>
            <sz val="10"/>
            <color rgb="FF000000"/>
            <rFont val="Arial"/>
            <family val="2"/>
            <scheme val="minor"/>
          </rPr>
          <t xml:space="preserve">Double click vào ô &gt; Chọn ngày
</t>
        </r>
      </text>
    </comment>
    <comment ref="D1476" authorId="0" shapeId="0" xr:uid="{894C2A43-F50A-4044-BE1C-703763E1FE7D}">
      <text>
        <r>
          <rPr>
            <sz val="10"/>
            <color rgb="FF000000"/>
            <rFont val="Arial"/>
            <family val="2"/>
            <scheme val="minor"/>
          </rPr>
          <t xml:space="preserve">Double click vào ô &gt; Chọn ngày
</t>
        </r>
      </text>
    </comment>
    <comment ref="D1477" authorId="0" shapeId="0" xr:uid="{ABB869C6-FA82-4C41-8F8A-71DEAD04010C}">
      <text>
        <r>
          <rPr>
            <sz val="10"/>
            <color rgb="FF000000"/>
            <rFont val="Arial"/>
            <family val="2"/>
            <scheme val="minor"/>
          </rPr>
          <t xml:space="preserve">Double click vào ô &gt; Chọn ngày
</t>
        </r>
      </text>
    </comment>
    <comment ref="D1478" authorId="0" shapeId="0" xr:uid="{88CB5F8F-216E-B542-9155-538FB3E3A881}">
      <text>
        <r>
          <rPr>
            <sz val="10"/>
            <color rgb="FF000000"/>
            <rFont val="Arial"/>
            <family val="2"/>
            <scheme val="minor"/>
          </rPr>
          <t xml:space="preserve">Double click vào ô &gt; Chọn ngày
</t>
        </r>
      </text>
    </comment>
    <comment ref="D1479" authorId="0" shapeId="0" xr:uid="{AFBC1D59-1A12-FC48-9F36-A6CC3789B069}">
      <text>
        <r>
          <rPr>
            <sz val="10"/>
            <color rgb="FF000000"/>
            <rFont val="Arial"/>
            <family val="2"/>
            <scheme val="minor"/>
          </rPr>
          <t xml:space="preserve">Double click vào ô &gt; Chọn ngày
</t>
        </r>
      </text>
    </comment>
    <comment ref="D1480" authorId="0" shapeId="0" xr:uid="{6E4502B9-A74B-8D40-AD58-0588BDDB71D0}">
      <text>
        <r>
          <rPr>
            <sz val="10"/>
            <color rgb="FF000000"/>
            <rFont val="Arial"/>
            <family val="2"/>
            <scheme val="minor"/>
          </rPr>
          <t xml:space="preserve">Double click vào ô &gt; Chọn ngày
</t>
        </r>
      </text>
    </comment>
    <comment ref="D1481" authorId="0" shapeId="0" xr:uid="{9AE52D1B-3A57-7249-A3C5-EB75AC0C34EB}">
      <text>
        <r>
          <rPr>
            <sz val="10"/>
            <color rgb="FF000000"/>
            <rFont val="Arial"/>
            <family val="2"/>
            <scheme val="minor"/>
          </rPr>
          <t xml:space="preserve">Double click vào ô &gt; Chọn ngày
</t>
        </r>
      </text>
    </comment>
    <comment ref="D1482" authorId="0" shapeId="0" xr:uid="{D98C40CE-6409-8F46-B1E7-5C2C85DA47D4}">
      <text>
        <r>
          <rPr>
            <sz val="10"/>
            <color rgb="FF000000"/>
            <rFont val="Arial"/>
            <family val="2"/>
            <scheme val="minor"/>
          </rPr>
          <t xml:space="preserve">Double click vào ô &gt; Chọn ngày
</t>
        </r>
      </text>
    </comment>
    <comment ref="D1483" authorId="0" shapeId="0" xr:uid="{FDF5AD53-EFF9-B14A-8080-F898DCC437EA}">
      <text>
        <r>
          <rPr>
            <sz val="10"/>
            <color rgb="FF000000"/>
            <rFont val="Arial"/>
            <family val="2"/>
            <scheme val="minor"/>
          </rPr>
          <t xml:space="preserve">Double click vào ô &gt; Chọn ngày
</t>
        </r>
      </text>
    </comment>
    <comment ref="D1484" authorId="0" shapeId="0" xr:uid="{EE23AB1A-CC91-D84A-950F-F479C78FBDF9}">
      <text>
        <r>
          <rPr>
            <sz val="10"/>
            <color rgb="FF000000"/>
            <rFont val="Arial"/>
            <family val="2"/>
            <scheme val="minor"/>
          </rPr>
          <t xml:space="preserve">Double click vào ô &gt; Chọn ngày
</t>
        </r>
      </text>
    </comment>
    <comment ref="D1485" authorId="0" shapeId="0" xr:uid="{3D68889B-313D-4E48-BF7A-C2959A4E87F4}">
      <text>
        <r>
          <rPr>
            <sz val="10"/>
            <color rgb="FF000000"/>
            <rFont val="Arial"/>
            <family val="2"/>
            <scheme val="minor"/>
          </rPr>
          <t xml:space="preserve">Double click vào ô &gt; Chọn ngày
</t>
        </r>
      </text>
    </comment>
    <comment ref="D1486" authorId="0" shapeId="0" xr:uid="{933CEF98-3E8C-A347-AD9D-088C9F9E7558}">
      <text>
        <r>
          <rPr>
            <sz val="10"/>
            <color rgb="FF000000"/>
            <rFont val="Arial"/>
            <family val="2"/>
            <scheme val="minor"/>
          </rPr>
          <t xml:space="preserve">Double click vào ô &gt; Chọn ngày
</t>
        </r>
      </text>
    </comment>
    <comment ref="D1487" authorId="0" shapeId="0" xr:uid="{5524F2F3-3C54-1B4E-9B31-EA5921A801A3}">
      <text>
        <r>
          <rPr>
            <sz val="10"/>
            <color rgb="FF000000"/>
            <rFont val="Arial"/>
            <family val="2"/>
            <scheme val="minor"/>
          </rPr>
          <t xml:space="preserve">Double click vào ô &gt; Chọn ngày
</t>
        </r>
      </text>
    </comment>
    <comment ref="D1488" authorId="0" shapeId="0" xr:uid="{B1E62ADD-AD26-9541-88AE-597FE73BBA15}">
      <text>
        <r>
          <rPr>
            <sz val="10"/>
            <color rgb="FF000000"/>
            <rFont val="Arial"/>
            <family val="2"/>
            <scheme val="minor"/>
          </rPr>
          <t xml:space="preserve">Double click vào ô &gt; Chọn ngày
</t>
        </r>
      </text>
    </comment>
    <comment ref="D1489" authorId="0" shapeId="0" xr:uid="{F3AFAE65-40CB-874D-90C1-F1AA84B8E148}">
      <text>
        <r>
          <rPr>
            <sz val="10"/>
            <color rgb="FF000000"/>
            <rFont val="Arial"/>
            <family val="2"/>
            <scheme val="minor"/>
          </rPr>
          <t xml:space="preserve">Double click vào ô &gt; Chọn ngày
</t>
        </r>
      </text>
    </comment>
    <comment ref="D1490" authorId="0" shapeId="0" xr:uid="{80064EB7-6F39-FE45-90D4-2CB78B6CA471}">
      <text>
        <r>
          <rPr>
            <sz val="10"/>
            <color rgb="FF000000"/>
            <rFont val="Arial"/>
            <family val="2"/>
            <scheme val="minor"/>
          </rPr>
          <t xml:space="preserve">Double click vào ô &gt; Chọn ngày
</t>
        </r>
      </text>
    </comment>
    <comment ref="D1491" authorId="0" shapeId="0" xr:uid="{A29EE7AC-CAF3-F643-9A1C-1E5E8ABD07C1}">
      <text>
        <r>
          <rPr>
            <sz val="10"/>
            <color rgb="FF000000"/>
            <rFont val="Arial"/>
            <family val="2"/>
            <scheme val="minor"/>
          </rPr>
          <t xml:space="preserve">Double click vào ô &gt; Chọn ngày
</t>
        </r>
      </text>
    </comment>
    <comment ref="D1492" authorId="0" shapeId="0" xr:uid="{FA39D146-2131-CB4A-AA05-B6B5AAABD971}">
      <text>
        <r>
          <rPr>
            <sz val="10"/>
            <color rgb="FF000000"/>
            <rFont val="Arial"/>
            <family val="2"/>
            <scheme val="minor"/>
          </rPr>
          <t xml:space="preserve">Double click vào ô &gt; Chọn ngày
</t>
        </r>
      </text>
    </comment>
    <comment ref="D1493" authorId="0" shapeId="0" xr:uid="{D8DD8091-96DF-A541-B48E-39B12C84D792}">
      <text>
        <r>
          <rPr>
            <sz val="10"/>
            <color rgb="FF000000"/>
            <rFont val="Arial"/>
            <family val="2"/>
            <scheme val="minor"/>
          </rPr>
          <t xml:space="preserve">Double click vào ô &gt; Chọn ngày
</t>
        </r>
      </text>
    </comment>
    <comment ref="D1494" authorId="0" shapeId="0" xr:uid="{8DCC502F-EB1D-6843-8675-7923899D9695}">
      <text>
        <r>
          <rPr>
            <sz val="10"/>
            <color rgb="FF000000"/>
            <rFont val="Arial"/>
            <family val="2"/>
            <scheme val="minor"/>
          </rPr>
          <t xml:space="preserve">Double click vào ô &gt; Chọn ngày
</t>
        </r>
      </text>
    </comment>
    <comment ref="D1495" authorId="0" shapeId="0" xr:uid="{EA56C087-2FED-AB49-A4C5-0720290D5F18}">
      <text>
        <r>
          <rPr>
            <sz val="10"/>
            <color rgb="FF000000"/>
            <rFont val="Arial"/>
            <family val="2"/>
            <scheme val="minor"/>
          </rPr>
          <t xml:space="preserve">Double click vào ô &gt; Chọn ngày
</t>
        </r>
      </text>
    </comment>
    <comment ref="D1496" authorId="0" shapeId="0" xr:uid="{ECB2897A-319B-7C44-8ABA-781A56B0BCC8}">
      <text>
        <r>
          <rPr>
            <sz val="10"/>
            <color rgb="FF000000"/>
            <rFont val="Arial"/>
            <family val="2"/>
            <scheme val="minor"/>
          </rPr>
          <t xml:space="preserve">Double click vào ô &gt; Chọn ngày
</t>
        </r>
      </text>
    </comment>
    <comment ref="D1497" authorId="0" shapeId="0" xr:uid="{7E9FDA02-E15B-8C47-870D-858A74C3BB5D}">
      <text>
        <r>
          <rPr>
            <sz val="10"/>
            <color rgb="FF000000"/>
            <rFont val="Arial"/>
            <family val="2"/>
            <scheme val="minor"/>
          </rPr>
          <t xml:space="preserve">Double click vào ô &gt; Chọn ngày
</t>
        </r>
      </text>
    </comment>
    <comment ref="D1498" authorId="0" shapeId="0" xr:uid="{1604B85B-C10F-7445-9D54-0A3A7BCA095A}">
      <text>
        <r>
          <rPr>
            <sz val="10"/>
            <color rgb="FF000000"/>
            <rFont val="Arial"/>
            <family val="2"/>
            <scheme val="minor"/>
          </rPr>
          <t xml:space="preserve">Double click vào ô &gt; Chọn ngày
</t>
        </r>
      </text>
    </comment>
    <comment ref="D1499" authorId="0" shapeId="0" xr:uid="{6D1AF56A-7FEF-734E-B3EC-EB96E52018BB}">
      <text>
        <r>
          <rPr>
            <sz val="10"/>
            <color rgb="FF000000"/>
            <rFont val="Arial"/>
            <family val="2"/>
            <scheme val="minor"/>
          </rPr>
          <t xml:space="preserve">Double click vào ô &gt; Chọn ngày
</t>
        </r>
      </text>
    </comment>
    <comment ref="D1500" authorId="0" shapeId="0" xr:uid="{A4F95A49-1880-4C4B-A5BC-36B57450A86D}">
      <text>
        <r>
          <rPr>
            <sz val="10"/>
            <color rgb="FF000000"/>
            <rFont val="Arial"/>
            <family val="2"/>
            <scheme val="minor"/>
          </rPr>
          <t xml:space="preserve">Double click vào ô &gt; Chọn ngày
</t>
        </r>
      </text>
    </comment>
    <comment ref="D1501" authorId="0" shapeId="0" xr:uid="{627B4132-4584-674A-8F4E-D717AE306BCE}">
      <text>
        <r>
          <rPr>
            <sz val="10"/>
            <color rgb="FF000000"/>
            <rFont val="Arial"/>
            <family val="2"/>
            <scheme val="minor"/>
          </rPr>
          <t xml:space="preserve">Double click vào ô &gt; Chọn ngày
</t>
        </r>
      </text>
    </comment>
    <comment ref="D1502" authorId="0" shapeId="0" xr:uid="{4B89401F-5026-784C-A028-28BFF907E679}">
      <text>
        <r>
          <rPr>
            <sz val="10"/>
            <color rgb="FF000000"/>
            <rFont val="Arial"/>
            <family val="2"/>
            <scheme val="minor"/>
          </rPr>
          <t xml:space="preserve">Double click vào ô &gt; Chọn ngày
</t>
        </r>
      </text>
    </comment>
    <comment ref="D1503" authorId="0" shapeId="0" xr:uid="{94F24DDF-76AB-AB40-8196-FF49E217B7B1}">
      <text>
        <r>
          <rPr>
            <sz val="10"/>
            <color rgb="FF000000"/>
            <rFont val="Arial"/>
            <family val="2"/>
            <scheme val="minor"/>
          </rPr>
          <t xml:space="preserve">Double click vào ô &gt; Chọn ngày
</t>
        </r>
      </text>
    </comment>
    <comment ref="D1504" authorId="0" shapeId="0" xr:uid="{4600F09A-6625-2C46-89CE-385B4EBCCD34}">
      <text>
        <r>
          <rPr>
            <sz val="10"/>
            <color rgb="FF000000"/>
            <rFont val="Arial"/>
            <family val="2"/>
            <scheme val="minor"/>
          </rPr>
          <t xml:space="preserve">Double click vào ô &gt; Chọn ngày
</t>
        </r>
      </text>
    </comment>
    <comment ref="D1505" authorId="0" shapeId="0" xr:uid="{A3393951-0F1D-F444-89FC-6CCB76552182}">
      <text>
        <r>
          <rPr>
            <sz val="10"/>
            <color rgb="FF000000"/>
            <rFont val="Arial"/>
            <family val="2"/>
            <scheme val="minor"/>
          </rPr>
          <t xml:space="preserve">Double click vào ô &gt; Chọn ngày
</t>
        </r>
      </text>
    </comment>
    <comment ref="D1506" authorId="0" shapeId="0" xr:uid="{1E190B64-2745-E54B-A7C2-C6BE8838E62D}">
      <text>
        <r>
          <rPr>
            <sz val="10"/>
            <color rgb="FF000000"/>
            <rFont val="Arial"/>
            <family val="2"/>
            <scheme val="minor"/>
          </rPr>
          <t xml:space="preserve">Double click vào ô &gt; Chọn ngày
</t>
        </r>
      </text>
    </comment>
    <comment ref="D1507" authorId="0" shapeId="0" xr:uid="{77E7D426-5A2A-0840-BA04-2DFC699D42A5}">
      <text>
        <r>
          <rPr>
            <sz val="10"/>
            <color rgb="FF000000"/>
            <rFont val="Arial"/>
            <family val="2"/>
            <scheme val="minor"/>
          </rPr>
          <t xml:space="preserve">Double click vào ô &gt; Chọn ngày
</t>
        </r>
      </text>
    </comment>
    <comment ref="D1508" authorId="0" shapeId="0" xr:uid="{C395AA19-F72D-4146-9588-3016C4C19804}">
      <text>
        <r>
          <rPr>
            <sz val="10"/>
            <color rgb="FF000000"/>
            <rFont val="Arial"/>
            <family val="2"/>
            <scheme val="minor"/>
          </rPr>
          <t xml:space="preserve">Double click vào ô &gt; Chọn ngày
</t>
        </r>
      </text>
    </comment>
    <comment ref="D1509" authorId="0" shapeId="0" xr:uid="{68D2655B-E592-544B-8848-04C023A48EE6}">
      <text>
        <r>
          <rPr>
            <sz val="10"/>
            <color rgb="FF000000"/>
            <rFont val="Arial"/>
            <family val="2"/>
            <scheme val="minor"/>
          </rPr>
          <t xml:space="preserve">Double click vào ô &gt; Chọn ngày
</t>
        </r>
      </text>
    </comment>
    <comment ref="D1510" authorId="0" shapeId="0" xr:uid="{AA9AAD96-7976-2A4F-9B62-F661C3F7DDDE}">
      <text>
        <r>
          <rPr>
            <sz val="10"/>
            <color rgb="FF000000"/>
            <rFont val="Arial"/>
            <family val="2"/>
            <scheme val="minor"/>
          </rPr>
          <t xml:space="preserve">Double click vào ô &gt; Chọn ngày
</t>
        </r>
      </text>
    </comment>
    <comment ref="D1511" authorId="0" shapeId="0" xr:uid="{538F52EA-7527-8845-A7D9-70D8E0072A0D}">
      <text>
        <r>
          <rPr>
            <sz val="10"/>
            <color rgb="FF000000"/>
            <rFont val="Arial"/>
            <family val="2"/>
            <scheme val="minor"/>
          </rPr>
          <t xml:space="preserve">Double click vào ô &gt; Chọn ngày
</t>
        </r>
      </text>
    </comment>
    <comment ref="D1512" authorId="0" shapeId="0" xr:uid="{4F80582E-43C3-DE4E-9CAB-9359E6C3CFAE}">
      <text>
        <r>
          <rPr>
            <sz val="10"/>
            <color rgb="FF000000"/>
            <rFont val="Arial"/>
            <family val="2"/>
            <scheme val="minor"/>
          </rPr>
          <t xml:space="preserve">Double click vào ô &gt; Chọn ngày
</t>
        </r>
      </text>
    </comment>
    <comment ref="D1513" authorId="0" shapeId="0" xr:uid="{D292D82F-3972-1A47-A558-F5A70B192DB8}">
      <text>
        <r>
          <rPr>
            <sz val="10"/>
            <color rgb="FF000000"/>
            <rFont val="Arial"/>
            <family val="2"/>
            <scheme val="minor"/>
          </rPr>
          <t xml:space="preserve">Double click vào ô &gt; Chọn ngày
</t>
        </r>
      </text>
    </comment>
    <comment ref="D1514" authorId="0" shapeId="0" xr:uid="{63220F60-0535-984C-BC0B-DEDB2A9C1F24}">
      <text>
        <r>
          <rPr>
            <sz val="10"/>
            <color rgb="FF000000"/>
            <rFont val="Arial"/>
            <family val="2"/>
            <scheme val="minor"/>
          </rPr>
          <t xml:space="preserve">Double click vào ô &gt; Chọn ngày
</t>
        </r>
      </text>
    </comment>
    <comment ref="D1515" authorId="0" shapeId="0" xr:uid="{CD0BDFBA-BA5D-D349-9789-756AEB40BC87}">
      <text>
        <r>
          <rPr>
            <sz val="10"/>
            <color rgb="FF000000"/>
            <rFont val="Arial"/>
            <family val="2"/>
            <scheme val="minor"/>
          </rPr>
          <t xml:space="preserve">Double click vào ô &gt; Chọn ngày
</t>
        </r>
      </text>
    </comment>
    <comment ref="D1516" authorId="0" shapeId="0" xr:uid="{44900A2B-B8FC-1245-90F1-3777D269F9E2}">
      <text>
        <r>
          <rPr>
            <sz val="10"/>
            <color rgb="FF000000"/>
            <rFont val="Arial"/>
            <family val="2"/>
            <scheme val="minor"/>
          </rPr>
          <t xml:space="preserve">Double click vào ô &gt; Chọn ngày
</t>
        </r>
      </text>
    </comment>
    <comment ref="D1517" authorId="0" shapeId="0" xr:uid="{DC33D98F-E7EE-094B-BCC6-8DE442DFA5AC}">
      <text>
        <r>
          <rPr>
            <sz val="10"/>
            <color rgb="FF000000"/>
            <rFont val="Arial"/>
            <family val="2"/>
            <scheme val="minor"/>
          </rPr>
          <t xml:space="preserve">Double click vào ô &gt; Chọn ngày
</t>
        </r>
      </text>
    </comment>
    <comment ref="D1518" authorId="0" shapeId="0" xr:uid="{CC6A4C1B-5922-2C4E-ACEE-C8C8049124B9}">
      <text>
        <r>
          <rPr>
            <sz val="10"/>
            <color rgb="FF000000"/>
            <rFont val="Arial"/>
            <family val="2"/>
            <scheme val="minor"/>
          </rPr>
          <t xml:space="preserve">Double click vào ô &gt; Chọn ngày
</t>
        </r>
      </text>
    </comment>
    <comment ref="D1519" authorId="0" shapeId="0" xr:uid="{E779749E-EC31-004C-8D3F-BB86BCA53E20}">
      <text>
        <r>
          <rPr>
            <sz val="10"/>
            <color rgb="FF000000"/>
            <rFont val="Arial"/>
            <family val="2"/>
            <scheme val="minor"/>
          </rPr>
          <t xml:space="preserve">Double click vào ô &gt; Chọn ngày
</t>
        </r>
      </text>
    </comment>
    <comment ref="D1520" authorId="0" shapeId="0" xr:uid="{78AF1B2E-0F4B-0F43-A435-A30D5091CA3C}">
      <text>
        <r>
          <rPr>
            <sz val="10"/>
            <color rgb="FF000000"/>
            <rFont val="Arial"/>
            <family val="2"/>
            <scheme val="minor"/>
          </rPr>
          <t xml:space="preserve">Double click vào ô &gt; Chọn ngày
</t>
        </r>
      </text>
    </comment>
    <comment ref="D1521" authorId="0" shapeId="0" xr:uid="{28B55A38-C89F-B94A-93EB-4770FCE3A62D}">
      <text>
        <r>
          <rPr>
            <sz val="10"/>
            <color rgb="FF000000"/>
            <rFont val="Arial"/>
            <family val="2"/>
            <scheme val="minor"/>
          </rPr>
          <t xml:space="preserve">Double click vào ô &gt; Chọn ngày
</t>
        </r>
      </text>
    </comment>
    <comment ref="D1522" authorId="0" shapeId="0" xr:uid="{E00CB9CD-B0F7-B64D-B12B-F4A9B3447CE2}">
      <text>
        <r>
          <rPr>
            <sz val="10"/>
            <color rgb="FF000000"/>
            <rFont val="Arial"/>
            <family val="2"/>
            <scheme val="minor"/>
          </rPr>
          <t xml:space="preserve">Double click vào ô &gt; Chọn ngày
</t>
        </r>
      </text>
    </comment>
    <comment ref="D1523" authorId="0" shapeId="0" xr:uid="{9F3CB50D-DE0A-664F-8D38-13A1F37505EF}">
      <text>
        <r>
          <rPr>
            <sz val="10"/>
            <color rgb="FF000000"/>
            <rFont val="Arial"/>
            <family val="2"/>
            <scheme val="minor"/>
          </rPr>
          <t xml:space="preserve">Double click vào ô &gt; Chọn ngày
</t>
        </r>
      </text>
    </comment>
    <comment ref="D1524" authorId="0" shapeId="0" xr:uid="{F0EB3A87-C570-2745-822E-8F2636D1BE5D}">
      <text>
        <r>
          <rPr>
            <sz val="10"/>
            <color rgb="FF000000"/>
            <rFont val="Arial"/>
            <family val="2"/>
            <scheme val="minor"/>
          </rPr>
          <t xml:space="preserve">Double click vào ô &gt; Chọn ngày
</t>
        </r>
      </text>
    </comment>
    <comment ref="D1525" authorId="0" shapeId="0" xr:uid="{9EBCA00A-DDA0-5C40-BB65-D1C8528CFFF5}">
      <text>
        <r>
          <rPr>
            <sz val="10"/>
            <color rgb="FF000000"/>
            <rFont val="Arial"/>
            <family val="2"/>
            <scheme val="minor"/>
          </rPr>
          <t xml:space="preserve">Double click vào ô &gt; Chọn ngày
</t>
        </r>
      </text>
    </comment>
    <comment ref="D1526" authorId="0" shapeId="0" xr:uid="{5DE82598-3B04-684E-8DCF-E5D0B363C5D2}">
      <text>
        <r>
          <rPr>
            <sz val="10"/>
            <color rgb="FF000000"/>
            <rFont val="Arial"/>
            <family val="2"/>
            <scheme val="minor"/>
          </rPr>
          <t xml:space="preserve">Double click vào ô &gt; Chọn ngày
</t>
        </r>
      </text>
    </comment>
    <comment ref="D1527" authorId="0" shapeId="0" xr:uid="{21FBD129-BF2C-5B44-94AC-A32A56A77C37}">
      <text>
        <r>
          <rPr>
            <sz val="10"/>
            <color rgb="FF000000"/>
            <rFont val="Arial"/>
            <family val="2"/>
            <scheme val="minor"/>
          </rPr>
          <t xml:space="preserve">Double click vào ô &gt; Chọn ngày
</t>
        </r>
      </text>
    </comment>
    <comment ref="D1528" authorId="0" shapeId="0" xr:uid="{F7511CBD-950D-9C49-83D4-02770F401A64}">
      <text>
        <r>
          <rPr>
            <sz val="10"/>
            <color rgb="FF000000"/>
            <rFont val="Arial"/>
            <family val="2"/>
            <scheme val="minor"/>
          </rPr>
          <t xml:space="preserve">Double click vào ô &gt; Chọn ngày
</t>
        </r>
      </text>
    </comment>
    <comment ref="D1529" authorId="0" shapeId="0" xr:uid="{D927482D-BB93-0748-B234-C4D9EE06DFC4}">
      <text>
        <r>
          <rPr>
            <sz val="10"/>
            <color rgb="FF000000"/>
            <rFont val="Arial"/>
            <family val="2"/>
            <scheme val="minor"/>
          </rPr>
          <t xml:space="preserve">Double click vào ô &gt; Chọn ngày
</t>
        </r>
      </text>
    </comment>
    <comment ref="D1530" authorId="0" shapeId="0" xr:uid="{69998727-CFD7-874A-AE4E-04216C3D433F}">
      <text>
        <r>
          <rPr>
            <sz val="10"/>
            <color rgb="FF000000"/>
            <rFont val="Arial"/>
            <family val="2"/>
            <scheme val="minor"/>
          </rPr>
          <t xml:space="preserve">Double click vào ô &gt; Chọn ngày
</t>
        </r>
      </text>
    </comment>
    <comment ref="D1531" authorId="0" shapeId="0" xr:uid="{BF910550-7F0E-2C42-8811-57A927F4C85C}">
      <text>
        <r>
          <rPr>
            <sz val="10"/>
            <color rgb="FF000000"/>
            <rFont val="Arial"/>
            <family val="2"/>
            <scheme val="minor"/>
          </rPr>
          <t xml:space="preserve">Double click vào ô &gt; Chọn ngày
</t>
        </r>
      </text>
    </comment>
    <comment ref="D1532" authorId="0" shapeId="0" xr:uid="{7F245DF9-0920-9D41-B91E-81D364C504A2}">
      <text>
        <r>
          <rPr>
            <sz val="10"/>
            <color rgb="FF000000"/>
            <rFont val="Arial"/>
            <family val="2"/>
            <scheme val="minor"/>
          </rPr>
          <t xml:space="preserve">Double click vào ô &gt; Chọn ngày
</t>
        </r>
      </text>
    </comment>
    <comment ref="D1533" authorId="0" shapeId="0" xr:uid="{9181AADD-8EE6-A240-9369-A39D7AD4725E}">
      <text>
        <r>
          <rPr>
            <sz val="10"/>
            <color rgb="FF000000"/>
            <rFont val="Arial"/>
            <family val="2"/>
            <scheme val="minor"/>
          </rPr>
          <t xml:space="preserve">Double click vào ô &gt; Chọn ngày
</t>
        </r>
      </text>
    </comment>
    <comment ref="D1534" authorId="0" shapeId="0" xr:uid="{47A03F08-8C75-484E-A8C2-AE8165839AC4}">
      <text>
        <r>
          <rPr>
            <sz val="10"/>
            <color rgb="FF000000"/>
            <rFont val="Arial"/>
            <family val="2"/>
            <scheme val="minor"/>
          </rPr>
          <t xml:space="preserve">Double click vào ô &gt; Chọn ngày
</t>
        </r>
      </text>
    </comment>
    <comment ref="D1535" authorId="0" shapeId="0" xr:uid="{3F47D9A3-8A43-3B47-A854-414B1EC83BD4}">
      <text>
        <r>
          <rPr>
            <sz val="10"/>
            <color rgb="FF000000"/>
            <rFont val="Arial"/>
            <family val="2"/>
            <scheme val="minor"/>
          </rPr>
          <t xml:space="preserve">Double click vào ô &gt; Chọn ngày
</t>
        </r>
      </text>
    </comment>
    <comment ref="D1536" authorId="0" shapeId="0" xr:uid="{34007E04-D33B-BD4A-B824-99D849193F7E}">
      <text>
        <r>
          <rPr>
            <sz val="10"/>
            <color rgb="FF000000"/>
            <rFont val="Arial"/>
            <family val="2"/>
            <scheme val="minor"/>
          </rPr>
          <t xml:space="preserve">Double click vào ô &gt; Chọn ngày
</t>
        </r>
      </text>
    </comment>
    <comment ref="D1537" authorId="0" shapeId="0" xr:uid="{EDF47B18-7873-7942-A3F2-7DC66AF22228}">
      <text>
        <r>
          <rPr>
            <sz val="10"/>
            <color rgb="FF000000"/>
            <rFont val="Arial"/>
            <family val="2"/>
            <scheme val="minor"/>
          </rPr>
          <t xml:space="preserve">Double click vào ô &gt; Chọn ngày
</t>
        </r>
      </text>
    </comment>
    <comment ref="D1538" authorId="0" shapeId="0" xr:uid="{F1564291-7E79-BE43-BE8F-DB200469B990}">
      <text>
        <r>
          <rPr>
            <sz val="10"/>
            <color rgb="FF000000"/>
            <rFont val="Arial"/>
            <family val="2"/>
            <scheme val="minor"/>
          </rPr>
          <t xml:space="preserve">Double click vào ô &gt; Chọn ngày
</t>
        </r>
      </text>
    </comment>
    <comment ref="D1539" authorId="0" shapeId="0" xr:uid="{BA21CB3A-7A4D-9343-B887-49BC77B8024E}">
      <text>
        <r>
          <rPr>
            <sz val="10"/>
            <color rgb="FF000000"/>
            <rFont val="Arial"/>
            <family val="2"/>
            <scheme val="minor"/>
          </rPr>
          <t xml:space="preserve">Double click vào ô &gt; Chọn ngày
</t>
        </r>
      </text>
    </comment>
    <comment ref="D1540" authorId="0" shapeId="0" xr:uid="{343D4021-AD5D-7D48-A1CE-1B3083975BCB}">
      <text>
        <r>
          <rPr>
            <sz val="10"/>
            <color rgb="FF000000"/>
            <rFont val="Arial"/>
            <family val="2"/>
            <scheme val="minor"/>
          </rPr>
          <t xml:space="preserve">Double click vào ô &gt; Chọn ngày
</t>
        </r>
      </text>
    </comment>
    <comment ref="D1541" authorId="0" shapeId="0" xr:uid="{39BF2B1E-BF80-CB49-8964-F6B9FAF7675D}">
      <text>
        <r>
          <rPr>
            <sz val="10"/>
            <color rgb="FF000000"/>
            <rFont val="Arial"/>
            <family val="2"/>
            <scheme val="minor"/>
          </rPr>
          <t xml:space="preserve">Double click vào ô &gt; Chọn ngày
</t>
        </r>
      </text>
    </comment>
    <comment ref="D1542" authorId="0" shapeId="0" xr:uid="{98AA4EF1-9512-684A-A5F1-D24A7A9BFF96}">
      <text>
        <r>
          <rPr>
            <sz val="10"/>
            <color rgb="FF000000"/>
            <rFont val="Arial"/>
            <family val="2"/>
            <scheme val="minor"/>
          </rPr>
          <t xml:space="preserve">Double click vào ô &gt; Chọn ngày
</t>
        </r>
      </text>
    </comment>
    <comment ref="D1543" authorId="0" shapeId="0" xr:uid="{170AAB2C-C03D-6949-B068-76F181E4B245}">
      <text>
        <r>
          <rPr>
            <sz val="10"/>
            <color rgb="FF000000"/>
            <rFont val="Arial"/>
            <family val="2"/>
            <scheme val="minor"/>
          </rPr>
          <t xml:space="preserve">Double click vào ô &gt; Chọn ngày
</t>
        </r>
      </text>
    </comment>
    <comment ref="D1544" authorId="0" shapeId="0" xr:uid="{D4039A15-7B6C-6841-8C08-2F279EE7C250}">
      <text>
        <r>
          <rPr>
            <sz val="10"/>
            <color rgb="FF000000"/>
            <rFont val="Arial"/>
            <family val="2"/>
            <scheme val="minor"/>
          </rPr>
          <t xml:space="preserve">Double click vào ô &gt; Chọn ngày
</t>
        </r>
      </text>
    </comment>
    <comment ref="D1545" authorId="0" shapeId="0" xr:uid="{A31E4F79-9B92-9D41-9926-903FA2305015}">
      <text>
        <r>
          <rPr>
            <sz val="10"/>
            <color rgb="FF000000"/>
            <rFont val="Arial"/>
            <family val="2"/>
            <scheme val="minor"/>
          </rPr>
          <t xml:space="preserve">Double click vào ô &gt; Chọn ngày
</t>
        </r>
      </text>
    </comment>
    <comment ref="D1546" authorId="0" shapeId="0" xr:uid="{47B98EA6-3A8F-A64E-BDF9-8FC7E3CBC4D1}">
      <text>
        <r>
          <rPr>
            <sz val="10"/>
            <color rgb="FF000000"/>
            <rFont val="Arial"/>
            <family val="2"/>
            <scheme val="minor"/>
          </rPr>
          <t xml:space="preserve">Double click vào ô &gt; Chọn ngày
</t>
        </r>
      </text>
    </comment>
    <comment ref="D1547" authorId="0" shapeId="0" xr:uid="{954A7B6E-4517-4F41-A54E-211514B2A865}">
      <text>
        <r>
          <rPr>
            <sz val="10"/>
            <color rgb="FF000000"/>
            <rFont val="Arial"/>
            <family val="2"/>
            <scheme val="minor"/>
          </rPr>
          <t xml:space="preserve">Double click vào ô &gt; Chọn ngày
</t>
        </r>
      </text>
    </comment>
    <comment ref="D1548" authorId="0" shapeId="0" xr:uid="{7AF94C18-2E9D-8D47-9EE4-7D720ACE606D}">
      <text>
        <r>
          <rPr>
            <sz val="10"/>
            <color rgb="FF000000"/>
            <rFont val="Arial"/>
            <family val="2"/>
            <scheme val="minor"/>
          </rPr>
          <t xml:space="preserve">Double click vào ô &gt; Chọn ngày
</t>
        </r>
      </text>
    </comment>
    <comment ref="D1549" authorId="0" shapeId="0" xr:uid="{945E25D0-8C02-E94F-BAAC-C9AEB43A92B2}">
      <text>
        <r>
          <rPr>
            <sz val="10"/>
            <color rgb="FF000000"/>
            <rFont val="Arial"/>
            <family val="2"/>
            <scheme val="minor"/>
          </rPr>
          <t xml:space="preserve">Double click vào ô &gt; Chọn ngày
</t>
        </r>
      </text>
    </comment>
    <comment ref="D1550" authorId="0" shapeId="0" xr:uid="{274DFAB0-66A3-F248-9634-8FA35EC8EDBB}">
      <text>
        <r>
          <rPr>
            <sz val="10"/>
            <color rgb="FF000000"/>
            <rFont val="Arial"/>
            <family val="2"/>
            <scheme val="minor"/>
          </rPr>
          <t xml:space="preserve">Double click vào ô &gt; Chọn ngày
</t>
        </r>
      </text>
    </comment>
    <comment ref="D1551" authorId="0" shapeId="0" xr:uid="{233B11B6-C901-AE40-B436-D5EF1C5587CD}">
      <text>
        <r>
          <rPr>
            <sz val="10"/>
            <color rgb="FF000000"/>
            <rFont val="Arial"/>
            <family val="2"/>
            <scheme val="minor"/>
          </rPr>
          <t xml:space="preserve">Double click vào ô &gt; Chọn ngày
</t>
        </r>
      </text>
    </comment>
    <comment ref="D1552" authorId="0" shapeId="0" xr:uid="{6F1D93DE-3F42-CF4A-8DBF-7F7DF436C0F8}">
      <text>
        <r>
          <rPr>
            <sz val="10"/>
            <color rgb="FF000000"/>
            <rFont val="Arial"/>
            <family val="2"/>
            <scheme val="minor"/>
          </rPr>
          <t xml:space="preserve">Double click vào ô &gt; Chọn ngày
</t>
        </r>
      </text>
    </comment>
    <comment ref="D1553" authorId="0" shapeId="0" xr:uid="{26EA5C75-03D6-1B46-8D44-4DAA521DD2D8}">
      <text>
        <r>
          <rPr>
            <sz val="10"/>
            <color rgb="FF000000"/>
            <rFont val="Arial"/>
            <family val="2"/>
            <scheme val="minor"/>
          </rPr>
          <t xml:space="preserve">Double click vào ô &gt; Chọn ngày
</t>
        </r>
      </text>
    </comment>
    <comment ref="D1554" authorId="0" shapeId="0" xr:uid="{A3AB50CA-2D86-824F-A9FB-16AE9B0D35CD}">
      <text>
        <r>
          <rPr>
            <sz val="10"/>
            <color rgb="FF000000"/>
            <rFont val="Arial"/>
            <family val="2"/>
            <scheme val="minor"/>
          </rPr>
          <t xml:space="preserve">Double click vào ô &gt; Chọn ngày
</t>
        </r>
      </text>
    </comment>
    <comment ref="D1555" authorId="0" shapeId="0" xr:uid="{BA7ADDF9-D143-9245-9783-DFD6396881F5}">
      <text>
        <r>
          <rPr>
            <sz val="10"/>
            <color rgb="FF000000"/>
            <rFont val="Arial"/>
            <family val="2"/>
            <scheme val="minor"/>
          </rPr>
          <t xml:space="preserve">Double click vào ô &gt; Chọn ngày
</t>
        </r>
      </text>
    </comment>
    <comment ref="D1556" authorId="0" shapeId="0" xr:uid="{E4411437-3485-494E-A4B7-2964B9DF3D9E}">
      <text>
        <r>
          <rPr>
            <sz val="10"/>
            <color rgb="FF000000"/>
            <rFont val="Arial"/>
            <family val="2"/>
            <scheme val="minor"/>
          </rPr>
          <t xml:space="preserve">Double click vào ô &gt; Chọn ngày
</t>
        </r>
      </text>
    </comment>
    <comment ref="D1557" authorId="0" shapeId="0" xr:uid="{51D5D30F-AA06-A249-A875-6BFEBBD8BD1C}">
      <text>
        <r>
          <rPr>
            <sz val="10"/>
            <color rgb="FF000000"/>
            <rFont val="Arial"/>
            <family val="2"/>
            <scheme val="minor"/>
          </rPr>
          <t xml:space="preserve">Double click vào ô &gt; Chọn ngày
</t>
        </r>
      </text>
    </comment>
    <comment ref="D1558" authorId="0" shapeId="0" xr:uid="{3472EA58-2EF0-CB45-B262-23B78C4DB8BA}">
      <text>
        <r>
          <rPr>
            <sz val="10"/>
            <color rgb="FF000000"/>
            <rFont val="Arial"/>
            <family val="2"/>
            <scheme val="minor"/>
          </rPr>
          <t xml:space="preserve">Double click vào ô &gt; Chọn ngày
</t>
        </r>
      </text>
    </comment>
    <comment ref="D1559" authorId="0" shapeId="0" xr:uid="{77A87429-F766-5040-B571-4CDBAF925268}">
      <text>
        <r>
          <rPr>
            <sz val="10"/>
            <color rgb="FF000000"/>
            <rFont val="Arial"/>
            <family val="2"/>
            <scheme val="minor"/>
          </rPr>
          <t xml:space="preserve">Double click vào ô &gt; Chọn ngày
</t>
        </r>
      </text>
    </comment>
    <comment ref="D1560" authorId="0" shapeId="0" xr:uid="{B770597C-708A-444C-962B-343C944824D1}">
      <text>
        <r>
          <rPr>
            <sz val="10"/>
            <color rgb="FF000000"/>
            <rFont val="Arial"/>
            <family val="2"/>
            <scheme val="minor"/>
          </rPr>
          <t xml:space="preserve">Double click vào ô &gt; Chọn ngày
</t>
        </r>
      </text>
    </comment>
    <comment ref="D1561" authorId="0" shapeId="0" xr:uid="{90516A27-9A3E-824F-9D44-BA551C962CA3}">
      <text>
        <r>
          <rPr>
            <sz val="10"/>
            <color rgb="FF000000"/>
            <rFont val="Arial"/>
            <family val="2"/>
            <scheme val="minor"/>
          </rPr>
          <t xml:space="preserve">Double click vào ô &gt; Chọn ngày
</t>
        </r>
      </text>
    </comment>
    <comment ref="D1562" authorId="0" shapeId="0" xr:uid="{B32E6E17-2C12-E44A-968B-0624F2CB5856}">
      <text>
        <r>
          <rPr>
            <sz val="10"/>
            <color rgb="FF000000"/>
            <rFont val="Arial"/>
            <family val="2"/>
            <scheme val="minor"/>
          </rPr>
          <t xml:space="preserve">Double click vào ô &gt; Chọn ngày
</t>
        </r>
      </text>
    </comment>
    <comment ref="D1563" authorId="0" shapeId="0" xr:uid="{66587423-B251-1F49-BE68-8A0F1001D0FE}">
      <text>
        <r>
          <rPr>
            <sz val="10"/>
            <color rgb="FF000000"/>
            <rFont val="Arial"/>
            <family val="2"/>
            <scheme val="minor"/>
          </rPr>
          <t xml:space="preserve">Double click vào ô &gt; Chọn ngày
</t>
        </r>
      </text>
    </comment>
    <comment ref="D1564" authorId="0" shapeId="0" xr:uid="{9FF8F675-1159-6743-815B-F84C309A2AE0}">
      <text>
        <r>
          <rPr>
            <sz val="10"/>
            <color rgb="FF000000"/>
            <rFont val="Arial"/>
            <family val="2"/>
            <scheme val="minor"/>
          </rPr>
          <t xml:space="preserve">Double click vào ô &gt; Chọn ngày
</t>
        </r>
      </text>
    </comment>
    <comment ref="D1565" authorId="0" shapeId="0" xr:uid="{49348819-1170-D14E-9D11-3C53C71FF44D}">
      <text>
        <r>
          <rPr>
            <sz val="10"/>
            <color rgb="FF000000"/>
            <rFont val="Arial"/>
            <family val="2"/>
            <scheme val="minor"/>
          </rPr>
          <t xml:space="preserve">Double click vào ô &gt; Chọn ngày
</t>
        </r>
      </text>
    </comment>
    <comment ref="D1566" authorId="0" shapeId="0" xr:uid="{14B2D11C-A6B2-2247-A2CA-938343C5B100}">
      <text>
        <r>
          <rPr>
            <sz val="10"/>
            <color rgb="FF000000"/>
            <rFont val="Arial"/>
            <family val="2"/>
            <scheme val="minor"/>
          </rPr>
          <t xml:space="preserve">Double click vào ô &gt; Chọn ngày
</t>
        </r>
      </text>
    </comment>
    <comment ref="D1567" authorId="0" shapeId="0" xr:uid="{057AD7BC-B606-9F42-8070-AE7A8D853A42}">
      <text>
        <r>
          <rPr>
            <sz val="10"/>
            <color rgb="FF000000"/>
            <rFont val="Arial"/>
            <family val="2"/>
            <scheme val="minor"/>
          </rPr>
          <t xml:space="preserve">Double click vào ô &gt; Chọn ngày
</t>
        </r>
      </text>
    </comment>
    <comment ref="D1568" authorId="0" shapeId="0" xr:uid="{B0190E46-8538-5E44-BBA9-BBE5718CB439}">
      <text>
        <r>
          <rPr>
            <sz val="10"/>
            <color rgb="FF000000"/>
            <rFont val="Arial"/>
            <family val="2"/>
            <scheme val="minor"/>
          </rPr>
          <t xml:space="preserve">Double click vào ô &gt; Chọn ngày
</t>
        </r>
      </text>
    </comment>
    <comment ref="D1569" authorId="0" shapeId="0" xr:uid="{1F011CF5-7C21-AF4A-80F5-E8B3E4508A3E}">
      <text>
        <r>
          <rPr>
            <sz val="10"/>
            <color rgb="FF000000"/>
            <rFont val="Arial"/>
            <family val="2"/>
            <scheme val="minor"/>
          </rPr>
          <t xml:space="preserve">Double click vào ô &gt; Chọn ngày
</t>
        </r>
      </text>
    </comment>
    <comment ref="D1570" authorId="0" shapeId="0" xr:uid="{C9D5D327-C881-9843-9A26-0ED922DF7F67}">
      <text>
        <r>
          <rPr>
            <sz val="10"/>
            <color rgb="FF000000"/>
            <rFont val="Arial"/>
            <family val="2"/>
            <scheme val="minor"/>
          </rPr>
          <t xml:space="preserve">Double click vào ô &gt; Chọn ngày
</t>
        </r>
      </text>
    </comment>
    <comment ref="D1571" authorId="0" shapeId="0" xr:uid="{2434484B-66A1-D547-8EAE-75A09EF0B243}">
      <text>
        <r>
          <rPr>
            <sz val="10"/>
            <color rgb="FF000000"/>
            <rFont val="Arial"/>
            <family val="2"/>
            <scheme val="minor"/>
          </rPr>
          <t xml:space="preserve">Double click vào ô &gt; Chọn ngày
</t>
        </r>
      </text>
    </comment>
    <comment ref="D1572" authorId="0" shapeId="0" xr:uid="{73EFBD84-2753-2343-83A3-C3AED595BC74}">
      <text>
        <r>
          <rPr>
            <sz val="10"/>
            <color rgb="FF000000"/>
            <rFont val="Arial"/>
            <family val="2"/>
            <scheme val="minor"/>
          </rPr>
          <t xml:space="preserve">Double click vào ô &gt; Chọn ngày
</t>
        </r>
      </text>
    </comment>
    <comment ref="D1573" authorId="0" shapeId="0" xr:uid="{BDD07AEC-9724-1D4E-B3FE-6E20AD4A3AAF}">
      <text>
        <r>
          <rPr>
            <sz val="10"/>
            <color rgb="FF000000"/>
            <rFont val="Arial"/>
            <family val="2"/>
            <scheme val="minor"/>
          </rPr>
          <t xml:space="preserve">Double click vào ô &gt; Chọn ngày
</t>
        </r>
      </text>
    </comment>
    <comment ref="D1574" authorId="0" shapeId="0" xr:uid="{648425F9-3D76-0B41-BB56-8F223454EF13}">
      <text>
        <r>
          <rPr>
            <sz val="10"/>
            <color rgb="FF000000"/>
            <rFont val="Arial"/>
            <family val="2"/>
            <scheme val="minor"/>
          </rPr>
          <t xml:space="preserve">Double click vào ô &gt; Chọn ngày
</t>
        </r>
      </text>
    </comment>
    <comment ref="D1575" authorId="0" shapeId="0" xr:uid="{83553CB1-B2F5-A24D-8B00-6119B9E0291B}">
      <text>
        <r>
          <rPr>
            <sz val="10"/>
            <color rgb="FF000000"/>
            <rFont val="Arial"/>
            <family val="2"/>
            <scheme val="minor"/>
          </rPr>
          <t xml:space="preserve">Double click vào ô &gt; Chọn ngày
</t>
        </r>
      </text>
    </comment>
    <comment ref="D1576" authorId="0" shapeId="0" xr:uid="{E4216B9D-A351-F643-81F9-6DE88826ADC3}">
      <text>
        <r>
          <rPr>
            <sz val="10"/>
            <color rgb="FF000000"/>
            <rFont val="Arial"/>
            <family val="2"/>
            <scheme val="minor"/>
          </rPr>
          <t xml:space="preserve">Double click vào ô &gt; Chọn ngày
</t>
        </r>
      </text>
    </comment>
    <comment ref="D1577" authorId="0" shapeId="0" xr:uid="{679007D2-EC08-BF45-9C0C-BEFDB7841675}">
      <text>
        <r>
          <rPr>
            <sz val="10"/>
            <color rgb="FF000000"/>
            <rFont val="Arial"/>
            <family val="2"/>
            <scheme val="minor"/>
          </rPr>
          <t xml:space="preserve">Double click vào ô &gt; Chọn ngày
</t>
        </r>
      </text>
    </comment>
    <comment ref="D1578" authorId="0" shapeId="0" xr:uid="{783D1505-382E-CD4A-A357-BF58037046ED}">
      <text>
        <r>
          <rPr>
            <sz val="10"/>
            <color rgb="FF000000"/>
            <rFont val="Arial"/>
            <family val="2"/>
            <scheme val="minor"/>
          </rPr>
          <t xml:space="preserve">Double click vào ô &gt; Chọn ngày
</t>
        </r>
      </text>
    </comment>
    <comment ref="D1579" authorId="0" shapeId="0" xr:uid="{12372872-ED67-6246-888A-A7B78241C16B}">
      <text>
        <r>
          <rPr>
            <sz val="10"/>
            <color rgb="FF000000"/>
            <rFont val="Arial"/>
            <family val="2"/>
            <scheme val="minor"/>
          </rPr>
          <t xml:space="preserve">Double click vào ô &gt; Chọn ngày
</t>
        </r>
      </text>
    </comment>
    <comment ref="D1580" authorId="0" shapeId="0" xr:uid="{74B3C30E-E857-0344-AD7E-E6548BD2BB21}">
      <text>
        <r>
          <rPr>
            <sz val="10"/>
            <color rgb="FF000000"/>
            <rFont val="Arial"/>
            <family val="2"/>
            <scheme val="minor"/>
          </rPr>
          <t xml:space="preserve">Double click vào ô &gt; Chọn ngày
</t>
        </r>
      </text>
    </comment>
    <comment ref="D1581" authorId="0" shapeId="0" xr:uid="{C8BDEB15-DCA9-3549-87C7-E502AE8F5E65}">
      <text>
        <r>
          <rPr>
            <sz val="10"/>
            <color rgb="FF000000"/>
            <rFont val="Arial"/>
            <family val="2"/>
            <scheme val="minor"/>
          </rPr>
          <t xml:space="preserve">Double click vào ô &gt; Chọn ngày
</t>
        </r>
      </text>
    </comment>
    <comment ref="D1582" authorId="0" shapeId="0" xr:uid="{6CC85585-82F4-AB40-8217-AB9D6AB58061}">
      <text>
        <r>
          <rPr>
            <sz val="10"/>
            <color rgb="FF000000"/>
            <rFont val="Arial"/>
            <family val="2"/>
            <scheme val="minor"/>
          </rPr>
          <t xml:space="preserve">Double click vào ô &gt; Chọn ngày
</t>
        </r>
      </text>
    </comment>
    <comment ref="D1583" authorId="0" shapeId="0" xr:uid="{CD5407F3-BB85-3549-836D-90425C223698}">
      <text>
        <r>
          <rPr>
            <sz val="10"/>
            <color rgb="FF000000"/>
            <rFont val="Arial"/>
            <family val="2"/>
            <scheme val="minor"/>
          </rPr>
          <t xml:space="preserve">Double click vào ô &gt; Chọn ngày
</t>
        </r>
      </text>
    </comment>
    <comment ref="D1584" authorId="0" shapeId="0" xr:uid="{9B434E99-3951-5F49-9814-373CE6CDBA48}">
      <text>
        <r>
          <rPr>
            <sz val="10"/>
            <color rgb="FF000000"/>
            <rFont val="Arial"/>
            <family val="2"/>
            <scheme val="minor"/>
          </rPr>
          <t xml:space="preserve">Double click vào ô &gt; Chọn ngày
</t>
        </r>
      </text>
    </comment>
    <comment ref="D1585" authorId="0" shapeId="0" xr:uid="{E418892A-0F7B-A048-9359-7C33006C8CD4}">
      <text>
        <r>
          <rPr>
            <sz val="10"/>
            <color rgb="FF000000"/>
            <rFont val="Arial"/>
            <family val="2"/>
            <scheme val="minor"/>
          </rPr>
          <t xml:space="preserve">Double click vào ô &gt; Chọn ngày
</t>
        </r>
      </text>
    </comment>
    <comment ref="D1586" authorId="0" shapeId="0" xr:uid="{D29A71EB-FE88-6E4B-B06F-5B2E1B17C9F0}">
      <text>
        <r>
          <rPr>
            <sz val="10"/>
            <color rgb="FF000000"/>
            <rFont val="Arial"/>
            <family val="2"/>
            <scheme val="minor"/>
          </rPr>
          <t xml:space="preserve">Double click vào ô &gt; Chọn ngày
</t>
        </r>
      </text>
    </comment>
    <comment ref="D1587" authorId="0" shapeId="0" xr:uid="{168DFE38-2ED4-B047-AAE0-ED23675834B0}">
      <text>
        <r>
          <rPr>
            <sz val="10"/>
            <color rgb="FF000000"/>
            <rFont val="Arial"/>
            <family val="2"/>
            <scheme val="minor"/>
          </rPr>
          <t xml:space="preserve">Double click vào ô &gt; Chọn ngày
</t>
        </r>
      </text>
    </comment>
    <comment ref="D1588" authorId="0" shapeId="0" xr:uid="{4D192161-E37B-244A-91E3-82421428C7E8}">
      <text>
        <r>
          <rPr>
            <sz val="10"/>
            <color rgb="FF000000"/>
            <rFont val="Arial"/>
            <family val="2"/>
            <scheme val="minor"/>
          </rPr>
          <t xml:space="preserve">Double click vào ô &gt; Chọn ngày
</t>
        </r>
      </text>
    </comment>
    <comment ref="D1589" authorId="0" shapeId="0" xr:uid="{E4B94F73-1370-D843-A4EC-0820584BFA68}">
      <text>
        <r>
          <rPr>
            <sz val="10"/>
            <color rgb="FF000000"/>
            <rFont val="Arial"/>
            <family val="2"/>
            <scheme val="minor"/>
          </rPr>
          <t xml:space="preserve">Double click vào ô &gt; Chọn ngày
</t>
        </r>
      </text>
    </comment>
    <comment ref="D1590" authorId="0" shapeId="0" xr:uid="{640FDD52-608C-5547-9EB5-347CA7366D1A}">
      <text>
        <r>
          <rPr>
            <sz val="10"/>
            <color rgb="FF000000"/>
            <rFont val="Arial"/>
            <family val="2"/>
            <scheme val="minor"/>
          </rPr>
          <t xml:space="preserve">Double click vào ô &gt; Chọn ngày
</t>
        </r>
      </text>
    </comment>
    <comment ref="D1591" authorId="0" shapeId="0" xr:uid="{2B666F94-226D-3742-8740-D73BC8EE0D43}">
      <text>
        <r>
          <rPr>
            <sz val="10"/>
            <color rgb="FF000000"/>
            <rFont val="Arial"/>
            <family val="2"/>
            <scheme val="minor"/>
          </rPr>
          <t xml:space="preserve">Double click vào ô &gt; Chọn ngày
</t>
        </r>
      </text>
    </comment>
    <comment ref="D1592" authorId="0" shapeId="0" xr:uid="{40687368-EE1D-FF41-BD8A-EDB8BF3FCA8A}">
      <text>
        <r>
          <rPr>
            <sz val="10"/>
            <color rgb="FF000000"/>
            <rFont val="Arial"/>
            <family val="2"/>
            <scheme val="minor"/>
          </rPr>
          <t xml:space="preserve">Double click vào ô &gt; Chọn ngày
</t>
        </r>
      </text>
    </comment>
    <comment ref="D1593" authorId="0" shapeId="0" xr:uid="{DC03526C-FC94-C24F-AA7E-000EB03D958A}">
      <text>
        <r>
          <rPr>
            <sz val="10"/>
            <color rgb="FF000000"/>
            <rFont val="Arial"/>
            <family val="2"/>
            <scheme val="minor"/>
          </rPr>
          <t xml:space="preserve">Double click vào ô &gt; Chọn ngày
</t>
        </r>
      </text>
    </comment>
    <comment ref="D1594" authorId="0" shapeId="0" xr:uid="{29C9DEF7-8D43-0548-9502-8FA3C0090EB6}">
      <text>
        <r>
          <rPr>
            <sz val="10"/>
            <color rgb="FF000000"/>
            <rFont val="Arial"/>
            <family val="2"/>
            <scheme val="minor"/>
          </rPr>
          <t xml:space="preserve">Double click vào ô &gt; Chọn ngày
</t>
        </r>
      </text>
    </comment>
    <comment ref="D1595" authorId="0" shapeId="0" xr:uid="{AFB5C5A5-73D8-184B-A50F-91352D6A0616}">
      <text>
        <r>
          <rPr>
            <sz val="10"/>
            <color rgb="FF000000"/>
            <rFont val="Arial"/>
            <family val="2"/>
            <scheme val="minor"/>
          </rPr>
          <t xml:space="preserve">Double click vào ô &gt; Chọn ngày
</t>
        </r>
      </text>
    </comment>
    <comment ref="D1596" authorId="0" shapeId="0" xr:uid="{8D202805-3A59-C64E-87CE-525A0FC9C9B8}">
      <text>
        <r>
          <rPr>
            <sz val="10"/>
            <color rgb="FF000000"/>
            <rFont val="Arial"/>
            <family val="2"/>
            <scheme val="minor"/>
          </rPr>
          <t xml:space="preserve">Double click vào ô &gt; Chọn ngày
</t>
        </r>
      </text>
    </comment>
    <comment ref="D1597" authorId="0" shapeId="0" xr:uid="{FFF83B36-7484-C44E-8B12-2B4840B58473}">
      <text>
        <r>
          <rPr>
            <sz val="10"/>
            <color rgb="FF000000"/>
            <rFont val="Arial"/>
            <family val="2"/>
            <scheme val="minor"/>
          </rPr>
          <t xml:space="preserve">Double click vào ô &gt; Chọn ngày
</t>
        </r>
      </text>
    </comment>
    <comment ref="D1598" authorId="0" shapeId="0" xr:uid="{55031662-BD1B-A548-91AA-8EE48DE4965B}">
      <text>
        <r>
          <rPr>
            <sz val="10"/>
            <color rgb="FF000000"/>
            <rFont val="Arial"/>
            <family val="2"/>
            <scheme val="minor"/>
          </rPr>
          <t xml:space="preserve">Double click vào ô &gt; Chọn ngày
</t>
        </r>
      </text>
    </comment>
    <comment ref="D1599" authorId="0" shapeId="0" xr:uid="{0052E076-A839-9F43-8043-E247FB9147C0}">
      <text>
        <r>
          <rPr>
            <sz val="10"/>
            <color rgb="FF000000"/>
            <rFont val="Arial"/>
            <family val="2"/>
            <scheme val="minor"/>
          </rPr>
          <t xml:space="preserve">Double click vào ô &gt; Chọn ngày
</t>
        </r>
      </text>
    </comment>
    <comment ref="D1600" authorId="0" shapeId="0" xr:uid="{05AB53E5-191A-F340-8786-131BD8F84890}">
      <text>
        <r>
          <rPr>
            <sz val="10"/>
            <color rgb="FF000000"/>
            <rFont val="Arial"/>
            <family val="2"/>
            <scheme val="minor"/>
          </rPr>
          <t xml:space="preserve">Double click vào ô &gt; Chọn ngày
</t>
        </r>
      </text>
    </comment>
    <comment ref="D1601" authorId="0" shapeId="0" xr:uid="{EDC130F3-F554-E444-91AA-D79CD2D7AE72}">
      <text>
        <r>
          <rPr>
            <sz val="10"/>
            <color rgb="FF000000"/>
            <rFont val="Arial"/>
            <family val="2"/>
            <scheme val="minor"/>
          </rPr>
          <t xml:space="preserve">Double click vào ô &gt; Chọn ngày
</t>
        </r>
      </text>
    </comment>
    <comment ref="D1602" authorId="0" shapeId="0" xr:uid="{E0CF5C8F-828E-2847-8DBF-C3C3A82447CF}">
      <text>
        <r>
          <rPr>
            <sz val="10"/>
            <color rgb="FF000000"/>
            <rFont val="Arial"/>
            <family val="2"/>
            <scheme val="minor"/>
          </rPr>
          <t xml:space="preserve">Double click vào ô &gt; Chọn ngày
</t>
        </r>
      </text>
    </comment>
    <comment ref="D1603" authorId="0" shapeId="0" xr:uid="{8FB07699-EBA6-A648-8487-8F0CBE6CC74A}">
      <text>
        <r>
          <rPr>
            <sz val="10"/>
            <color rgb="FF000000"/>
            <rFont val="Arial"/>
            <family val="2"/>
            <scheme val="minor"/>
          </rPr>
          <t xml:space="preserve">Double click vào ô &gt; Chọn ngày
</t>
        </r>
      </text>
    </comment>
    <comment ref="D1604" authorId="0" shapeId="0" xr:uid="{80822648-BA54-4142-AD94-0AB6C528CF95}">
      <text>
        <r>
          <rPr>
            <sz val="10"/>
            <color rgb="FF000000"/>
            <rFont val="Arial"/>
            <family val="2"/>
            <scheme val="minor"/>
          </rPr>
          <t xml:space="preserve">Double click vào ô &gt; Chọn ngày
</t>
        </r>
      </text>
    </comment>
    <comment ref="D1605" authorId="0" shapeId="0" xr:uid="{EDC491EC-52F6-C148-9134-D5EEB0CF149E}">
      <text>
        <r>
          <rPr>
            <sz val="10"/>
            <color rgb="FF000000"/>
            <rFont val="Arial"/>
            <family val="2"/>
            <scheme val="minor"/>
          </rPr>
          <t xml:space="preserve">Double click vào ô &gt; Chọn ngày
</t>
        </r>
      </text>
    </comment>
    <comment ref="D1606" authorId="0" shapeId="0" xr:uid="{81B9114A-32DD-3A40-B99A-F5210712957E}">
      <text>
        <r>
          <rPr>
            <sz val="10"/>
            <color rgb="FF000000"/>
            <rFont val="Arial"/>
            <family val="2"/>
            <scheme val="minor"/>
          </rPr>
          <t xml:space="preserve">Double click vào ô &gt; Chọn ngày
</t>
        </r>
      </text>
    </comment>
    <comment ref="D1607" authorId="0" shapeId="0" xr:uid="{8EBD22F8-4B02-1D49-A63E-C7EAF5CF3CEE}">
      <text>
        <r>
          <rPr>
            <sz val="10"/>
            <color rgb="FF000000"/>
            <rFont val="Arial"/>
            <family val="2"/>
            <scheme val="minor"/>
          </rPr>
          <t xml:space="preserve">Double click vào ô &gt; Chọn ngày
</t>
        </r>
      </text>
    </comment>
    <comment ref="D1608" authorId="0" shapeId="0" xr:uid="{628218AF-FD50-414C-BF8E-44B52C6F9577}">
      <text>
        <r>
          <rPr>
            <sz val="10"/>
            <color rgb="FF000000"/>
            <rFont val="Arial"/>
            <family val="2"/>
            <scheme val="minor"/>
          </rPr>
          <t xml:space="preserve">Double click vào ô &gt; Chọn ngày
</t>
        </r>
      </text>
    </comment>
    <comment ref="D1609" authorId="0" shapeId="0" xr:uid="{EEA5350F-C76E-124D-9A70-965C4684DC86}">
      <text>
        <r>
          <rPr>
            <sz val="10"/>
            <color rgb="FF000000"/>
            <rFont val="Arial"/>
            <family val="2"/>
            <scheme val="minor"/>
          </rPr>
          <t xml:space="preserve">Double click vào ô &gt; Chọn ngày
</t>
        </r>
      </text>
    </comment>
    <comment ref="D1610" authorId="0" shapeId="0" xr:uid="{BA5FCA75-F6D6-FB4A-BE8F-64196D4B4873}">
      <text>
        <r>
          <rPr>
            <sz val="10"/>
            <color rgb="FF000000"/>
            <rFont val="Arial"/>
            <family val="2"/>
            <scheme val="minor"/>
          </rPr>
          <t xml:space="preserve">Double click vào ô &gt; Chọn ngày
</t>
        </r>
      </text>
    </comment>
    <comment ref="D1611" authorId="0" shapeId="0" xr:uid="{14666157-78B5-1E43-8E37-00D7C3A2EC00}">
      <text>
        <r>
          <rPr>
            <sz val="10"/>
            <color rgb="FF000000"/>
            <rFont val="Arial"/>
            <family val="2"/>
            <scheme val="minor"/>
          </rPr>
          <t xml:space="preserve">Double click vào ô &gt; Chọn ngày
</t>
        </r>
      </text>
    </comment>
    <comment ref="D1612" authorId="0" shapeId="0" xr:uid="{BDE3CFA3-7FB8-CC46-B151-D2092F7B5A98}">
      <text>
        <r>
          <rPr>
            <sz val="10"/>
            <color rgb="FF000000"/>
            <rFont val="Arial"/>
            <family val="2"/>
            <scheme val="minor"/>
          </rPr>
          <t xml:space="preserve">Double click vào ô &gt; Chọn ngày
</t>
        </r>
      </text>
    </comment>
    <comment ref="D1613" authorId="0" shapeId="0" xr:uid="{4C314605-6DAC-E840-BE80-4787780BC432}">
      <text>
        <r>
          <rPr>
            <sz val="10"/>
            <color rgb="FF000000"/>
            <rFont val="Arial"/>
            <family val="2"/>
            <scheme val="minor"/>
          </rPr>
          <t xml:space="preserve">Double click vào ô &gt; Chọn ngày
</t>
        </r>
      </text>
    </comment>
    <comment ref="D1614" authorId="0" shapeId="0" xr:uid="{C36A03F7-7032-B846-8A68-DB2126110E49}">
      <text>
        <r>
          <rPr>
            <sz val="10"/>
            <color rgb="FF000000"/>
            <rFont val="Arial"/>
            <family val="2"/>
            <scheme val="minor"/>
          </rPr>
          <t xml:space="preserve">Double click vào ô &gt; Chọn ngày
</t>
        </r>
      </text>
    </comment>
    <comment ref="D1615" authorId="0" shapeId="0" xr:uid="{0C67A434-BE6D-8E4B-9A7A-12B753A03179}">
      <text>
        <r>
          <rPr>
            <sz val="10"/>
            <color rgb="FF000000"/>
            <rFont val="Arial"/>
            <family val="2"/>
            <scheme val="minor"/>
          </rPr>
          <t xml:space="preserve">Double click vào ô &gt; Chọn ngày
</t>
        </r>
      </text>
    </comment>
    <comment ref="D1616" authorId="0" shapeId="0" xr:uid="{9614BFCA-B297-5D42-8F86-1D1839A929D8}">
      <text>
        <r>
          <rPr>
            <sz val="10"/>
            <color rgb="FF000000"/>
            <rFont val="Arial"/>
            <family val="2"/>
            <scheme val="minor"/>
          </rPr>
          <t xml:space="preserve">Double click vào ô &gt; Chọn ngày
</t>
        </r>
      </text>
    </comment>
    <comment ref="D1617" authorId="0" shapeId="0" xr:uid="{9E097418-965B-A049-AC16-DBE9D240151B}">
      <text>
        <r>
          <rPr>
            <sz val="10"/>
            <color rgb="FF000000"/>
            <rFont val="Arial"/>
            <family val="2"/>
            <scheme val="minor"/>
          </rPr>
          <t xml:space="preserve">Double click vào ô &gt; Chọn ngày
</t>
        </r>
      </text>
    </comment>
    <comment ref="D1618" authorId="0" shapeId="0" xr:uid="{435F6AD1-68DD-ED48-A848-F1898254F26A}">
      <text>
        <r>
          <rPr>
            <sz val="10"/>
            <color rgb="FF000000"/>
            <rFont val="Arial"/>
            <family val="2"/>
            <scheme val="minor"/>
          </rPr>
          <t xml:space="preserve">Double click vào ô &gt; Chọn ngày
</t>
        </r>
      </text>
    </comment>
    <comment ref="D1619" authorId="0" shapeId="0" xr:uid="{EC93285F-2AC5-6244-87AA-5171FC9B1BB9}">
      <text>
        <r>
          <rPr>
            <sz val="10"/>
            <color rgb="FF000000"/>
            <rFont val="Arial"/>
            <family val="2"/>
            <scheme val="minor"/>
          </rPr>
          <t xml:space="preserve">Double click vào ô &gt; Chọn ngày
</t>
        </r>
      </text>
    </comment>
    <comment ref="D1620" authorId="0" shapeId="0" xr:uid="{183BCAAF-40A0-594A-B69B-84E44B0AA641}">
      <text>
        <r>
          <rPr>
            <sz val="10"/>
            <color rgb="FF000000"/>
            <rFont val="Arial"/>
            <family val="2"/>
            <scheme val="minor"/>
          </rPr>
          <t xml:space="preserve">Double click vào ô &gt; Chọn ngày
</t>
        </r>
      </text>
    </comment>
    <comment ref="D1621" authorId="0" shapeId="0" xr:uid="{FD40D8F8-5B48-9241-82F5-BD51B2D9705E}">
      <text>
        <r>
          <rPr>
            <sz val="10"/>
            <color rgb="FF000000"/>
            <rFont val="Arial"/>
            <family val="2"/>
            <scheme val="minor"/>
          </rPr>
          <t xml:space="preserve">Double click vào ô &gt; Chọn ngày
</t>
        </r>
      </text>
    </comment>
    <comment ref="D1622" authorId="0" shapeId="0" xr:uid="{27CD88B6-D4F4-244C-A659-4237260CD0C3}">
      <text>
        <r>
          <rPr>
            <sz val="10"/>
            <color rgb="FF000000"/>
            <rFont val="Arial"/>
            <family val="2"/>
            <scheme val="minor"/>
          </rPr>
          <t xml:space="preserve">Double click vào ô &gt; Chọn ngày
</t>
        </r>
      </text>
    </comment>
    <comment ref="D1623" authorId="0" shapeId="0" xr:uid="{338B2CE9-A34F-C243-9E2F-6EE44DDF38DD}">
      <text>
        <r>
          <rPr>
            <sz val="10"/>
            <color rgb="FF000000"/>
            <rFont val="Arial"/>
            <family val="2"/>
            <scheme val="minor"/>
          </rPr>
          <t xml:space="preserve">Double click vào ô &gt; Chọn ngày
</t>
        </r>
      </text>
    </comment>
    <comment ref="D1624" authorId="0" shapeId="0" xr:uid="{61D0C8E8-C870-7D42-9B20-C7A9C7B8BCE7}">
      <text>
        <r>
          <rPr>
            <sz val="10"/>
            <color rgb="FF000000"/>
            <rFont val="Arial"/>
            <family val="2"/>
            <scheme val="minor"/>
          </rPr>
          <t xml:space="preserve">Double click vào ô &gt; Chọn ngày
</t>
        </r>
      </text>
    </comment>
    <comment ref="D1625" authorId="0" shapeId="0" xr:uid="{5F5D8645-CB64-4D41-BFD9-38106F33EE4F}">
      <text>
        <r>
          <rPr>
            <sz val="10"/>
            <color rgb="FF000000"/>
            <rFont val="Arial"/>
            <family val="2"/>
            <scheme val="minor"/>
          </rPr>
          <t xml:space="preserve">Double click vào ô &gt; Chọn ngày
</t>
        </r>
      </text>
    </comment>
    <comment ref="D1626" authorId="0" shapeId="0" xr:uid="{B6ECFA72-7D6A-6548-B07C-1E13F8547EE5}">
      <text>
        <r>
          <rPr>
            <sz val="10"/>
            <color rgb="FF000000"/>
            <rFont val="Arial"/>
            <family val="2"/>
            <scheme val="minor"/>
          </rPr>
          <t xml:space="preserve">Double click vào ô &gt; Chọn ngày
</t>
        </r>
      </text>
    </comment>
    <comment ref="D1627" authorId="0" shapeId="0" xr:uid="{9802AA81-4400-274F-9ACE-1F189452FA4D}">
      <text>
        <r>
          <rPr>
            <sz val="10"/>
            <color rgb="FF000000"/>
            <rFont val="Arial"/>
            <family val="2"/>
            <scheme val="minor"/>
          </rPr>
          <t xml:space="preserve">Double click vào ô &gt; Chọn ngày
</t>
        </r>
      </text>
    </comment>
    <comment ref="D1628" authorId="0" shapeId="0" xr:uid="{DC725170-BE42-DC45-B67C-E445CC29E4B9}">
      <text>
        <r>
          <rPr>
            <sz val="10"/>
            <color rgb="FF000000"/>
            <rFont val="Arial"/>
            <family val="2"/>
            <scheme val="minor"/>
          </rPr>
          <t xml:space="preserve">Double click vào ô &gt; Chọn ngày
</t>
        </r>
      </text>
    </comment>
    <comment ref="D1629" authorId="0" shapeId="0" xr:uid="{7BA88A2B-B637-8744-BDF6-6A66AD933946}">
      <text>
        <r>
          <rPr>
            <sz val="10"/>
            <color rgb="FF000000"/>
            <rFont val="Arial"/>
            <family val="2"/>
            <scheme val="minor"/>
          </rPr>
          <t xml:space="preserve">Double click vào ô &gt; Chọn ngày
</t>
        </r>
      </text>
    </comment>
    <comment ref="D1630" authorId="0" shapeId="0" xr:uid="{2355C4F0-8516-FC4A-B3DF-B34C5FBD0694}">
      <text>
        <r>
          <rPr>
            <sz val="10"/>
            <color rgb="FF000000"/>
            <rFont val="Arial"/>
            <family val="2"/>
            <scheme val="minor"/>
          </rPr>
          <t xml:space="preserve">Double click vào ô &gt; Chọn ngày
</t>
        </r>
      </text>
    </comment>
    <comment ref="D1631" authorId="0" shapeId="0" xr:uid="{0FA2A844-3AF0-1C4A-8D70-6C3A26DBDE22}">
      <text>
        <r>
          <rPr>
            <sz val="10"/>
            <color rgb="FF000000"/>
            <rFont val="Arial"/>
            <family val="2"/>
            <scheme val="minor"/>
          </rPr>
          <t xml:space="preserve">Double click vào ô &gt; Chọn ngày
</t>
        </r>
      </text>
    </comment>
    <comment ref="D1632" authorId="0" shapeId="0" xr:uid="{72621F12-FD20-5340-B997-69D8E0F8C62B}">
      <text>
        <r>
          <rPr>
            <sz val="10"/>
            <color rgb="FF000000"/>
            <rFont val="Arial"/>
            <family val="2"/>
            <scheme val="minor"/>
          </rPr>
          <t xml:space="preserve">Double click vào ô &gt; Chọn ngày
</t>
        </r>
      </text>
    </comment>
    <comment ref="D1633" authorId="0" shapeId="0" xr:uid="{BDD297D2-A7F5-6D4A-9BD2-F7BCF83F4F82}">
      <text>
        <r>
          <rPr>
            <sz val="10"/>
            <color rgb="FF000000"/>
            <rFont val="Arial"/>
            <family val="2"/>
            <scheme val="minor"/>
          </rPr>
          <t xml:space="preserve">Double click vào ô &gt; Chọn ngày
</t>
        </r>
      </text>
    </comment>
    <comment ref="D1634" authorId="0" shapeId="0" xr:uid="{1293CF46-2AA6-0541-9884-4E4CD2F0C748}">
      <text>
        <r>
          <rPr>
            <sz val="10"/>
            <color rgb="FF000000"/>
            <rFont val="Arial"/>
            <family val="2"/>
            <scheme val="minor"/>
          </rPr>
          <t xml:space="preserve">Double click vào ô &gt; Chọn ngày
</t>
        </r>
      </text>
    </comment>
    <comment ref="D1635" authorId="0" shapeId="0" xr:uid="{827E62A9-DB21-6E44-A811-0CC6C8EC169E}">
      <text>
        <r>
          <rPr>
            <sz val="10"/>
            <color rgb="FF000000"/>
            <rFont val="Arial"/>
            <family val="2"/>
            <scheme val="minor"/>
          </rPr>
          <t xml:space="preserve">Double click vào ô &gt; Chọn ngày
</t>
        </r>
      </text>
    </comment>
    <comment ref="D1636" authorId="0" shapeId="0" xr:uid="{87CF7C15-3F02-874F-9E67-84054F05DDC7}">
      <text>
        <r>
          <rPr>
            <sz val="10"/>
            <color rgb="FF000000"/>
            <rFont val="Arial"/>
            <family val="2"/>
            <scheme val="minor"/>
          </rPr>
          <t xml:space="preserve">Double click vào ô &gt; Chọn ngày
</t>
        </r>
      </text>
    </comment>
    <comment ref="D1637" authorId="0" shapeId="0" xr:uid="{873DEED1-9D53-4546-B57E-E7F179411007}">
      <text>
        <r>
          <rPr>
            <sz val="10"/>
            <color rgb="FF000000"/>
            <rFont val="Arial"/>
            <family val="2"/>
            <scheme val="minor"/>
          </rPr>
          <t xml:space="preserve">Double click vào ô &gt; Chọn ngày
</t>
        </r>
      </text>
    </comment>
    <comment ref="D1638" authorId="0" shapeId="0" xr:uid="{CC38B3DA-411E-674D-A2DE-301AC96A8B81}">
      <text>
        <r>
          <rPr>
            <sz val="10"/>
            <color rgb="FF000000"/>
            <rFont val="Arial"/>
            <family val="2"/>
            <scheme val="minor"/>
          </rPr>
          <t xml:space="preserve">Double click vào ô &gt; Chọn ngày
</t>
        </r>
      </text>
    </comment>
    <comment ref="D1639" authorId="0" shapeId="0" xr:uid="{EF35A833-E367-E246-A170-DA416C809007}">
      <text>
        <r>
          <rPr>
            <sz val="10"/>
            <color rgb="FF000000"/>
            <rFont val="Arial"/>
            <family val="2"/>
            <scheme val="minor"/>
          </rPr>
          <t xml:space="preserve">Double click vào ô &gt; Chọn ngày
</t>
        </r>
      </text>
    </comment>
    <comment ref="D1640" authorId="0" shapeId="0" xr:uid="{54DECB2F-B5E5-5E48-BC13-FE606DDFAB37}">
      <text>
        <r>
          <rPr>
            <sz val="10"/>
            <color rgb="FF000000"/>
            <rFont val="Arial"/>
            <family val="2"/>
            <scheme val="minor"/>
          </rPr>
          <t xml:space="preserve">Double click vào ô &gt; Chọn ngày
</t>
        </r>
      </text>
    </comment>
    <comment ref="D1641" authorId="0" shapeId="0" xr:uid="{D5912995-3349-7F45-87D1-4F8562D3EC3A}">
      <text>
        <r>
          <rPr>
            <sz val="10"/>
            <color rgb="FF000000"/>
            <rFont val="Arial"/>
            <family val="2"/>
            <scheme val="minor"/>
          </rPr>
          <t xml:space="preserve">Double click vào ô &gt; Chọn ngày
</t>
        </r>
      </text>
    </comment>
    <comment ref="D1642" authorId="0" shapeId="0" xr:uid="{73DF4447-FCD0-A342-9D76-1820E451518F}">
      <text>
        <r>
          <rPr>
            <sz val="10"/>
            <color rgb="FF000000"/>
            <rFont val="Arial"/>
            <family val="2"/>
            <scheme val="minor"/>
          </rPr>
          <t xml:space="preserve">Double click vào ô &gt; Chọn ngày
</t>
        </r>
      </text>
    </comment>
    <comment ref="D1643" authorId="0" shapeId="0" xr:uid="{E2976CCB-E169-6A4A-A75C-904B9E331368}">
      <text>
        <r>
          <rPr>
            <sz val="10"/>
            <color rgb="FF000000"/>
            <rFont val="Arial"/>
            <family val="2"/>
            <scheme val="minor"/>
          </rPr>
          <t xml:space="preserve">Double click vào ô &gt; Chọn ngày
</t>
        </r>
      </text>
    </comment>
    <comment ref="D1644" authorId="0" shapeId="0" xr:uid="{33A1F9FD-45BD-E249-97F7-BD84515A7880}">
      <text>
        <r>
          <rPr>
            <sz val="10"/>
            <color rgb="FF000000"/>
            <rFont val="Arial"/>
            <family val="2"/>
            <scheme val="minor"/>
          </rPr>
          <t xml:space="preserve">Double click vào ô &gt; Chọn ngày
</t>
        </r>
      </text>
    </comment>
    <comment ref="D1645" authorId="0" shapeId="0" xr:uid="{0786F6C4-3E6D-574A-8CB9-AAF7820BF08B}">
      <text>
        <r>
          <rPr>
            <sz val="10"/>
            <color rgb="FF000000"/>
            <rFont val="Arial"/>
            <family val="2"/>
            <scheme val="minor"/>
          </rPr>
          <t xml:space="preserve">Double click vào ô &gt; Chọn ngày
</t>
        </r>
      </text>
    </comment>
    <comment ref="D1646" authorId="0" shapeId="0" xr:uid="{3F7769C2-D03C-2948-9378-65C74AE578A8}">
      <text>
        <r>
          <rPr>
            <sz val="10"/>
            <color rgb="FF000000"/>
            <rFont val="Arial"/>
            <family val="2"/>
            <scheme val="minor"/>
          </rPr>
          <t xml:space="preserve">Double click vào ô &gt; Chọn ngày
</t>
        </r>
      </text>
    </comment>
    <comment ref="D1647" authorId="0" shapeId="0" xr:uid="{D63980D9-D079-7E44-9DD1-671B4E23AE47}">
      <text>
        <r>
          <rPr>
            <sz val="10"/>
            <color rgb="FF000000"/>
            <rFont val="Arial"/>
            <family val="2"/>
            <scheme val="minor"/>
          </rPr>
          <t xml:space="preserve">Double click vào ô &gt; Chọn ngày
</t>
        </r>
      </text>
    </comment>
    <comment ref="D1648" authorId="0" shapeId="0" xr:uid="{E85CAB62-B815-7E4A-9706-ACCD9D3A26F5}">
      <text>
        <r>
          <rPr>
            <sz val="10"/>
            <color rgb="FF000000"/>
            <rFont val="Arial"/>
            <family val="2"/>
            <scheme val="minor"/>
          </rPr>
          <t xml:space="preserve">Double click vào ô &gt; Chọn ngày
</t>
        </r>
      </text>
    </comment>
    <comment ref="D1649" authorId="0" shapeId="0" xr:uid="{CBAA281A-2C36-C646-BD00-AAA36F25B3BC}">
      <text>
        <r>
          <rPr>
            <sz val="10"/>
            <color rgb="FF000000"/>
            <rFont val="Arial"/>
            <family val="2"/>
            <scheme val="minor"/>
          </rPr>
          <t xml:space="preserve">Double click vào ô &gt; Chọn ngày
</t>
        </r>
      </text>
    </comment>
    <comment ref="D1650" authorId="0" shapeId="0" xr:uid="{96B28EA3-6917-F546-A90F-6D38D75D4E48}">
      <text>
        <r>
          <rPr>
            <sz val="10"/>
            <color rgb="FF000000"/>
            <rFont val="Arial"/>
            <family val="2"/>
            <scheme val="minor"/>
          </rPr>
          <t xml:space="preserve">Double click vào ô &gt; Chọn ngày
</t>
        </r>
      </text>
    </comment>
    <comment ref="D1651" authorId="0" shapeId="0" xr:uid="{89D01D60-BAC7-C942-A710-77099263E279}">
      <text>
        <r>
          <rPr>
            <sz val="10"/>
            <color rgb="FF000000"/>
            <rFont val="Arial"/>
            <family val="2"/>
            <scheme val="minor"/>
          </rPr>
          <t xml:space="preserve">Double click vào ô &gt; Chọn ngày
</t>
        </r>
      </text>
    </comment>
    <comment ref="D1652" authorId="0" shapeId="0" xr:uid="{C0D596EA-B797-AD42-A3EE-D69452ED847D}">
      <text>
        <r>
          <rPr>
            <sz val="10"/>
            <color rgb="FF000000"/>
            <rFont val="Arial"/>
            <family val="2"/>
            <scheme val="minor"/>
          </rPr>
          <t xml:space="preserve">Double click vào ô &gt; Chọn ngày
</t>
        </r>
      </text>
    </comment>
    <comment ref="D1653" authorId="0" shapeId="0" xr:uid="{28C6C6BE-C17B-644C-AE53-E982A209D52A}">
      <text>
        <r>
          <rPr>
            <sz val="10"/>
            <color rgb="FF000000"/>
            <rFont val="Arial"/>
            <family val="2"/>
            <scheme val="minor"/>
          </rPr>
          <t xml:space="preserve">Double click vào ô &gt; Chọn ngày
</t>
        </r>
      </text>
    </comment>
    <comment ref="D1654" authorId="0" shapeId="0" xr:uid="{D31B810A-88F9-E746-973A-C42ADB457548}">
      <text>
        <r>
          <rPr>
            <sz val="10"/>
            <color rgb="FF000000"/>
            <rFont val="Arial"/>
            <family val="2"/>
            <scheme val="minor"/>
          </rPr>
          <t xml:space="preserve">Double click vào ô &gt; Chọn ngày
</t>
        </r>
      </text>
    </comment>
    <comment ref="D1655" authorId="0" shapeId="0" xr:uid="{C92A208E-6982-0E4B-B43F-A41BB842634A}">
      <text>
        <r>
          <rPr>
            <sz val="10"/>
            <color rgb="FF000000"/>
            <rFont val="Arial"/>
            <family val="2"/>
            <scheme val="minor"/>
          </rPr>
          <t xml:space="preserve">Double click vào ô &gt; Chọn ngày
</t>
        </r>
      </text>
    </comment>
    <comment ref="D1656" authorId="0" shapeId="0" xr:uid="{AB1F280A-2CC8-4642-8A62-6BAD0A830CCF}">
      <text>
        <r>
          <rPr>
            <sz val="10"/>
            <color rgb="FF000000"/>
            <rFont val="Arial"/>
            <family val="2"/>
            <scheme val="minor"/>
          </rPr>
          <t xml:space="preserve">Double click vào ô &gt; Chọn ngày
</t>
        </r>
      </text>
    </comment>
    <comment ref="D1657" authorId="0" shapeId="0" xr:uid="{48CD4848-80BC-6C46-A2AC-1EDD7A41B2CC}">
      <text>
        <r>
          <rPr>
            <sz val="10"/>
            <color rgb="FF000000"/>
            <rFont val="Arial"/>
            <family val="2"/>
            <scheme val="minor"/>
          </rPr>
          <t xml:space="preserve">Double click vào ô &gt; Chọn ngày
</t>
        </r>
      </text>
    </comment>
    <comment ref="D1658" authorId="0" shapeId="0" xr:uid="{E7E0394E-61E0-0B47-A2D4-DC344C6FF665}">
      <text>
        <r>
          <rPr>
            <sz val="10"/>
            <color rgb="FF000000"/>
            <rFont val="Arial"/>
            <family val="2"/>
            <scheme val="minor"/>
          </rPr>
          <t xml:space="preserve">Double click vào ô &gt; Chọn ngày
</t>
        </r>
      </text>
    </comment>
    <comment ref="D1659" authorId="0" shapeId="0" xr:uid="{D15F71CE-1268-DE43-93E3-4347D51F8925}">
      <text>
        <r>
          <rPr>
            <sz val="10"/>
            <color rgb="FF000000"/>
            <rFont val="Arial"/>
            <family val="2"/>
            <scheme val="minor"/>
          </rPr>
          <t xml:space="preserve">Double click vào ô &gt; Chọn ngày
</t>
        </r>
      </text>
    </comment>
    <comment ref="D1660" authorId="0" shapeId="0" xr:uid="{15DBA4FD-1B4A-2F4B-A069-55290D5E7C84}">
      <text>
        <r>
          <rPr>
            <sz val="10"/>
            <color rgb="FF000000"/>
            <rFont val="Arial"/>
            <family val="2"/>
            <scheme val="minor"/>
          </rPr>
          <t xml:space="preserve">Double click vào ô &gt; Chọn ngày
</t>
        </r>
      </text>
    </comment>
    <comment ref="D1661" authorId="0" shapeId="0" xr:uid="{5A6135F4-D070-2247-9383-1FE4D8525B38}">
      <text>
        <r>
          <rPr>
            <sz val="10"/>
            <color rgb="FF000000"/>
            <rFont val="Arial"/>
            <family val="2"/>
            <scheme val="minor"/>
          </rPr>
          <t xml:space="preserve">Double click vào ô &gt; Chọn ngày
</t>
        </r>
      </text>
    </comment>
    <comment ref="D1662" authorId="0" shapeId="0" xr:uid="{13FE25DA-7751-494F-9DE8-5E025755C216}">
      <text>
        <r>
          <rPr>
            <sz val="10"/>
            <color rgb="FF000000"/>
            <rFont val="Arial"/>
            <family val="2"/>
            <scheme val="minor"/>
          </rPr>
          <t xml:space="preserve">Double click vào ô &gt; Chọn ngày
</t>
        </r>
      </text>
    </comment>
    <comment ref="D1663" authorId="0" shapeId="0" xr:uid="{8E740AFC-B0A3-884C-97A9-6BB66AC66796}">
      <text>
        <r>
          <rPr>
            <sz val="10"/>
            <color rgb="FF000000"/>
            <rFont val="Arial"/>
            <family val="2"/>
            <scheme val="minor"/>
          </rPr>
          <t xml:space="preserve">Double click vào ô &gt; Chọn ngày
</t>
        </r>
      </text>
    </comment>
    <comment ref="D1664" authorId="0" shapeId="0" xr:uid="{313ADE04-163D-E24F-8FA9-5CCE673E70B0}">
      <text>
        <r>
          <rPr>
            <sz val="10"/>
            <color rgb="FF000000"/>
            <rFont val="Arial"/>
            <family val="2"/>
            <scheme val="minor"/>
          </rPr>
          <t xml:space="preserve">Double click vào ô &gt; Chọn ngày
</t>
        </r>
      </text>
    </comment>
    <comment ref="D1665" authorId="0" shapeId="0" xr:uid="{779D017C-98D3-254A-BF54-41D67DC3DD74}">
      <text>
        <r>
          <rPr>
            <sz val="10"/>
            <color rgb="FF000000"/>
            <rFont val="Arial"/>
            <family val="2"/>
            <scheme val="minor"/>
          </rPr>
          <t xml:space="preserve">Double click vào ô &gt; Chọn ngày
</t>
        </r>
      </text>
    </comment>
    <comment ref="D1666" authorId="0" shapeId="0" xr:uid="{32C71F66-6C87-B445-93FB-45C648943CE7}">
      <text>
        <r>
          <rPr>
            <sz val="10"/>
            <color rgb="FF000000"/>
            <rFont val="Arial"/>
            <family val="2"/>
            <scheme val="minor"/>
          </rPr>
          <t xml:space="preserve">Double click vào ô &gt; Chọn ngày
</t>
        </r>
      </text>
    </comment>
    <comment ref="D1667" authorId="0" shapeId="0" xr:uid="{F31E8D7C-0544-AB49-8075-B787281AD80B}">
      <text>
        <r>
          <rPr>
            <sz val="10"/>
            <color rgb="FF000000"/>
            <rFont val="Arial"/>
            <family val="2"/>
            <scheme val="minor"/>
          </rPr>
          <t xml:space="preserve">Double click vào ô &gt; Chọn ngày
</t>
        </r>
      </text>
    </comment>
    <comment ref="D1668" authorId="0" shapeId="0" xr:uid="{F0B7C984-7A90-BC47-9B82-BA2A3DA3238E}">
      <text>
        <r>
          <rPr>
            <sz val="10"/>
            <color rgb="FF000000"/>
            <rFont val="Arial"/>
            <family val="2"/>
            <scheme val="minor"/>
          </rPr>
          <t xml:space="preserve">Double click vào ô &gt; Chọn ngày
</t>
        </r>
      </text>
    </comment>
    <comment ref="D1669" authorId="0" shapeId="0" xr:uid="{44F1CA88-9136-9747-8223-445107DB9BF4}">
      <text>
        <r>
          <rPr>
            <sz val="10"/>
            <color rgb="FF000000"/>
            <rFont val="Arial"/>
            <family val="2"/>
            <scheme val="minor"/>
          </rPr>
          <t xml:space="preserve">Double click vào ô &gt; Chọn ngày
</t>
        </r>
      </text>
    </comment>
    <comment ref="D1670" authorId="0" shapeId="0" xr:uid="{0926902B-95C3-0548-9D1F-F0AA54EA09F6}">
      <text>
        <r>
          <rPr>
            <sz val="10"/>
            <color rgb="FF000000"/>
            <rFont val="Arial"/>
            <family val="2"/>
            <scheme val="minor"/>
          </rPr>
          <t xml:space="preserve">Double click vào ô &gt; Chọn ngày
</t>
        </r>
      </text>
    </comment>
    <comment ref="D1671" authorId="0" shapeId="0" xr:uid="{04B13E9C-35C7-EE4F-8A7E-C98B9CDB2283}">
      <text>
        <r>
          <rPr>
            <sz val="10"/>
            <color rgb="FF000000"/>
            <rFont val="Arial"/>
            <family val="2"/>
            <scheme val="minor"/>
          </rPr>
          <t xml:space="preserve">Double click vào ô &gt; Chọn ngày
</t>
        </r>
      </text>
    </comment>
    <comment ref="D1672" authorId="0" shapeId="0" xr:uid="{1C197180-5369-5245-B386-08A1A7BF8C4D}">
      <text>
        <r>
          <rPr>
            <sz val="10"/>
            <color rgb="FF000000"/>
            <rFont val="Arial"/>
            <family val="2"/>
            <scheme val="minor"/>
          </rPr>
          <t xml:space="preserve">Double click vào ô &gt; Chọn ngày
</t>
        </r>
      </text>
    </comment>
    <comment ref="D1673" authorId="0" shapeId="0" xr:uid="{70FAD42E-8498-2144-8B7D-99754B8318BC}">
      <text>
        <r>
          <rPr>
            <sz val="10"/>
            <color rgb="FF000000"/>
            <rFont val="Arial"/>
            <family val="2"/>
            <scheme val="minor"/>
          </rPr>
          <t xml:space="preserve">Double click vào ô &gt; Chọn ngày
</t>
        </r>
      </text>
    </comment>
    <comment ref="D1674" authorId="0" shapeId="0" xr:uid="{373B4C65-4EBA-AC4B-B473-3F0BDE9B455C}">
      <text>
        <r>
          <rPr>
            <sz val="10"/>
            <color rgb="FF000000"/>
            <rFont val="Arial"/>
            <family val="2"/>
            <scheme val="minor"/>
          </rPr>
          <t xml:space="preserve">Double click vào ô &gt; Chọn ngày
</t>
        </r>
      </text>
    </comment>
    <comment ref="D1675" authorId="0" shapeId="0" xr:uid="{15B7F6A1-7E4E-224C-AE50-1EDED78CC87F}">
      <text>
        <r>
          <rPr>
            <sz val="10"/>
            <color rgb="FF000000"/>
            <rFont val="Arial"/>
            <family val="2"/>
            <scheme val="minor"/>
          </rPr>
          <t xml:space="preserve">Double click vào ô &gt; Chọn ngày
</t>
        </r>
      </text>
    </comment>
    <comment ref="D1676" authorId="0" shapeId="0" xr:uid="{D73074C9-4403-4C48-842F-D8C60D9D6363}">
      <text>
        <r>
          <rPr>
            <sz val="10"/>
            <color rgb="FF000000"/>
            <rFont val="Arial"/>
            <family val="2"/>
            <scheme val="minor"/>
          </rPr>
          <t xml:space="preserve">Double click vào ô &gt; Chọn ngày
</t>
        </r>
      </text>
    </comment>
    <comment ref="D1677" authorId="0" shapeId="0" xr:uid="{DE1A3542-6CEF-224E-B773-3D4022336F54}">
      <text>
        <r>
          <rPr>
            <sz val="10"/>
            <color rgb="FF000000"/>
            <rFont val="Arial"/>
            <family val="2"/>
            <scheme val="minor"/>
          </rPr>
          <t xml:space="preserve">Double click vào ô &gt; Chọn ngày
</t>
        </r>
      </text>
    </comment>
    <comment ref="D1678" authorId="0" shapeId="0" xr:uid="{89CD8BB0-9A89-F241-A533-FAE061426F01}">
      <text>
        <r>
          <rPr>
            <sz val="10"/>
            <color rgb="FF000000"/>
            <rFont val="Arial"/>
            <family val="2"/>
            <scheme val="minor"/>
          </rPr>
          <t xml:space="preserve">Double click vào ô &gt; Chọn ngày
</t>
        </r>
      </text>
    </comment>
    <comment ref="D1679" authorId="0" shapeId="0" xr:uid="{BB2246EF-FDCF-C249-97A7-162EE4CD819D}">
      <text>
        <r>
          <rPr>
            <sz val="10"/>
            <color rgb="FF000000"/>
            <rFont val="Arial"/>
            <family val="2"/>
            <scheme val="minor"/>
          </rPr>
          <t xml:space="preserve">Double click vào ô &gt; Chọn ngày
</t>
        </r>
      </text>
    </comment>
    <comment ref="D1680" authorId="0" shapeId="0" xr:uid="{94561748-6576-A740-92A4-343A46775826}">
      <text>
        <r>
          <rPr>
            <sz val="10"/>
            <color rgb="FF000000"/>
            <rFont val="Arial"/>
            <family val="2"/>
            <scheme val="minor"/>
          </rPr>
          <t xml:space="preserve">Double click vào ô &gt; Chọn ngày
</t>
        </r>
      </text>
    </comment>
    <comment ref="D1681" authorId="0" shapeId="0" xr:uid="{A152C6EE-A47C-5049-B795-1D928A882EB5}">
      <text>
        <r>
          <rPr>
            <sz val="10"/>
            <color rgb="FF000000"/>
            <rFont val="Arial"/>
            <family val="2"/>
            <scheme val="minor"/>
          </rPr>
          <t xml:space="preserve">Double click vào ô &gt; Chọn ngày
</t>
        </r>
      </text>
    </comment>
    <comment ref="D1682" authorId="0" shapeId="0" xr:uid="{55826BA1-CA58-2749-9A2E-A6DE37FF88EE}">
      <text>
        <r>
          <rPr>
            <sz val="10"/>
            <color rgb="FF000000"/>
            <rFont val="Arial"/>
            <family val="2"/>
            <scheme val="minor"/>
          </rPr>
          <t xml:space="preserve">Double click vào ô &gt; Chọn ngày
</t>
        </r>
      </text>
    </comment>
    <comment ref="D1683" authorId="0" shapeId="0" xr:uid="{B2839632-36B4-FF42-8991-C2A3FBEC17CB}">
      <text>
        <r>
          <rPr>
            <sz val="10"/>
            <color rgb="FF000000"/>
            <rFont val="Arial"/>
            <family val="2"/>
            <scheme val="minor"/>
          </rPr>
          <t xml:space="preserve">Double click vào ô &gt; Chọn ngày
</t>
        </r>
      </text>
    </comment>
    <comment ref="D1684" authorId="0" shapeId="0" xr:uid="{61DE471A-AD03-8D45-9826-7F2DF047C68A}">
      <text>
        <r>
          <rPr>
            <sz val="10"/>
            <color rgb="FF000000"/>
            <rFont val="Arial"/>
            <family val="2"/>
            <scheme val="minor"/>
          </rPr>
          <t xml:space="preserve">Double click vào ô &gt; Chọn ngày
</t>
        </r>
      </text>
    </comment>
    <comment ref="D1685" authorId="0" shapeId="0" xr:uid="{96C26B0B-1403-B043-AC67-493983D78227}">
      <text>
        <r>
          <rPr>
            <sz val="10"/>
            <color rgb="FF000000"/>
            <rFont val="Arial"/>
            <family val="2"/>
            <scheme val="minor"/>
          </rPr>
          <t xml:space="preserve">Double click vào ô &gt; Chọn ngày
</t>
        </r>
      </text>
    </comment>
    <comment ref="D1686" authorId="0" shapeId="0" xr:uid="{3F53AF8F-822E-C747-800D-C0CF3D0184E5}">
      <text>
        <r>
          <rPr>
            <sz val="10"/>
            <color rgb="FF000000"/>
            <rFont val="Arial"/>
            <family val="2"/>
            <scheme val="minor"/>
          </rPr>
          <t xml:space="preserve">Double click vào ô &gt; Chọn ngày
</t>
        </r>
      </text>
    </comment>
    <comment ref="D1687" authorId="0" shapeId="0" xr:uid="{CBE801BF-1AB7-7A42-A3FF-A7FBD2A767FE}">
      <text>
        <r>
          <rPr>
            <sz val="10"/>
            <color rgb="FF000000"/>
            <rFont val="Arial"/>
            <family val="2"/>
            <scheme val="minor"/>
          </rPr>
          <t xml:space="preserve">Double click vào ô &gt; Chọn ngày
</t>
        </r>
      </text>
    </comment>
    <comment ref="D1688" authorId="0" shapeId="0" xr:uid="{1EC710B5-9925-B946-886F-188B5BE77D14}">
      <text>
        <r>
          <rPr>
            <sz val="10"/>
            <color rgb="FF000000"/>
            <rFont val="Arial"/>
            <family val="2"/>
            <scheme val="minor"/>
          </rPr>
          <t xml:space="preserve">Double click vào ô &gt; Chọn ngày
</t>
        </r>
      </text>
    </comment>
    <comment ref="D1689" authorId="0" shapeId="0" xr:uid="{9B11ABC3-D18F-CB4C-B298-BA6C7F0CE308}">
      <text>
        <r>
          <rPr>
            <sz val="10"/>
            <color rgb="FF000000"/>
            <rFont val="Arial"/>
            <family val="2"/>
            <scheme val="minor"/>
          </rPr>
          <t xml:space="preserve">Double click vào ô &gt; Chọn ngày
</t>
        </r>
      </text>
    </comment>
    <comment ref="D1690" authorId="0" shapeId="0" xr:uid="{F42EBB4B-73A5-0143-A7D3-A55C07963178}">
      <text>
        <r>
          <rPr>
            <sz val="10"/>
            <color rgb="FF000000"/>
            <rFont val="Arial"/>
            <family val="2"/>
            <scheme val="minor"/>
          </rPr>
          <t xml:space="preserve">Double click vào ô &gt; Chọn ngày
</t>
        </r>
      </text>
    </comment>
    <comment ref="D1691" authorId="0" shapeId="0" xr:uid="{32F23091-A7C1-3E47-9261-E6597DDBE741}">
      <text>
        <r>
          <rPr>
            <sz val="10"/>
            <color rgb="FF000000"/>
            <rFont val="Arial"/>
            <family val="2"/>
            <scheme val="minor"/>
          </rPr>
          <t xml:space="preserve">Double click vào ô &gt; Chọn ngày
</t>
        </r>
      </text>
    </comment>
    <comment ref="D1692" authorId="0" shapeId="0" xr:uid="{8F33E507-2BCD-7A42-9EEC-43269D9B5D6D}">
      <text>
        <r>
          <rPr>
            <sz val="10"/>
            <color rgb="FF000000"/>
            <rFont val="Arial"/>
            <family val="2"/>
            <scheme val="minor"/>
          </rPr>
          <t xml:space="preserve">Double click vào ô &gt; Chọn ngày
</t>
        </r>
      </text>
    </comment>
    <comment ref="D1693" authorId="0" shapeId="0" xr:uid="{AAD27FCA-A3FC-FA46-BB9F-7E59EA730EC9}">
      <text>
        <r>
          <rPr>
            <sz val="10"/>
            <color rgb="FF000000"/>
            <rFont val="Arial"/>
            <family val="2"/>
            <scheme val="minor"/>
          </rPr>
          <t xml:space="preserve">Double click vào ô &gt; Chọn ngày
</t>
        </r>
      </text>
    </comment>
    <comment ref="D1694" authorId="0" shapeId="0" xr:uid="{DF7D524A-8139-FD42-A8DC-3E0D496794F5}">
      <text>
        <r>
          <rPr>
            <sz val="10"/>
            <color rgb="FF000000"/>
            <rFont val="Arial"/>
            <family val="2"/>
            <scheme val="minor"/>
          </rPr>
          <t xml:space="preserve">Double click vào ô &gt; Chọn ngày
</t>
        </r>
      </text>
    </comment>
    <comment ref="D1695" authorId="0" shapeId="0" xr:uid="{61109537-7F10-F245-9E9A-9B8723DEDA1A}">
      <text>
        <r>
          <rPr>
            <sz val="10"/>
            <color rgb="FF000000"/>
            <rFont val="Arial"/>
            <family val="2"/>
            <scheme val="minor"/>
          </rPr>
          <t xml:space="preserve">Double click vào ô &gt; Chọn ngày
</t>
        </r>
      </text>
    </comment>
    <comment ref="D1696" authorId="0" shapeId="0" xr:uid="{7B46FB03-89BB-674C-9EFF-9080FB24FC69}">
      <text>
        <r>
          <rPr>
            <sz val="10"/>
            <color rgb="FF000000"/>
            <rFont val="Arial"/>
            <family val="2"/>
            <scheme val="minor"/>
          </rPr>
          <t xml:space="preserve">Double click vào ô &gt; Chọn ngày
</t>
        </r>
      </text>
    </comment>
    <comment ref="D1697" authorId="0" shapeId="0" xr:uid="{3D7A6986-C246-DE44-94DC-6E2CDBF6CE4E}">
      <text>
        <r>
          <rPr>
            <sz val="10"/>
            <color rgb="FF000000"/>
            <rFont val="Arial"/>
            <family val="2"/>
            <scheme val="minor"/>
          </rPr>
          <t xml:space="preserve">Double click vào ô &gt; Chọn ngày
</t>
        </r>
      </text>
    </comment>
    <comment ref="D1698" authorId="0" shapeId="0" xr:uid="{2EB8996A-9A06-2F42-A889-50A544D2E300}">
      <text>
        <r>
          <rPr>
            <sz val="10"/>
            <color rgb="FF000000"/>
            <rFont val="Arial"/>
            <family val="2"/>
            <scheme val="minor"/>
          </rPr>
          <t xml:space="preserve">Double click vào ô &gt; Chọn ngày
</t>
        </r>
      </text>
    </comment>
    <comment ref="D1699" authorId="0" shapeId="0" xr:uid="{AF2E6787-9D86-4E42-96C2-C9A2EEB9F0A0}">
      <text>
        <r>
          <rPr>
            <sz val="10"/>
            <color rgb="FF000000"/>
            <rFont val="Arial"/>
            <family val="2"/>
            <scheme val="minor"/>
          </rPr>
          <t xml:space="preserve">Double click vào ô &gt; Chọn ngày
</t>
        </r>
      </text>
    </comment>
    <comment ref="D1700" authorId="0" shapeId="0" xr:uid="{F02717AF-E5DE-3842-AF82-317BC1C706D3}">
      <text>
        <r>
          <rPr>
            <sz val="10"/>
            <color rgb="FF000000"/>
            <rFont val="Arial"/>
            <family val="2"/>
            <scheme val="minor"/>
          </rPr>
          <t xml:space="preserve">Double click vào ô &gt; Chọn ngày
</t>
        </r>
      </text>
    </comment>
    <comment ref="D1701" authorId="0" shapeId="0" xr:uid="{8BC43112-880C-6646-97F7-9FD70455C7CE}">
      <text>
        <r>
          <rPr>
            <sz val="10"/>
            <color rgb="FF000000"/>
            <rFont val="Arial"/>
            <family val="2"/>
            <scheme val="minor"/>
          </rPr>
          <t xml:space="preserve">Double click vào ô &gt; Chọn ngày
</t>
        </r>
      </text>
    </comment>
    <comment ref="D1702" authorId="0" shapeId="0" xr:uid="{88DDB414-290F-0045-8EE8-EEC6E7D93313}">
      <text>
        <r>
          <rPr>
            <sz val="10"/>
            <color rgb="FF000000"/>
            <rFont val="Arial"/>
            <family val="2"/>
            <scheme val="minor"/>
          </rPr>
          <t xml:space="preserve">Double click vào ô &gt; Chọn ngày
</t>
        </r>
      </text>
    </comment>
    <comment ref="D1703" authorId="0" shapeId="0" xr:uid="{5AB69937-F386-474C-9218-7C869548B410}">
      <text>
        <r>
          <rPr>
            <sz val="10"/>
            <color rgb="FF000000"/>
            <rFont val="Arial"/>
            <family val="2"/>
            <scheme val="minor"/>
          </rPr>
          <t xml:space="preserve">Double click vào ô &gt; Chọn ngày
</t>
        </r>
      </text>
    </comment>
    <comment ref="D1704" authorId="0" shapeId="0" xr:uid="{39A5E627-8649-A040-BF5C-CC2AE806C90A}">
      <text>
        <r>
          <rPr>
            <sz val="10"/>
            <color rgb="FF000000"/>
            <rFont val="Arial"/>
            <family val="2"/>
            <scheme val="minor"/>
          </rPr>
          <t xml:space="preserve">Double click vào ô &gt; Chọn ngày
</t>
        </r>
      </text>
    </comment>
    <comment ref="D1705" authorId="0" shapeId="0" xr:uid="{89252DF5-AB5B-B143-98B4-4319D202D41B}">
      <text>
        <r>
          <rPr>
            <sz val="10"/>
            <color rgb="FF000000"/>
            <rFont val="Arial"/>
            <family val="2"/>
            <scheme val="minor"/>
          </rPr>
          <t xml:space="preserve">Double click vào ô &gt; Chọn ngày
</t>
        </r>
      </text>
    </comment>
    <comment ref="D1706" authorId="0" shapeId="0" xr:uid="{1F8F9AFC-1B69-1F41-AC07-B2C14746816B}">
      <text>
        <r>
          <rPr>
            <sz val="10"/>
            <color rgb="FF000000"/>
            <rFont val="Arial"/>
            <family val="2"/>
            <scheme val="minor"/>
          </rPr>
          <t xml:space="preserve">Double click vào ô &gt; Chọn ngày
</t>
        </r>
      </text>
    </comment>
    <comment ref="D1707" authorId="0" shapeId="0" xr:uid="{FFBA956D-A60B-2247-8834-220C515CEAB6}">
      <text>
        <r>
          <rPr>
            <sz val="10"/>
            <color rgb="FF000000"/>
            <rFont val="Arial"/>
            <family val="2"/>
            <scheme val="minor"/>
          </rPr>
          <t xml:space="preserve">Double click vào ô &gt; Chọn ngày
</t>
        </r>
      </text>
    </comment>
    <comment ref="D1708" authorId="0" shapeId="0" xr:uid="{388E129E-0AFE-564C-8F37-D46FADC169F3}">
      <text>
        <r>
          <rPr>
            <sz val="10"/>
            <color rgb="FF000000"/>
            <rFont val="Arial"/>
            <family val="2"/>
            <scheme val="minor"/>
          </rPr>
          <t xml:space="preserve">Double click vào ô &gt; Chọn ngày
</t>
        </r>
      </text>
    </comment>
    <comment ref="D1709" authorId="0" shapeId="0" xr:uid="{4B738975-D70A-8943-8CB9-50813A995E3E}">
      <text>
        <r>
          <rPr>
            <sz val="10"/>
            <color rgb="FF000000"/>
            <rFont val="Arial"/>
            <family val="2"/>
            <scheme val="minor"/>
          </rPr>
          <t xml:space="preserve">Double click vào ô &gt; Chọn ngày
</t>
        </r>
      </text>
    </comment>
    <comment ref="D1710" authorId="0" shapeId="0" xr:uid="{C24FFAAF-2725-1F46-9C5A-B9F62C6A0713}">
      <text>
        <r>
          <rPr>
            <sz val="10"/>
            <color rgb="FF000000"/>
            <rFont val="Arial"/>
            <family val="2"/>
            <scheme val="minor"/>
          </rPr>
          <t xml:space="preserve">Double click vào ô &gt; Chọn ngày
</t>
        </r>
      </text>
    </comment>
    <comment ref="D1711" authorId="0" shapeId="0" xr:uid="{EB370DBC-864E-BB47-A955-F0D9302F9D00}">
      <text>
        <r>
          <rPr>
            <sz val="10"/>
            <color rgb="FF000000"/>
            <rFont val="Arial"/>
            <family val="2"/>
            <scheme val="minor"/>
          </rPr>
          <t xml:space="preserve">Double click vào ô &gt; Chọn ngày
</t>
        </r>
      </text>
    </comment>
    <comment ref="D1712" authorId="0" shapeId="0" xr:uid="{55856E9D-49E5-804E-A70A-4AEE42BD155A}">
      <text>
        <r>
          <rPr>
            <sz val="10"/>
            <color rgb="FF000000"/>
            <rFont val="Arial"/>
            <family val="2"/>
            <scheme val="minor"/>
          </rPr>
          <t xml:space="preserve">Double click vào ô &gt; Chọn ngày
</t>
        </r>
      </text>
    </comment>
    <comment ref="D1713" authorId="0" shapeId="0" xr:uid="{1C6C9055-0EDA-4A43-9C51-B401A33975F3}">
      <text>
        <r>
          <rPr>
            <sz val="10"/>
            <color rgb="FF000000"/>
            <rFont val="Arial"/>
            <family val="2"/>
            <scheme val="minor"/>
          </rPr>
          <t xml:space="preserve">Double click vào ô &gt; Chọn ngày
</t>
        </r>
      </text>
    </comment>
    <comment ref="D1714" authorId="0" shapeId="0" xr:uid="{09DDB1B1-1799-3747-83E5-3317C74B2432}">
      <text>
        <r>
          <rPr>
            <sz val="10"/>
            <color rgb="FF000000"/>
            <rFont val="Arial"/>
            <family val="2"/>
            <scheme val="minor"/>
          </rPr>
          <t xml:space="preserve">Double click vào ô &gt; Chọn ngày
</t>
        </r>
      </text>
    </comment>
    <comment ref="D1715" authorId="0" shapeId="0" xr:uid="{B04D4B31-28A9-7A43-AE08-073A697F54FC}">
      <text>
        <r>
          <rPr>
            <sz val="10"/>
            <color rgb="FF000000"/>
            <rFont val="Arial"/>
            <family val="2"/>
            <scheme val="minor"/>
          </rPr>
          <t xml:space="preserve">Double click vào ô &gt; Chọn ngày
</t>
        </r>
      </text>
    </comment>
    <comment ref="D1716" authorId="0" shapeId="0" xr:uid="{404BD6BD-F1B5-8B41-9153-A929ACF11574}">
      <text>
        <r>
          <rPr>
            <sz val="10"/>
            <color rgb="FF000000"/>
            <rFont val="Arial"/>
            <family val="2"/>
            <scheme val="minor"/>
          </rPr>
          <t xml:space="preserve">Double click vào ô &gt; Chọn ngày
</t>
        </r>
      </text>
    </comment>
    <comment ref="D1717" authorId="0" shapeId="0" xr:uid="{0C2163D3-89A9-0445-A95D-22C3BB621097}">
      <text>
        <r>
          <rPr>
            <sz val="10"/>
            <color rgb="FF000000"/>
            <rFont val="Arial"/>
            <family val="2"/>
            <scheme val="minor"/>
          </rPr>
          <t xml:space="preserve">Double click vào ô &gt; Chọn ngày
</t>
        </r>
      </text>
    </comment>
    <comment ref="D1718" authorId="0" shapeId="0" xr:uid="{39DFA139-0650-1248-A765-7A9D22321F71}">
      <text>
        <r>
          <rPr>
            <sz val="10"/>
            <color rgb="FF000000"/>
            <rFont val="Arial"/>
            <family val="2"/>
            <scheme val="minor"/>
          </rPr>
          <t xml:space="preserve">Double click vào ô &gt; Chọn ngày
</t>
        </r>
      </text>
    </comment>
    <comment ref="D1719" authorId="0" shapeId="0" xr:uid="{C10282F4-71C1-8A40-8239-CECF03C48066}">
      <text>
        <r>
          <rPr>
            <sz val="10"/>
            <color rgb="FF000000"/>
            <rFont val="Arial"/>
            <family val="2"/>
            <scheme val="minor"/>
          </rPr>
          <t xml:space="preserve">Double click vào ô &gt; Chọn ngày
</t>
        </r>
      </text>
    </comment>
    <comment ref="D1720" authorId="0" shapeId="0" xr:uid="{DA90330F-1A99-AA42-8279-13F25F592AE9}">
      <text>
        <r>
          <rPr>
            <sz val="10"/>
            <color rgb="FF000000"/>
            <rFont val="Arial"/>
            <family val="2"/>
            <scheme val="minor"/>
          </rPr>
          <t xml:space="preserve">Double click vào ô &gt; Chọn ngày
</t>
        </r>
      </text>
    </comment>
    <comment ref="D1721" authorId="0" shapeId="0" xr:uid="{1368711B-2E13-4F47-8002-FF36C791E906}">
      <text>
        <r>
          <rPr>
            <sz val="10"/>
            <color rgb="FF000000"/>
            <rFont val="Arial"/>
            <family val="2"/>
            <scheme val="minor"/>
          </rPr>
          <t xml:space="preserve">Double click vào ô &gt; Chọn ngày
</t>
        </r>
      </text>
    </comment>
    <comment ref="D1722" authorId="0" shapeId="0" xr:uid="{BDE10549-7B4B-CF42-A630-9B6F7B271350}">
      <text>
        <r>
          <rPr>
            <sz val="10"/>
            <color rgb="FF000000"/>
            <rFont val="Arial"/>
            <family val="2"/>
            <scheme val="minor"/>
          </rPr>
          <t xml:space="preserve">Double click vào ô &gt; Chọn ngày
</t>
        </r>
      </text>
    </comment>
    <comment ref="D1723" authorId="0" shapeId="0" xr:uid="{4DEA4247-A300-8445-97FC-E6B195180AB8}">
      <text>
        <r>
          <rPr>
            <sz val="10"/>
            <color rgb="FF000000"/>
            <rFont val="Arial"/>
            <family val="2"/>
            <scheme val="minor"/>
          </rPr>
          <t xml:space="preserve">Double click vào ô &gt; Chọn ngày
</t>
        </r>
      </text>
    </comment>
    <comment ref="D1724" authorId="0" shapeId="0" xr:uid="{329D9713-2C80-0045-8E60-5D18C2BBFD7E}">
      <text>
        <r>
          <rPr>
            <sz val="10"/>
            <color rgb="FF000000"/>
            <rFont val="Arial"/>
            <family val="2"/>
            <scheme val="minor"/>
          </rPr>
          <t xml:space="preserve">Double click vào ô &gt; Chọn ngày
</t>
        </r>
      </text>
    </comment>
    <comment ref="D1725" authorId="0" shapeId="0" xr:uid="{E06F47F5-78F3-A142-8BB7-B2514CFFCACE}">
      <text>
        <r>
          <rPr>
            <sz val="10"/>
            <color rgb="FF000000"/>
            <rFont val="Arial"/>
            <family val="2"/>
            <scheme val="minor"/>
          </rPr>
          <t xml:space="preserve">Double click vào ô &gt; Chọn ngày
</t>
        </r>
      </text>
    </comment>
    <comment ref="D1726" authorId="0" shapeId="0" xr:uid="{A9AEFB1F-D72F-2A47-BF3F-1BD989D56441}">
      <text>
        <r>
          <rPr>
            <sz val="10"/>
            <color rgb="FF000000"/>
            <rFont val="Arial"/>
            <family val="2"/>
            <scheme val="minor"/>
          </rPr>
          <t xml:space="preserve">Double click vào ô &gt; Chọn ngày
</t>
        </r>
      </text>
    </comment>
    <comment ref="D1727" authorId="0" shapeId="0" xr:uid="{9D6C0DF8-7BD6-A34F-A307-237815C73CFC}">
      <text>
        <r>
          <rPr>
            <sz val="10"/>
            <color rgb="FF000000"/>
            <rFont val="Arial"/>
            <family val="2"/>
            <scheme val="minor"/>
          </rPr>
          <t xml:space="preserve">Double click vào ô &gt; Chọn ngày
</t>
        </r>
      </text>
    </comment>
    <comment ref="D1728" authorId="0" shapeId="0" xr:uid="{FB5E1B43-CE9B-EF44-9EBB-00A3A81F4D92}">
      <text>
        <r>
          <rPr>
            <sz val="10"/>
            <color rgb="FF000000"/>
            <rFont val="Arial"/>
            <family val="2"/>
            <scheme val="minor"/>
          </rPr>
          <t xml:space="preserve">Double click vào ô &gt; Chọn ngày
</t>
        </r>
      </text>
    </comment>
    <comment ref="D1729" authorId="0" shapeId="0" xr:uid="{84AD107E-9377-D642-93DA-E59F93269030}">
      <text>
        <r>
          <rPr>
            <sz val="10"/>
            <color rgb="FF000000"/>
            <rFont val="Arial"/>
            <family val="2"/>
            <scheme val="minor"/>
          </rPr>
          <t xml:space="preserve">Double click vào ô &gt; Chọn ngày
</t>
        </r>
      </text>
    </comment>
    <comment ref="D1730" authorId="0" shapeId="0" xr:uid="{9F1B2CF0-80D1-2C43-B199-D74BB38B6734}">
      <text>
        <r>
          <rPr>
            <sz val="10"/>
            <color rgb="FF000000"/>
            <rFont val="Arial"/>
            <family val="2"/>
            <scheme val="minor"/>
          </rPr>
          <t xml:space="preserve">Double click vào ô &gt; Chọn ngày
</t>
        </r>
      </text>
    </comment>
    <comment ref="D1731" authorId="0" shapeId="0" xr:uid="{7BEE4707-69DD-A240-ACFB-AA41799334EB}">
      <text>
        <r>
          <rPr>
            <sz val="10"/>
            <color rgb="FF000000"/>
            <rFont val="Arial"/>
            <family val="2"/>
            <scheme val="minor"/>
          </rPr>
          <t xml:space="preserve">Double click vào ô &gt; Chọn ngày
</t>
        </r>
      </text>
    </comment>
    <comment ref="D1732" authorId="0" shapeId="0" xr:uid="{F070B815-0FB2-604F-B435-F27E33A69035}">
      <text>
        <r>
          <rPr>
            <sz val="10"/>
            <color rgb="FF000000"/>
            <rFont val="Arial"/>
            <family val="2"/>
            <scheme val="minor"/>
          </rPr>
          <t xml:space="preserve">Double click vào ô &gt; Chọn ngày
</t>
        </r>
      </text>
    </comment>
    <comment ref="D1733" authorId="0" shapeId="0" xr:uid="{1B93BC12-9AF8-5C4A-8E84-5E23C06FBCBD}">
      <text>
        <r>
          <rPr>
            <sz val="10"/>
            <color rgb="FF000000"/>
            <rFont val="Arial"/>
            <family val="2"/>
            <scheme val="minor"/>
          </rPr>
          <t xml:space="preserve">Double click vào ô &gt; Chọn ngày
</t>
        </r>
      </text>
    </comment>
    <comment ref="D1734" authorId="0" shapeId="0" xr:uid="{C51534EE-879F-414A-B0E8-5E55FD0DA9D7}">
      <text>
        <r>
          <rPr>
            <sz val="10"/>
            <color rgb="FF000000"/>
            <rFont val="Arial"/>
            <family val="2"/>
            <scheme val="minor"/>
          </rPr>
          <t xml:space="preserve">Double click vào ô &gt; Chọn ngày
</t>
        </r>
      </text>
    </comment>
    <comment ref="D1735" authorId="0" shapeId="0" xr:uid="{330D6DE3-CC3E-2D42-9500-78A52F5BD242}">
      <text>
        <r>
          <rPr>
            <sz val="10"/>
            <color rgb="FF000000"/>
            <rFont val="Arial"/>
            <family val="2"/>
            <scheme val="minor"/>
          </rPr>
          <t xml:space="preserve">Double click vào ô &gt; Chọn ngày
</t>
        </r>
      </text>
    </comment>
    <comment ref="D1736" authorId="0" shapeId="0" xr:uid="{7A064EAA-3A8F-9C49-A3B1-5DAC9D6537FB}">
      <text>
        <r>
          <rPr>
            <sz val="10"/>
            <color rgb="FF000000"/>
            <rFont val="Arial"/>
            <family val="2"/>
            <scheme val="minor"/>
          </rPr>
          <t xml:space="preserve">Double click vào ô &gt; Chọn ngày
</t>
        </r>
      </text>
    </comment>
    <comment ref="D1737" authorId="0" shapeId="0" xr:uid="{8D46A813-99CB-C746-AECA-2176EB530E29}">
      <text>
        <r>
          <rPr>
            <sz val="10"/>
            <color rgb="FF000000"/>
            <rFont val="Arial"/>
            <family val="2"/>
            <scheme val="minor"/>
          </rPr>
          <t xml:space="preserve">Double click vào ô &gt; Chọn ngày
</t>
        </r>
      </text>
    </comment>
    <comment ref="D1738" authorId="0" shapeId="0" xr:uid="{1F59AF5E-A5BB-254C-AF7F-958B4C6DE373}">
      <text>
        <r>
          <rPr>
            <sz val="10"/>
            <color rgb="FF000000"/>
            <rFont val="Arial"/>
            <family val="2"/>
            <scheme val="minor"/>
          </rPr>
          <t xml:space="preserve">Double click vào ô &gt; Chọn ngày
</t>
        </r>
      </text>
    </comment>
    <comment ref="D1739" authorId="0" shapeId="0" xr:uid="{2886363A-8AA9-FC4C-89EF-43127F264549}">
      <text>
        <r>
          <rPr>
            <sz val="10"/>
            <color rgb="FF000000"/>
            <rFont val="Arial"/>
            <family val="2"/>
            <scheme val="minor"/>
          </rPr>
          <t xml:space="preserve">Double click vào ô &gt; Chọn ngày
</t>
        </r>
      </text>
    </comment>
    <comment ref="D1740" authorId="0" shapeId="0" xr:uid="{42697868-531E-3046-BB48-A386C7F6E978}">
      <text>
        <r>
          <rPr>
            <sz val="10"/>
            <color rgb="FF000000"/>
            <rFont val="Arial"/>
            <family val="2"/>
            <scheme val="minor"/>
          </rPr>
          <t xml:space="preserve">Double click vào ô &gt; Chọn ngày
</t>
        </r>
      </text>
    </comment>
    <comment ref="D1741" authorId="0" shapeId="0" xr:uid="{67EFE745-58A3-5249-BAD4-39F2FABA70AC}">
      <text>
        <r>
          <rPr>
            <sz val="10"/>
            <color rgb="FF000000"/>
            <rFont val="Arial"/>
            <family val="2"/>
            <scheme val="minor"/>
          </rPr>
          <t xml:space="preserve">Double click vào ô &gt; Chọn ngày
</t>
        </r>
      </text>
    </comment>
    <comment ref="D1742" authorId="0" shapeId="0" xr:uid="{166AFAA3-85C8-B040-9D02-E9C096C238FA}">
      <text>
        <r>
          <rPr>
            <sz val="10"/>
            <color rgb="FF000000"/>
            <rFont val="Arial"/>
            <family val="2"/>
            <scheme val="minor"/>
          </rPr>
          <t xml:space="preserve">Double click vào ô &gt; Chọn ngày
</t>
        </r>
      </text>
    </comment>
    <comment ref="D1743" authorId="0" shapeId="0" xr:uid="{588DC5CE-EF78-BD46-B463-A36F4F529F98}">
      <text>
        <r>
          <rPr>
            <sz val="10"/>
            <color rgb="FF000000"/>
            <rFont val="Arial"/>
            <family val="2"/>
            <scheme val="minor"/>
          </rPr>
          <t xml:space="preserve">Double click vào ô &gt; Chọn ngày
</t>
        </r>
      </text>
    </comment>
    <comment ref="D1744" authorId="0" shapeId="0" xr:uid="{D8D9977B-F76B-814F-B85F-5B461811A6C2}">
      <text>
        <r>
          <rPr>
            <sz val="10"/>
            <color rgb="FF000000"/>
            <rFont val="Arial"/>
            <family val="2"/>
            <scheme val="minor"/>
          </rPr>
          <t xml:space="preserve">Double click vào ô &gt; Chọn ngày
</t>
        </r>
      </text>
    </comment>
    <comment ref="D1745" authorId="0" shapeId="0" xr:uid="{7FEA1746-8F22-AA45-A66B-AC1ED2425487}">
      <text>
        <r>
          <rPr>
            <sz val="10"/>
            <color rgb="FF000000"/>
            <rFont val="Arial"/>
            <family val="2"/>
            <scheme val="minor"/>
          </rPr>
          <t xml:space="preserve">Double click vào ô &gt; Chọn ngày
</t>
        </r>
      </text>
    </comment>
    <comment ref="D1746" authorId="0" shapeId="0" xr:uid="{EE358C1D-783E-964A-9041-E3FC3B8F07DB}">
      <text>
        <r>
          <rPr>
            <sz val="10"/>
            <color rgb="FF000000"/>
            <rFont val="Arial"/>
            <family val="2"/>
            <scheme val="minor"/>
          </rPr>
          <t xml:space="preserve">Double click vào ô &gt; Chọn ngày
</t>
        </r>
      </text>
    </comment>
    <comment ref="D1747" authorId="0" shapeId="0" xr:uid="{65F5C479-05EA-0943-A065-3425089FFEEC}">
      <text>
        <r>
          <rPr>
            <sz val="10"/>
            <color rgb="FF000000"/>
            <rFont val="Arial"/>
            <family val="2"/>
            <scheme val="minor"/>
          </rPr>
          <t xml:space="preserve">Double click vào ô &gt; Chọn ngày
</t>
        </r>
      </text>
    </comment>
    <comment ref="D1748" authorId="0" shapeId="0" xr:uid="{7D444A34-711D-984E-9ED9-7462E841D788}">
      <text>
        <r>
          <rPr>
            <sz val="10"/>
            <color rgb="FF000000"/>
            <rFont val="Arial"/>
            <family val="2"/>
            <scheme val="minor"/>
          </rPr>
          <t xml:space="preserve">Double click vào ô &gt; Chọn ngày
</t>
        </r>
      </text>
    </comment>
    <comment ref="D1749" authorId="0" shapeId="0" xr:uid="{439F1875-99BD-E94F-B9FE-1B3C0D8BE6C9}">
      <text>
        <r>
          <rPr>
            <sz val="10"/>
            <color rgb="FF000000"/>
            <rFont val="Arial"/>
            <family val="2"/>
            <scheme val="minor"/>
          </rPr>
          <t xml:space="preserve">Double click vào ô &gt; Chọn ngày
</t>
        </r>
      </text>
    </comment>
    <comment ref="D1750" authorId="0" shapeId="0" xr:uid="{B9A5D338-17EB-D945-8C49-EAB288F618D1}">
      <text>
        <r>
          <rPr>
            <sz val="10"/>
            <color rgb="FF000000"/>
            <rFont val="Arial"/>
            <family val="2"/>
            <scheme val="minor"/>
          </rPr>
          <t xml:space="preserve">Double click vào ô &gt; Chọn ngày
</t>
        </r>
      </text>
    </comment>
    <comment ref="D1751" authorId="0" shapeId="0" xr:uid="{62F04ED3-F9E7-9940-AB7F-431A71D1203F}">
      <text>
        <r>
          <rPr>
            <sz val="10"/>
            <color rgb="FF000000"/>
            <rFont val="Arial"/>
            <family val="2"/>
            <scheme val="minor"/>
          </rPr>
          <t xml:space="preserve">Double click vào ô &gt; Chọn ngày
</t>
        </r>
      </text>
    </comment>
    <comment ref="D1752" authorId="0" shapeId="0" xr:uid="{582B1E3E-1B8E-0946-9CF2-6C3FE286F298}">
      <text>
        <r>
          <rPr>
            <sz val="10"/>
            <color rgb="FF000000"/>
            <rFont val="Arial"/>
            <family val="2"/>
            <scheme val="minor"/>
          </rPr>
          <t xml:space="preserve">Double click vào ô &gt; Chọn ngày
</t>
        </r>
      </text>
    </comment>
    <comment ref="D1753" authorId="0" shapeId="0" xr:uid="{634ADD00-2EB7-4B43-914A-0BFFEF82CC24}">
      <text>
        <r>
          <rPr>
            <sz val="10"/>
            <color rgb="FF000000"/>
            <rFont val="Arial"/>
            <family val="2"/>
            <scheme val="minor"/>
          </rPr>
          <t xml:space="preserve">Double click vào ô &gt; Chọn ngày
</t>
        </r>
      </text>
    </comment>
    <comment ref="D1754" authorId="0" shapeId="0" xr:uid="{AC1D5EEF-1D86-F647-A427-2AE17CC3E601}">
      <text>
        <r>
          <rPr>
            <sz val="10"/>
            <color rgb="FF000000"/>
            <rFont val="Arial"/>
            <family val="2"/>
            <scheme val="minor"/>
          </rPr>
          <t xml:space="preserve">Double click vào ô &gt; Chọn ngày
</t>
        </r>
      </text>
    </comment>
    <comment ref="D1755" authorId="0" shapeId="0" xr:uid="{02F1956B-6A64-044A-8A82-F93C273193F9}">
      <text>
        <r>
          <rPr>
            <sz val="10"/>
            <color rgb="FF000000"/>
            <rFont val="Arial"/>
            <family val="2"/>
            <scheme val="minor"/>
          </rPr>
          <t xml:space="preserve">Double click vào ô &gt; Chọn ngày
</t>
        </r>
      </text>
    </comment>
    <comment ref="D1756" authorId="0" shapeId="0" xr:uid="{33F416F6-2347-734F-BFDC-22A8570A7D3C}">
      <text>
        <r>
          <rPr>
            <sz val="10"/>
            <color rgb="FF000000"/>
            <rFont val="Arial"/>
            <family val="2"/>
            <scheme val="minor"/>
          </rPr>
          <t xml:space="preserve">Double click vào ô &gt; Chọn ngày
</t>
        </r>
      </text>
    </comment>
    <comment ref="D1757" authorId="0" shapeId="0" xr:uid="{12B980A1-6004-9441-B059-272A52451E3A}">
      <text>
        <r>
          <rPr>
            <sz val="10"/>
            <color rgb="FF000000"/>
            <rFont val="Arial"/>
            <family val="2"/>
            <scheme val="minor"/>
          </rPr>
          <t xml:space="preserve">Double click vào ô &gt; Chọn ngày
</t>
        </r>
      </text>
    </comment>
    <comment ref="D1758" authorId="0" shapeId="0" xr:uid="{0BCB7A02-490F-564F-85B1-E24955A57F75}">
      <text>
        <r>
          <rPr>
            <sz val="10"/>
            <color rgb="FF000000"/>
            <rFont val="Arial"/>
            <family val="2"/>
            <scheme val="minor"/>
          </rPr>
          <t xml:space="preserve">Double click vào ô &gt; Chọn ngày
</t>
        </r>
      </text>
    </comment>
    <comment ref="D1759" authorId="0" shapeId="0" xr:uid="{FEA2288D-14BF-0F40-ADE9-5106C41A1044}">
      <text>
        <r>
          <rPr>
            <sz val="10"/>
            <color rgb="FF000000"/>
            <rFont val="Arial"/>
            <family val="2"/>
            <scheme val="minor"/>
          </rPr>
          <t xml:space="preserve">Double click vào ô &gt; Chọn ngày
</t>
        </r>
      </text>
    </comment>
    <comment ref="D1760" authorId="0" shapeId="0" xr:uid="{7ADF9A25-B13D-2544-A065-F1CBF1023505}">
      <text>
        <r>
          <rPr>
            <sz val="10"/>
            <color rgb="FF000000"/>
            <rFont val="Arial"/>
            <family val="2"/>
            <scheme val="minor"/>
          </rPr>
          <t xml:space="preserve">Double click vào ô &gt; Chọn ngày
</t>
        </r>
      </text>
    </comment>
    <comment ref="D1761" authorId="0" shapeId="0" xr:uid="{B71C7A87-ED68-4341-9E0C-2B3D6406A41E}">
      <text>
        <r>
          <rPr>
            <sz val="10"/>
            <color rgb="FF000000"/>
            <rFont val="Arial"/>
            <family val="2"/>
            <scheme val="minor"/>
          </rPr>
          <t xml:space="preserve">Double click vào ô &gt; Chọn ngày
</t>
        </r>
      </text>
    </comment>
    <comment ref="D1762" authorId="0" shapeId="0" xr:uid="{8162D6B7-DA0C-1D40-8BEA-9C52461D930D}">
      <text>
        <r>
          <rPr>
            <sz val="10"/>
            <color rgb="FF000000"/>
            <rFont val="Arial"/>
            <family val="2"/>
            <scheme val="minor"/>
          </rPr>
          <t xml:space="preserve">Double click vào ô &gt; Chọn ngày
</t>
        </r>
      </text>
    </comment>
    <comment ref="D1763" authorId="0" shapeId="0" xr:uid="{1C09AEF6-35F4-F140-9CC2-0F40557974E3}">
      <text>
        <r>
          <rPr>
            <sz val="10"/>
            <color rgb="FF000000"/>
            <rFont val="Arial"/>
            <family val="2"/>
            <scheme val="minor"/>
          </rPr>
          <t xml:space="preserve">Double click vào ô &gt; Chọn ngày
</t>
        </r>
      </text>
    </comment>
    <comment ref="D1764" authorId="0" shapeId="0" xr:uid="{1D109F89-79E0-E348-B0E2-EB9797BFDD7D}">
      <text>
        <r>
          <rPr>
            <sz val="10"/>
            <color rgb="FF000000"/>
            <rFont val="Arial"/>
            <family val="2"/>
            <scheme val="minor"/>
          </rPr>
          <t xml:space="preserve">Double click vào ô &gt; Chọn ngày
</t>
        </r>
      </text>
    </comment>
    <comment ref="D1765" authorId="0" shapeId="0" xr:uid="{AE099583-4E6E-C249-9B3A-2C0C433DF61A}">
      <text>
        <r>
          <rPr>
            <sz val="10"/>
            <color rgb="FF000000"/>
            <rFont val="Arial"/>
            <family val="2"/>
            <scheme val="minor"/>
          </rPr>
          <t xml:space="preserve">Double click vào ô &gt; Chọn ngày
</t>
        </r>
      </text>
    </comment>
    <comment ref="D1766" authorId="0" shapeId="0" xr:uid="{CD78F734-ED12-4A4B-AF87-5C7EE1825849}">
      <text>
        <r>
          <rPr>
            <sz val="10"/>
            <color rgb="FF000000"/>
            <rFont val="Arial"/>
            <family val="2"/>
            <scheme val="minor"/>
          </rPr>
          <t xml:space="preserve">Double click vào ô &gt; Chọn ngày
</t>
        </r>
      </text>
    </comment>
    <comment ref="D1767" authorId="0" shapeId="0" xr:uid="{DE6DA7D6-5D0C-DA49-808C-4A171C88591E}">
      <text>
        <r>
          <rPr>
            <sz val="10"/>
            <color rgb="FF000000"/>
            <rFont val="Arial"/>
            <family val="2"/>
            <scheme val="minor"/>
          </rPr>
          <t xml:space="preserve">Double click vào ô &gt; Chọn ngày
</t>
        </r>
      </text>
    </comment>
    <comment ref="D1768" authorId="0" shapeId="0" xr:uid="{769FBF10-EE35-0946-A37E-BBEFDF8599D6}">
      <text>
        <r>
          <rPr>
            <sz val="10"/>
            <color rgb="FF000000"/>
            <rFont val="Arial"/>
            <family val="2"/>
            <scheme val="minor"/>
          </rPr>
          <t xml:space="preserve">Double click vào ô &gt; Chọn ngày
</t>
        </r>
      </text>
    </comment>
    <comment ref="D1769" authorId="0" shapeId="0" xr:uid="{CE504B7F-5E24-6C41-A067-9EBD10AD5BFA}">
      <text>
        <r>
          <rPr>
            <sz val="10"/>
            <color rgb="FF000000"/>
            <rFont val="Arial"/>
            <family val="2"/>
            <scheme val="minor"/>
          </rPr>
          <t xml:space="preserve">Double click vào ô &gt; Chọn ngày
</t>
        </r>
      </text>
    </comment>
    <comment ref="D1770" authorId="0" shapeId="0" xr:uid="{8CA9ACFA-58DD-B249-918A-E26A5838D09A}">
      <text>
        <r>
          <rPr>
            <sz val="10"/>
            <color rgb="FF000000"/>
            <rFont val="Arial"/>
            <family val="2"/>
            <scheme val="minor"/>
          </rPr>
          <t xml:space="preserve">Double click vào ô &gt; Chọn ngày
</t>
        </r>
      </text>
    </comment>
    <comment ref="D1771" authorId="0" shapeId="0" xr:uid="{1A717AFB-ED53-1744-8206-CE92A902F5DA}">
      <text>
        <r>
          <rPr>
            <sz val="10"/>
            <color rgb="FF000000"/>
            <rFont val="Arial"/>
            <family val="2"/>
            <scheme val="minor"/>
          </rPr>
          <t xml:space="preserve">Double click vào ô &gt; Chọn ngày
</t>
        </r>
      </text>
    </comment>
    <comment ref="D1772" authorId="0" shapeId="0" xr:uid="{0ED854D7-B143-D64F-A589-F768C39366AA}">
      <text>
        <r>
          <rPr>
            <sz val="10"/>
            <color rgb="FF000000"/>
            <rFont val="Arial"/>
            <family val="2"/>
            <scheme val="minor"/>
          </rPr>
          <t xml:space="preserve">Double click vào ô &gt; Chọn ngày
</t>
        </r>
      </text>
    </comment>
    <comment ref="D1773" authorId="0" shapeId="0" xr:uid="{B68A8268-7D0D-4F4B-B11B-2C9FB2C90F40}">
      <text>
        <r>
          <rPr>
            <sz val="10"/>
            <color rgb="FF000000"/>
            <rFont val="Arial"/>
            <family val="2"/>
            <scheme val="minor"/>
          </rPr>
          <t xml:space="preserve">Double click vào ô &gt; Chọn ngày
</t>
        </r>
      </text>
    </comment>
    <comment ref="D1774" authorId="0" shapeId="0" xr:uid="{6410A676-1A01-CF4D-B258-DE85D3BFBDF2}">
      <text>
        <r>
          <rPr>
            <sz val="10"/>
            <color rgb="FF000000"/>
            <rFont val="Arial"/>
            <family val="2"/>
            <scheme val="minor"/>
          </rPr>
          <t xml:space="preserve">Double click vào ô &gt; Chọn ngày
</t>
        </r>
      </text>
    </comment>
    <comment ref="D1775" authorId="0" shapeId="0" xr:uid="{A8474254-B1A8-2F4F-BDDF-493D2DC58FC8}">
      <text>
        <r>
          <rPr>
            <sz val="10"/>
            <color rgb="FF000000"/>
            <rFont val="Arial"/>
            <family val="2"/>
            <scheme val="minor"/>
          </rPr>
          <t xml:space="preserve">Double click vào ô &gt; Chọn ngày
</t>
        </r>
      </text>
    </comment>
    <comment ref="D1776" authorId="0" shapeId="0" xr:uid="{F604C971-C5BD-104B-8AEA-ED5340D18DE5}">
      <text>
        <r>
          <rPr>
            <sz val="10"/>
            <color rgb="FF000000"/>
            <rFont val="Arial"/>
            <family val="2"/>
            <scheme val="minor"/>
          </rPr>
          <t xml:space="preserve">Double click vào ô &gt; Chọn ngày
</t>
        </r>
      </text>
    </comment>
    <comment ref="D1777" authorId="0" shapeId="0" xr:uid="{4F7D8BEC-85B0-DA40-A37B-7543EC07F005}">
      <text>
        <r>
          <rPr>
            <sz val="10"/>
            <color rgb="FF000000"/>
            <rFont val="Arial"/>
            <family val="2"/>
            <scheme val="minor"/>
          </rPr>
          <t xml:space="preserve">Double click vào ô &gt; Chọn ngày
</t>
        </r>
      </text>
    </comment>
    <comment ref="D1778" authorId="0" shapeId="0" xr:uid="{F6F199A7-0631-574F-808A-040AEB7C671F}">
      <text>
        <r>
          <rPr>
            <sz val="10"/>
            <color rgb="FF000000"/>
            <rFont val="Arial"/>
            <family val="2"/>
            <scheme val="minor"/>
          </rPr>
          <t xml:space="preserve">Double click vào ô &gt; Chọn ngày
</t>
        </r>
      </text>
    </comment>
    <comment ref="D1779" authorId="0" shapeId="0" xr:uid="{8F465C08-0A0D-B347-8AF4-CAE927F796DB}">
      <text>
        <r>
          <rPr>
            <sz val="10"/>
            <color rgb="FF000000"/>
            <rFont val="Arial"/>
            <family val="2"/>
            <scheme val="minor"/>
          </rPr>
          <t xml:space="preserve">Double click vào ô &gt; Chọn ngày
</t>
        </r>
      </text>
    </comment>
    <comment ref="D1780" authorId="0" shapeId="0" xr:uid="{91F0A621-1A96-9F4B-BA32-320208B56989}">
      <text>
        <r>
          <rPr>
            <sz val="10"/>
            <color rgb="FF000000"/>
            <rFont val="Arial"/>
            <family val="2"/>
            <scheme val="minor"/>
          </rPr>
          <t xml:space="preserve">Double click vào ô &gt; Chọn ngày
</t>
        </r>
      </text>
    </comment>
    <comment ref="D1781" authorId="0" shapeId="0" xr:uid="{45BD23B6-4F98-A547-B87F-181B1D74BC77}">
      <text>
        <r>
          <rPr>
            <sz val="10"/>
            <color rgb="FF000000"/>
            <rFont val="Arial"/>
            <family val="2"/>
            <scheme val="minor"/>
          </rPr>
          <t xml:space="preserve">Double click vào ô &gt; Chọn ngày
</t>
        </r>
      </text>
    </comment>
    <comment ref="D1782" authorId="0" shapeId="0" xr:uid="{FE9D354D-7F1F-6B49-AD61-13F4C12CD090}">
      <text>
        <r>
          <rPr>
            <sz val="10"/>
            <color rgb="FF000000"/>
            <rFont val="Arial"/>
            <family val="2"/>
            <scheme val="minor"/>
          </rPr>
          <t xml:space="preserve">Double click vào ô &gt; Chọn ngày
</t>
        </r>
      </text>
    </comment>
    <comment ref="D1783" authorId="0" shapeId="0" xr:uid="{D1E8C3CB-51C9-BB45-ACE8-062B5C6EF978}">
      <text>
        <r>
          <rPr>
            <sz val="10"/>
            <color rgb="FF000000"/>
            <rFont val="Arial"/>
            <family val="2"/>
            <scheme val="minor"/>
          </rPr>
          <t xml:space="preserve">Double click vào ô &gt; Chọn ngày
</t>
        </r>
      </text>
    </comment>
    <comment ref="D1784" authorId="0" shapeId="0" xr:uid="{DF9DE988-39A8-1E41-AEA3-CE7F1099FAE1}">
      <text>
        <r>
          <rPr>
            <sz val="10"/>
            <color rgb="FF000000"/>
            <rFont val="Arial"/>
            <family val="2"/>
            <scheme val="minor"/>
          </rPr>
          <t xml:space="preserve">Double click vào ô &gt; Chọn ngày
</t>
        </r>
      </text>
    </comment>
    <comment ref="D1785" authorId="0" shapeId="0" xr:uid="{D9DE344B-7CDE-994A-B276-1DA32D754F1E}">
      <text>
        <r>
          <rPr>
            <sz val="10"/>
            <color rgb="FF000000"/>
            <rFont val="Arial"/>
            <family val="2"/>
            <scheme val="minor"/>
          </rPr>
          <t xml:space="preserve">Double click vào ô &gt; Chọn ngày
</t>
        </r>
      </text>
    </comment>
    <comment ref="D1786" authorId="0" shapeId="0" xr:uid="{E040A71D-BFB5-5543-A8E1-972828BAD819}">
      <text>
        <r>
          <rPr>
            <sz val="10"/>
            <color rgb="FF000000"/>
            <rFont val="Arial"/>
            <family val="2"/>
            <scheme val="minor"/>
          </rPr>
          <t xml:space="preserve">Double click vào ô &gt; Chọn ngày
</t>
        </r>
      </text>
    </comment>
    <comment ref="D1787" authorId="0" shapeId="0" xr:uid="{C5E3B271-1F38-4649-B18E-69CF29439280}">
      <text>
        <r>
          <rPr>
            <sz val="10"/>
            <color rgb="FF000000"/>
            <rFont val="Arial"/>
            <family val="2"/>
            <scheme val="minor"/>
          </rPr>
          <t xml:space="preserve">Double click vào ô &gt; Chọn ngày
</t>
        </r>
      </text>
    </comment>
    <comment ref="D1788" authorId="0" shapeId="0" xr:uid="{C86887DE-A826-9440-953D-F7623396394C}">
      <text>
        <r>
          <rPr>
            <sz val="10"/>
            <color rgb="FF000000"/>
            <rFont val="Arial"/>
            <family val="2"/>
            <scheme val="minor"/>
          </rPr>
          <t xml:space="preserve">Double click vào ô &gt; Chọn ngày
</t>
        </r>
      </text>
    </comment>
    <comment ref="D1789" authorId="0" shapeId="0" xr:uid="{227D0818-D52F-C941-9A52-53F7ABB67A0F}">
      <text>
        <r>
          <rPr>
            <sz val="10"/>
            <color rgb="FF000000"/>
            <rFont val="Arial"/>
            <family val="2"/>
            <scheme val="minor"/>
          </rPr>
          <t xml:space="preserve">Double click vào ô &gt; Chọn ngày
</t>
        </r>
      </text>
    </comment>
    <comment ref="D1790" authorId="0" shapeId="0" xr:uid="{9E0E18F8-604E-3A4D-9D2F-B4EFF997CD14}">
      <text>
        <r>
          <rPr>
            <sz val="10"/>
            <color rgb="FF000000"/>
            <rFont val="Arial"/>
            <family val="2"/>
            <scheme val="minor"/>
          </rPr>
          <t xml:space="preserve">Double click vào ô &gt; Chọn ngày
</t>
        </r>
      </text>
    </comment>
    <comment ref="D1791" authorId="0" shapeId="0" xr:uid="{07E8C372-A097-C34A-95E8-E68E7D5DE6E3}">
      <text>
        <r>
          <rPr>
            <sz val="10"/>
            <color rgb="FF000000"/>
            <rFont val="Arial"/>
            <family val="2"/>
            <scheme val="minor"/>
          </rPr>
          <t xml:space="preserve">Double click vào ô &gt; Chọn ngày
</t>
        </r>
      </text>
    </comment>
    <comment ref="D1792" authorId="0" shapeId="0" xr:uid="{3B6C4114-8129-FE4A-AE88-09B3B086A47D}">
      <text>
        <r>
          <rPr>
            <sz val="10"/>
            <color rgb="FF000000"/>
            <rFont val="Arial"/>
            <family val="2"/>
            <scheme val="minor"/>
          </rPr>
          <t xml:space="preserve">Double click vào ô &gt; Chọn ngày
</t>
        </r>
      </text>
    </comment>
    <comment ref="D1793" authorId="0" shapeId="0" xr:uid="{6C872563-1270-E140-9549-A11F75AA3E1B}">
      <text>
        <r>
          <rPr>
            <sz val="10"/>
            <color rgb="FF000000"/>
            <rFont val="Arial"/>
            <family val="2"/>
            <scheme val="minor"/>
          </rPr>
          <t xml:space="preserve">Double click vào ô &gt; Chọn ngày
</t>
        </r>
      </text>
    </comment>
    <comment ref="D1794" authorId="0" shapeId="0" xr:uid="{29D812BF-12CE-3047-A372-9E622DC0F2E7}">
      <text>
        <r>
          <rPr>
            <sz val="10"/>
            <color rgb="FF000000"/>
            <rFont val="Arial"/>
            <family val="2"/>
            <scheme val="minor"/>
          </rPr>
          <t xml:space="preserve">Double click vào ô &gt; Chọn ngày
</t>
        </r>
      </text>
    </comment>
    <comment ref="D1795" authorId="0" shapeId="0" xr:uid="{485FDA1A-2D84-5D4E-BE0A-7AE343EE54B3}">
      <text>
        <r>
          <rPr>
            <sz val="10"/>
            <color rgb="FF000000"/>
            <rFont val="Arial"/>
            <family val="2"/>
            <scheme val="minor"/>
          </rPr>
          <t xml:space="preserve">Double click vào ô &gt; Chọn ngày
</t>
        </r>
      </text>
    </comment>
    <comment ref="D1796" authorId="0" shapeId="0" xr:uid="{479FF303-6B06-984A-B7F6-8DF679879428}">
      <text>
        <r>
          <rPr>
            <sz val="10"/>
            <color rgb="FF000000"/>
            <rFont val="Arial"/>
            <family val="2"/>
            <scheme val="minor"/>
          </rPr>
          <t xml:space="preserve">Double click vào ô &gt; Chọn ngày
</t>
        </r>
      </text>
    </comment>
    <comment ref="D1797" authorId="0" shapeId="0" xr:uid="{381CF630-5C9C-EF4D-833B-D1EC8302E4FB}">
      <text>
        <r>
          <rPr>
            <sz val="10"/>
            <color rgb="FF000000"/>
            <rFont val="Arial"/>
            <family val="2"/>
            <scheme val="minor"/>
          </rPr>
          <t xml:space="preserve">Double click vào ô &gt; Chọn ngày
</t>
        </r>
      </text>
    </comment>
    <comment ref="D1798" authorId="0" shapeId="0" xr:uid="{980C5951-E17F-4349-8287-E691DD342C35}">
      <text>
        <r>
          <rPr>
            <sz val="10"/>
            <color rgb="FF000000"/>
            <rFont val="Arial"/>
            <family val="2"/>
            <scheme val="minor"/>
          </rPr>
          <t xml:space="preserve">Double click vào ô &gt; Chọn ngày
</t>
        </r>
      </text>
    </comment>
    <comment ref="D1799" authorId="0" shapeId="0" xr:uid="{043E09BA-D288-9245-AB1D-9AB702B3E991}">
      <text>
        <r>
          <rPr>
            <sz val="10"/>
            <color rgb="FF000000"/>
            <rFont val="Arial"/>
            <family val="2"/>
            <scheme val="minor"/>
          </rPr>
          <t xml:space="preserve">Double click vào ô &gt; Chọn ngày
</t>
        </r>
      </text>
    </comment>
    <comment ref="D1800" authorId="0" shapeId="0" xr:uid="{2F0E9472-2448-9C44-B375-FDE4FCBF2D4B}">
      <text>
        <r>
          <rPr>
            <sz val="10"/>
            <color rgb="FF000000"/>
            <rFont val="Arial"/>
            <family val="2"/>
            <scheme val="minor"/>
          </rPr>
          <t xml:space="preserve">Double click vào ô &gt; Chọn ngày
</t>
        </r>
      </text>
    </comment>
    <comment ref="D1801" authorId="0" shapeId="0" xr:uid="{8D9EE70D-C43E-344F-855E-72F1E86B196E}">
      <text>
        <r>
          <rPr>
            <sz val="10"/>
            <color rgb="FF000000"/>
            <rFont val="Arial"/>
            <family val="2"/>
            <scheme val="minor"/>
          </rPr>
          <t xml:space="preserve">Double click vào ô &gt; Chọn ngày
</t>
        </r>
      </text>
    </comment>
    <comment ref="D1802" authorId="0" shapeId="0" xr:uid="{13154F53-4CF0-3249-82A9-86128E0AB8A3}">
      <text>
        <r>
          <rPr>
            <sz val="10"/>
            <color rgb="FF000000"/>
            <rFont val="Arial"/>
            <family val="2"/>
            <scheme val="minor"/>
          </rPr>
          <t xml:space="preserve">Double click vào ô &gt; Chọn ngày
</t>
        </r>
      </text>
    </comment>
    <comment ref="D1803" authorId="0" shapeId="0" xr:uid="{6E86E6E3-BA84-864E-BB97-B949B6F158C1}">
      <text>
        <r>
          <rPr>
            <sz val="10"/>
            <color rgb="FF000000"/>
            <rFont val="Arial"/>
            <family val="2"/>
            <scheme val="minor"/>
          </rPr>
          <t xml:space="preserve">Double click vào ô &gt; Chọn ngày
</t>
        </r>
      </text>
    </comment>
    <comment ref="D1804" authorId="0" shapeId="0" xr:uid="{CF9D2CCC-9AEB-B54B-BD31-D2ECC91FCE93}">
      <text>
        <r>
          <rPr>
            <sz val="10"/>
            <color rgb="FF000000"/>
            <rFont val="Arial"/>
            <family val="2"/>
            <scheme val="minor"/>
          </rPr>
          <t xml:space="preserve">Double click vào ô &gt; Chọn ngày
</t>
        </r>
      </text>
    </comment>
    <comment ref="D1805" authorId="0" shapeId="0" xr:uid="{2A0700AC-4D00-0349-96A8-1D9F7E2B82BB}">
      <text>
        <r>
          <rPr>
            <sz val="10"/>
            <color rgb="FF000000"/>
            <rFont val="Arial"/>
            <family val="2"/>
            <scheme val="minor"/>
          </rPr>
          <t xml:space="preserve">Double click vào ô &gt; Chọn ngày
</t>
        </r>
      </text>
    </comment>
    <comment ref="D1806" authorId="0" shapeId="0" xr:uid="{783932F2-883F-DD41-89CE-54E4FAE3C4D0}">
      <text>
        <r>
          <rPr>
            <sz val="10"/>
            <color rgb="FF000000"/>
            <rFont val="Arial"/>
            <family val="2"/>
            <scheme val="minor"/>
          </rPr>
          <t xml:space="preserve">Double click vào ô &gt; Chọn ngày
</t>
        </r>
      </text>
    </comment>
    <comment ref="D1807" authorId="0" shapeId="0" xr:uid="{BC6525ED-F581-B146-AA92-32686D20F65A}">
      <text>
        <r>
          <rPr>
            <sz val="10"/>
            <color rgb="FF000000"/>
            <rFont val="Arial"/>
            <family val="2"/>
            <scheme val="minor"/>
          </rPr>
          <t xml:space="preserve">Double click vào ô &gt; Chọn ngày
</t>
        </r>
      </text>
    </comment>
    <comment ref="D1808" authorId="0" shapeId="0" xr:uid="{9C554F64-6A69-5448-B82F-7A6DABD955D1}">
      <text>
        <r>
          <rPr>
            <sz val="10"/>
            <color rgb="FF000000"/>
            <rFont val="Arial"/>
            <family val="2"/>
            <scheme val="minor"/>
          </rPr>
          <t xml:space="preserve">Double click vào ô &gt; Chọn ngày
</t>
        </r>
      </text>
    </comment>
    <comment ref="D1809" authorId="0" shapeId="0" xr:uid="{1585E2F7-ECEE-C545-976A-1766798AF164}">
      <text>
        <r>
          <rPr>
            <sz val="10"/>
            <color rgb="FF000000"/>
            <rFont val="Arial"/>
            <family val="2"/>
            <scheme val="minor"/>
          </rPr>
          <t xml:space="preserve">Double click vào ô &gt; Chọn ngày
</t>
        </r>
      </text>
    </comment>
    <comment ref="D1810" authorId="0" shapeId="0" xr:uid="{11320591-2A59-F242-843F-DA2ACFBC0CF1}">
      <text>
        <r>
          <rPr>
            <sz val="10"/>
            <color rgb="FF000000"/>
            <rFont val="Arial"/>
            <family val="2"/>
            <scheme val="minor"/>
          </rPr>
          <t xml:space="preserve">Double click vào ô &gt; Chọn ngày
</t>
        </r>
      </text>
    </comment>
    <comment ref="D1811" authorId="0" shapeId="0" xr:uid="{DB303C8E-5979-3C45-AD37-8E10BF1D2988}">
      <text>
        <r>
          <rPr>
            <sz val="10"/>
            <color rgb="FF000000"/>
            <rFont val="Arial"/>
            <family val="2"/>
            <scheme val="minor"/>
          </rPr>
          <t xml:space="preserve">Double click vào ô &gt; Chọn ngày
</t>
        </r>
      </text>
    </comment>
    <comment ref="D1812" authorId="0" shapeId="0" xr:uid="{22539637-7701-4A4F-9CB0-89F5A21FA5D2}">
      <text>
        <r>
          <rPr>
            <sz val="10"/>
            <color rgb="FF000000"/>
            <rFont val="Arial"/>
            <family val="2"/>
            <scheme val="minor"/>
          </rPr>
          <t xml:space="preserve">Double click vào ô &gt; Chọn ngày
</t>
        </r>
      </text>
    </comment>
    <comment ref="D1813" authorId="0" shapeId="0" xr:uid="{E2234285-91C0-1149-9422-37C7BA070222}">
      <text>
        <r>
          <rPr>
            <sz val="10"/>
            <color rgb="FF000000"/>
            <rFont val="Arial"/>
            <family val="2"/>
            <scheme val="minor"/>
          </rPr>
          <t xml:space="preserve">Double click vào ô &gt; Chọn ngày
</t>
        </r>
      </text>
    </comment>
    <comment ref="D1814" authorId="0" shapeId="0" xr:uid="{3BE175C7-E2DE-324A-92FC-E1840189DA34}">
      <text>
        <r>
          <rPr>
            <sz val="10"/>
            <color rgb="FF000000"/>
            <rFont val="Arial"/>
            <family val="2"/>
            <scheme val="minor"/>
          </rPr>
          <t xml:space="preserve">Double click vào ô &gt; Chọn ngày
</t>
        </r>
      </text>
    </comment>
    <comment ref="D1815" authorId="0" shapeId="0" xr:uid="{E36FC69E-86BC-B94B-A01E-87AE49AE5CF4}">
      <text>
        <r>
          <rPr>
            <sz val="10"/>
            <color rgb="FF000000"/>
            <rFont val="Arial"/>
            <family val="2"/>
            <scheme val="minor"/>
          </rPr>
          <t xml:space="preserve">Double click vào ô &gt; Chọn ngày
</t>
        </r>
      </text>
    </comment>
    <comment ref="D1816" authorId="0" shapeId="0" xr:uid="{3167C441-86C3-7846-B05C-479015D1AFDD}">
      <text>
        <r>
          <rPr>
            <sz val="10"/>
            <color rgb="FF000000"/>
            <rFont val="Arial"/>
            <family val="2"/>
            <scheme val="minor"/>
          </rPr>
          <t xml:space="preserve">Double click vào ô &gt; Chọn ngày
</t>
        </r>
      </text>
    </comment>
    <comment ref="D1817" authorId="0" shapeId="0" xr:uid="{73FF4E30-C535-B74E-9760-7999668AD114}">
      <text>
        <r>
          <rPr>
            <sz val="10"/>
            <color rgb="FF000000"/>
            <rFont val="Arial"/>
            <family val="2"/>
            <scheme val="minor"/>
          </rPr>
          <t xml:space="preserve">Double click vào ô &gt; Chọn ngày
</t>
        </r>
      </text>
    </comment>
    <comment ref="D1818" authorId="0" shapeId="0" xr:uid="{09DB40B8-97DA-E542-8D3D-6653B38484BF}">
      <text>
        <r>
          <rPr>
            <sz val="10"/>
            <color rgb="FF000000"/>
            <rFont val="Arial"/>
            <family val="2"/>
            <scheme val="minor"/>
          </rPr>
          <t xml:space="preserve">Double click vào ô &gt; Chọn ngày
</t>
        </r>
      </text>
    </comment>
    <comment ref="D1819" authorId="0" shapeId="0" xr:uid="{88380972-5206-7D42-A481-0DEC6F37E84A}">
      <text>
        <r>
          <rPr>
            <sz val="10"/>
            <color rgb="FF000000"/>
            <rFont val="Arial"/>
            <family val="2"/>
            <scheme val="minor"/>
          </rPr>
          <t xml:space="preserve">Double click vào ô &gt; Chọn ngày
</t>
        </r>
      </text>
    </comment>
    <comment ref="D1820" authorId="0" shapeId="0" xr:uid="{893D5343-530C-BD4E-9C2F-8959291878DD}">
      <text>
        <r>
          <rPr>
            <sz val="10"/>
            <color rgb="FF000000"/>
            <rFont val="Arial"/>
            <family val="2"/>
            <scheme val="minor"/>
          </rPr>
          <t xml:space="preserve">Double click vào ô &gt; Chọn ngày
</t>
        </r>
      </text>
    </comment>
    <comment ref="D1821" authorId="0" shapeId="0" xr:uid="{DA5FF8A5-D2CE-2649-8BF8-9C1B025452D6}">
      <text>
        <r>
          <rPr>
            <sz val="10"/>
            <color rgb="FF000000"/>
            <rFont val="Arial"/>
            <family val="2"/>
            <scheme val="minor"/>
          </rPr>
          <t xml:space="preserve">Double click vào ô &gt; Chọn ngày
</t>
        </r>
      </text>
    </comment>
    <comment ref="D1822" authorId="0" shapeId="0" xr:uid="{79CE1F72-E105-C043-88EA-F428F9B6F8B2}">
      <text>
        <r>
          <rPr>
            <sz val="10"/>
            <color rgb="FF000000"/>
            <rFont val="Arial"/>
            <family val="2"/>
            <scheme val="minor"/>
          </rPr>
          <t xml:space="preserve">Double click vào ô &gt; Chọn ngày
</t>
        </r>
      </text>
    </comment>
    <comment ref="D1823" authorId="0" shapeId="0" xr:uid="{6A79F418-E6D9-8A4C-B269-5B84DD35D78F}">
      <text>
        <r>
          <rPr>
            <sz val="10"/>
            <color rgb="FF000000"/>
            <rFont val="Arial"/>
            <family val="2"/>
            <scheme val="minor"/>
          </rPr>
          <t xml:space="preserve">Double click vào ô &gt; Chọn ngày
</t>
        </r>
      </text>
    </comment>
    <comment ref="D1824" authorId="0" shapeId="0" xr:uid="{995CF1AA-58B2-BF43-81F9-FD4A2BBA06FD}">
      <text>
        <r>
          <rPr>
            <sz val="10"/>
            <color rgb="FF000000"/>
            <rFont val="Arial"/>
            <family val="2"/>
            <scheme val="minor"/>
          </rPr>
          <t xml:space="preserve">Double click vào ô &gt; Chọn ngày
</t>
        </r>
      </text>
    </comment>
    <comment ref="D1825" authorId="0" shapeId="0" xr:uid="{3D17A17E-EABF-2443-A83A-74990C2F23A9}">
      <text>
        <r>
          <rPr>
            <sz val="10"/>
            <color rgb="FF000000"/>
            <rFont val="Arial"/>
            <family val="2"/>
            <scheme val="minor"/>
          </rPr>
          <t xml:space="preserve">Double click vào ô &gt; Chọn ngày
</t>
        </r>
      </text>
    </comment>
    <comment ref="D1826" authorId="0" shapeId="0" xr:uid="{9CD8C207-8A86-6041-BD13-AD4D577D0B04}">
      <text>
        <r>
          <rPr>
            <sz val="10"/>
            <color rgb="FF000000"/>
            <rFont val="Arial"/>
            <family val="2"/>
            <scheme val="minor"/>
          </rPr>
          <t xml:space="preserve">Double click vào ô &gt; Chọn ngày
</t>
        </r>
      </text>
    </comment>
    <comment ref="D1827" authorId="0" shapeId="0" xr:uid="{77D2C024-636B-A249-A48A-FBFFD4B039CE}">
      <text>
        <r>
          <rPr>
            <sz val="10"/>
            <color rgb="FF000000"/>
            <rFont val="Arial"/>
            <family val="2"/>
            <scheme val="minor"/>
          </rPr>
          <t xml:space="preserve">Double click vào ô &gt; Chọn ngày
</t>
        </r>
      </text>
    </comment>
    <comment ref="D1828" authorId="0" shapeId="0" xr:uid="{A4907458-871B-4B4C-AD23-A2D4D0C1B916}">
      <text>
        <r>
          <rPr>
            <sz val="10"/>
            <color rgb="FF000000"/>
            <rFont val="Arial"/>
            <family val="2"/>
            <scheme val="minor"/>
          </rPr>
          <t xml:space="preserve">Double click vào ô &gt; Chọn ngày
</t>
        </r>
      </text>
    </comment>
    <comment ref="D1829" authorId="0" shapeId="0" xr:uid="{9ACB1D85-68E2-B744-A0A1-20A0CB55F2D1}">
      <text>
        <r>
          <rPr>
            <sz val="10"/>
            <color rgb="FF000000"/>
            <rFont val="Arial"/>
            <family val="2"/>
            <scheme val="minor"/>
          </rPr>
          <t xml:space="preserve">Double click vào ô &gt; Chọn ngày
</t>
        </r>
      </text>
    </comment>
    <comment ref="D1830" authorId="0" shapeId="0" xr:uid="{AFF2994E-A8DA-904A-AEFA-8C22678ADC91}">
      <text>
        <r>
          <rPr>
            <sz val="10"/>
            <color rgb="FF000000"/>
            <rFont val="Arial"/>
            <family val="2"/>
            <scheme val="minor"/>
          </rPr>
          <t xml:space="preserve">Double click vào ô &gt; Chọn ngày
</t>
        </r>
      </text>
    </comment>
    <comment ref="D1831" authorId="0" shapeId="0" xr:uid="{78F2B3CF-D140-564E-9E1C-8BD342469E9C}">
      <text>
        <r>
          <rPr>
            <sz val="10"/>
            <color rgb="FF000000"/>
            <rFont val="Arial"/>
            <family val="2"/>
            <scheme val="minor"/>
          </rPr>
          <t xml:space="preserve">Double click vào ô &gt; Chọn ngày
</t>
        </r>
      </text>
    </comment>
    <comment ref="D1832" authorId="0" shapeId="0" xr:uid="{5BC490EA-9071-F745-9091-033FFA674A9B}">
      <text>
        <r>
          <rPr>
            <sz val="10"/>
            <color rgb="FF000000"/>
            <rFont val="Arial"/>
            <family val="2"/>
            <scheme val="minor"/>
          </rPr>
          <t xml:space="preserve">Double click vào ô &gt; Chọn ngày
</t>
        </r>
      </text>
    </comment>
    <comment ref="D1833" authorId="0" shapeId="0" xr:uid="{63DA5DE2-C7ED-A140-B230-DF98F720AF0E}">
      <text>
        <r>
          <rPr>
            <sz val="10"/>
            <color rgb="FF000000"/>
            <rFont val="Arial"/>
            <family val="2"/>
            <scheme val="minor"/>
          </rPr>
          <t xml:space="preserve">Double click vào ô &gt; Chọn ngày
</t>
        </r>
      </text>
    </comment>
    <comment ref="D1834" authorId="0" shapeId="0" xr:uid="{80556FDB-863F-7541-B47F-11F7102BCDE6}">
      <text>
        <r>
          <rPr>
            <sz val="10"/>
            <color rgb="FF000000"/>
            <rFont val="Arial"/>
            <family val="2"/>
            <scheme val="minor"/>
          </rPr>
          <t xml:space="preserve">Double click vào ô &gt; Chọn ngày
</t>
        </r>
      </text>
    </comment>
    <comment ref="D1835" authorId="0" shapeId="0" xr:uid="{5961BA80-0649-894F-A8FC-DBFF44509CC7}">
      <text>
        <r>
          <rPr>
            <sz val="10"/>
            <color rgb="FF000000"/>
            <rFont val="Arial"/>
            <family val="2"/>
            <scheme val="minor"/>
          </rPr>
          <t xml:space="preserve">Double click vào ô &gt; Chọn ngày
</t>
        </r>
      </text>
    </comment>
    <comment ref="D1836" authorId="0" shapeId="0" xr:uid="{34409F3F-C16C-6440-A5F3-6BA1E295B9CB}">
      <text>
        <r>
          <rPr>
            <sz val="10"/>
            <color rgb="FF000000"/>
            <rFont val="Arial"/>
            <family val="2"/>
            <scheme val="minor"/>
          </rPr>
          <t xml:space="preserve">Double click vào ô &gt; Chọn ngày
</t>
        </r>
      </text>
    </comment>
    <comment ref="D1837" authorId="0" shapeId="0" xr:uid="{928B41E8-4FD6-EA4E-83DC-BA30E26F035C}">
      <text>
        <r>
          <rPr>
            <sz val="10"/>
            <color rgb="FF000000"/>
            <rFont val="Arial"/>
            <family val="2"/>
            <scheme val="minor"/>
          </rPr>
          <t xml:space="preserve">Double click vào ô &gt; Chọn ngày
</t>
        </r>
      </text>
    </comment>
    <comment ref="D1838" authorId="0" shapeId="0" xr:uid="{A1524886-CCE7-424D-921D-AD88DAA2A006}">
      <text>
        <r>
          <rPr>
            <sz val="10"/>
            <color rgb="FF000000"/>
            <rFont val="Arial"/>
            <family val="2"/>
            <scheme val="minor"/>
          </rPr>
          <t xml:space="preserve">Double click vào ô &gt; Chọn ngày
</t>
        </r>
      </text>
    </comment>
    <comment ref="D1839" authorId="0" shapeId="0" xr:uid="{9C5E795D-39B3-9143-A96C-B38AB8622F31}">
      <text>
        <r>
          <rPr>
            <sz val="10"/>
            <color rgb="FF000000"/>
            <rFont val="Arial"/>
            <family val="2"/>
            <scheme val="minor"/>
          </rPr>
          <t xml:space="preserve">Double click vào ô &gt; Chọn ngày
</t>
        </r>
      </text>
    </comment>
    <comment ref="D1840" authorId="0" shapeId="0" xr:uid="{FBDCEFC3-4370-D74A-A1E7-A2602C41889C}">
      <text>
        <r>
          <rPr>
            <sz val="10"/>
            <color rgb="FF000000"/>
            <rFont val="Arial"/>
            <family val="2"/>
            <scheme val="minor"/>
          </rPr>
          <t xml:space="preserve">Double click vào ô &gt; Chọn ngày
</t>
        </r>
      </text>
    </comment>
    <comment ref="D1841" authorId="0" shapeId="0" xr:uid="{DEDE110D-79DE-DA45-AC6D-34105B309A54}">
      <text>
        <r>
          <rPr>
            <sz val="10"/>
            <color rgb="FF000000"/>
            <rFont val="Arial"/>
            <family val="2"/>
            <scheme val="minor"/>
          </rPr>
          <t xml:space="preserve">Double click vào ô &gt; Chọn ngày
</t>
        </r>
      </text>
    </comment>
    <comment ref="D1842" authorId="0" shapeId="0" xr:uid="{8F83894F-DAB3-CA48-B17C-7C026FA04C3C}">
      <text>
        <r>
          <rPr>
            <sz val="10"/>
            <color rgb="FF000000"/>
            <rFont val="Arial"/>
            <family val="2"/>
            <scheme val="minor"/>
          </rPr>
          <t xml:space="preserve">Double click vào ô &gt; Chọn ngày
</t>
        </r>
      </text>
    </comment>
    <comment ref="D1843" authorId="0" shapeId="0" xr:uid="{2C6E43B0-7119-0849-9210-C82DC96E657B}">
      <text>
        <r>
          <rPr>
            <sz val="10"/>
            <color rgb="FF000000"/>
            <rFont val="Arial"/>
            <family val="2"/>
            <scheme val="minor"/>
          </rPr>
          <t xml:space="preserve">Double click vào ô &gt; Chọn ngày
</t>
        </r>
      </text>
    </comment>
    <comment ref="D1844" authorId="0" shapeId="0" xr:uid="{FC0A29DC-2BD2-FC47-82DF-E558E514F220}">
      <text>
        <r>
          <rPr>
            <sz val="10"/>
            <color rgb="FF000000"/>
            <rFont val="Arial"/>
            <family val="2"/>
            <scheme val="minor"/>
          </rPr>
          <t xml:space="preserve">Double click vào ô &gt; Chọn ngày
</t>
        </r>
      </text>
    </comment>
    <comment ref="D1845" authorId="0" shapeId="0" xr:uid="{1672940F-9893-A543-AB4B-79971A1D0E53}">
      <text>
        <r>
          <rPr>
            <sz val="10"/>
            <color rgb="FF000000"/>
            <rFont val="Arial"/>
            <family val="2"/>
            <scheme val="minor"/>
          </rPr>
          <t xml:space="preserve">Double click vào ô &gt; Chọn ngày
</t>
        </r>
      </text>
    </comment>
    <comment ref="D1846" authorId="0" shapeId="0" xr:uid="{D76C41E8-CDAD-B349-AE40-AB8B3F8142BF}">
      <text>
        <r>
          <rPr>
            <sz val="10"/>
            <color rgb="FF000000"/>
            <rFont val="Arial"/>
            <family val="2"/>
            <scheme val="minor"/>
          </rPr>
          <t xml:space="preserve">Double click vào ô &gt; Chọn ngày
</t>
        </r>
      </text>
    </comment>
    <comment ref="D1847" authorId="0" shapeId="0" xr:uid="{FCD355BC-F943-AB46-9AFD-D083308D1917}">
      <text>
        <r>
          <rPr>
            <sz val="10"/>
            <color rgb="FF000000"/>
            <rFont val="Arial"/>
            <family val="2"/>
            <scheme val="minor"/>
          </rPr>
          <t xml:space="preserve">Double click vào ô &gt; Chọn ngày
</t>
        </r>
      </text>
    </comment>
    <comment ref="D1848" authorId="0" shapeId="0" xr:uid="{E8733C26-D8EC-4048-A90F-DD9672EB3CA3}">
      <text>
        <r>
          <rPr>
            <sz val="10"/>
            <color rgb="FF000000"/>
            <rFont val="Arial"/>
            <family val="2"/>
            <scheme val="minor"/>
          </rPr>
          <t xml:space="preserve">Double click vào ô &gt; Chọn ngày
</t>
        </r>
      </text>
    </comment>
    <comment ref="D1849" authorId="0" shapeId="0" xr:uid="{D24593E2-53F3-7445-9F30-52A0412E9BC4}">
      <text>
        <r>
          <rPr>
            <sz val="10"/>
            <color rgb="FF000000"/>
            <rFont val="Arial"/>
            <family val="2"/>
            <scheme val="minor"/>
          </rPr>
          <t xml:space="preserve">Double click vào ô &gt; Chọn ngày
</t>
        </r>
      </text>
    </comment>
    <comment ref="D1850" authorId="0" shapeId="0" xr:uid="{CD832444-4218-214B-8584-BCA827DA9DC5}">
      <text>
        <r>
          <rPr>
            <sz val="10"/>
            <color rgb="FF000000"/>
            <rFont val="Arial"/>
            <family val="2"/>
            <scheme val="minor"/>
          </rPr>
          <t xml:space="preserve">Double click vào ô &gt; Chọn ngày
</t>
        </r>
      </text>
    </comment>
    <comment ref="D1851" authorId="0" shapeId="0" xr:uid="{CDB446B6-3F52-7A4E-AB91-342A2CD1D875}">
      <text>
        <r>
          <rPr>
            <sz val="10"/>
            <color rgb="FF000000"/>
            <rFont val="Arial"/>
            <family val="2"/>
            <scheme val="minor"/>
          </rPr>
          <t xml:space="preserve">Double click vào ô &gt; Chọn ngày
</t>
        </r>
      </text>
    </comment>
    <comment ref="D1852" authorId="0" shapeId="0" xr:uid="{1499FE2C-F938-8241-BE36-A15614911402}">
      <text>
        <r>
          <rPr>
            <sz val="10"/>
            <color rgb="FF000000"/>
            <rFont val="Arial"/>
            <family val="2"/>
            <scheme val="minor"/>
          </rPr>
          <t xml:space="preserve">Double click vào ô &gt; Chọn ngày
</t>
        </r>
      </text>
    </comment>
    <comment ref="D1853" authorId="0" shapeId="0" xr:uid="{FEDE71F3-D486-9843-A230-5B8FB6DB4BFA}">
      <text>
        <r>
          <rPr>
            <sz val="10"/>
            <color rgb="FF000000"/>
            <rFont val="Arial"/>
            <family val="2"/>
            <scheme val="minor"/>
          </rPr>
          <t xml:space="preserve">Double click vào ô &gt; Chọn ngày
</t>
        </r>
      </text>
    </comment>
    <comment ref="D1854" authorId="0" shapeId="0" xr:uid="{A3BDD6EA-B375-DF4B-A035-ABDAD6C96F5B}">
      <text>
        <r>
          <rPr>
            <sz val="10"/>
            <color rgb="FF000000"/>
            <rFont val="Arial"/>
            <family val="2"/>
            <scheme val="minor"/>
          </rPr>
          <t xml:space="preserve">Double click vào ô &gt; Chọn ngày
</t>
        </r>
      </text>
    </comment>
    <comment ref="D1855" authorId="0" shapeId="0" xr:uid="{ABBA3CAD-B926-3145-94C5-36F3A51C5CCF}">
      <text>
        <r>
          <rPr>
            <sz val="10"/>
            <color rgb="FF000000"/>
            <rFont val="Arial"/>
            <family val="2"/>
            <scheme val="minor"/>
          </rPr>
          <t xml:space="preserve">Double click vào ô &gt; Chọn ngày
</t>
        </r>
      </text>
    </comment>
    <comment ref="D1856" authorId="0" shapeId="0" xr:uid="{1D661431-F4BB-F44B-AE3B-B1A087B43A4F}">
      <text>
        <r>
          <rPr>
            <sz val="10"/>
            <color rgb="FF000000"/>
            <rFont val="Arial"/>
            <family val="2"/>
            <scheme val="minor"/>
          </rPr>
          <t xml:space="preserve">Double click vào ô &gt; Chọn ngày
</t>
        </r>
      </text>
    </comment>
    <comment ref="D1857" authorId="0" shapeId="0" xr:uid="{4E781842-D800-2647-BAE7-518EEEC0C8CF}">
      <text>
        <r>
          <rPr>
            <sz val="10"/>
            <color rgb="FF000000"/>
            <rFont val="Arial"/>
            <family val="2"/>
            <scheme val="minor"/>
          </rPr>
          <t xml:space="preserve">Double click vào ô &gt; Chọn ngày
</t>
        </r>
      </text>
    </comment>
    <comment ref="D1858" authorId="0" shapeId="0" xr:uid="{EEB42F14-F835-8344-BE26-3D9A6943CEA9}">
      <text>
        <r>
          <rPr>
            <sz val="10"/>
            <color rgb="FF000000"/>
            <rFont val="Arial"/>
            <family val="2"/>
            <scheme val="minor"/>
          </rPr>
          <t xml:space="preserve">Double click vào ô &gt; Chọn ngày
</t>
        </r>
      </text>
    </comment>
    <comment ref="D1859" authorId="0" shapeId="0" xr:uid="{D6CC7B4B-CA09-6343-B267-C812B470FD1E}">
      <text>
        <r>
          <rPr>
            <sz val="10"/>
            <color rgb="FF000000"/>
            <rFont val="Arial"/>
            <family val="2"/>
            <scheme val="minor"/>
          </rPr>
          <t xml:space="preserve">Double click vào ô &gt; Chọn ngày
</t>
        </r>
      </text>
    </comment>
    <comment ref="D1860" authorId="0" shapeId="0" xr:uid="{83D658A3-D536-A84D-8D82-4867BC2BECA1}">
      <text>
        <r>
          <rPr>
            <sz val="10"/>
            <color rgb="FF000000"/>
            <rFont val="Arial"/>
            <family val="2"/>
            <scheme val="minor"/>
          </rPr>
          <t xml:space="preserve">Double click vào ô &gt; Chọn ngày
</t>
        </r>
      </text>
    </comment>
    <comment ref="D1861" authorId="0" shapeId="0" xr:uid="{1FFD2C1A-E8E4-1148-BE4A-37532FAD714F}">
      <text>
        <r>
          <rPr>
            <sz val="10"/>
            <color rgb="FF000000"/>
            <rFont val="Arial"/>
            <family val="2"/>
            <scheme val="minor"/>
          </rPr>
          <t xml:space="preserve">Double click vào ô &gt; Chọn ngày
</t>
        </r>
      </text>
    </comment>
    <comment ref="D1862" authorId="0" shapeId="0" xr:uid="{E70C4AC2-D57B-6547-A260-34C228253939}">
      <text>
        <r>
          <rPr>
            <sz val="10"/>
            <color rgb="FF000000"/>
            <rFont val="Arial"/>
            <family val="2"/>
            <scheme val="minor"/>
          </rPr>
          <t xml:space="preserve">Double click vào ô &gt; Chọn ngày
</t>
        </r>
      </text>
    </comment>
    <comment ref="D1863" authorId="0" shapeId="0" xr:uid="{FDD6D544-531A-A04A-85C0-9257FA91E61C}">
      <text>
        <r>
          <rPr>
            <sz val="10"/>
            <color rgb="FF000000"/>
            <rFont val="Arial"/>
            <family val="2"/>
            <scheme val="minor"/>
          </rPr>
          <t xml:space="preserve">Double click vào ô &gt; Chọn ngày
</t>
        </r>
      </text>
    </comment>
    <comment ref="D1864" authorId="0" shapeId="0" xr:uid="{6EBC7878-C64C-5044-80F9-333AD5141A75}">
      <text>
        <r>
          <rPr>
            <sz val="10"/>
            <color rgb="FF000000"/>
            <rFont val="Arial"/>
            <family val="2"/>
            <scheme val="minor"/>
          </rPr>
          <t xml:space="preserve">Double click vào ô &gt; Chọn ngày
</t>
        </r>
      </text>
    </comment>
    <comment ref="D1865" authorId="0" shapeId="0" xr:uid="{13426A43-19E8-524D-B68A-8080F96A73B5}">
      <text>
        <r>
          <rPr>
            <sz val="10"/>
            <color rgb="FF000000"/>
            <rFont val="Arial"/>
            <family val="2"/>
            <scheme val="minor"/>
          </rPr>
          <t xml:space="preserve">Double click vào ô &gt; Chọn ngày
</t>
        </r>
      </text>
    </comment>
    <comment ref="D1866" authorId="0" shapeId="0" xr:uid="{3FAE9755-ACF9-2548-8F95-827D73D13C25}">
      <text>
        <r>
          <rPr>
            <sz val="10"/>
            <color rgb="FF000000"/>
            <rFont val="Arial"/>
            <family val="2"/>
            <scheme val="minor"/>
          </rPr>
          <t xml:space="preserve">Double click vào ô &gt; Chọn ngày
</t>
        </r>
      </text>
    </comment>
    <comment ref="D1867" authorId="0" shapeId="0" xr:uid="{8730B670-51F0-B94D-A435-1782F4BD2DD2}">
      <text>
        <r>
          <rPr>
            <sz val="10"/>
            <color rgb="FF000000"/>
            <rFont val="Arial"/>
            <family val="2"/>
            <scheme val="minor"/>
          </rPr>
          <t xml:space="preserve">Double click vào ô &gt; Chọn ngày
</t>
        </r>
      </text>
    </comment>
    <comment ref="D1868" authorId="0" shapeId="0" xr:uid="{7E4312A5-0E05-494A-8B5E-DF6FF664D43F}">
      <text>
        <r>
          <rPr>
            <sz val="10"/>
            <color rgb="FF000000"/>
            <rFont val="Arial"/>
            <family val="2"/>
            <scheme val="minor"/>
          </rPr>
          <t xml:space="preserve">Double click vào ô &gt; Chọn ngày
</t>
        </r>
      </text>
    </comment>
    <comment ref="D1869" authorId="0" shapeId="0" xr:uid="{5999421A-B520-FE47-914C-9B6B3E5D6D7C}">
      <text>
        <r>
          <rPr>
            <sz val="10"/>
            <color rgb="FF000000"/>
            <rFont val="Arial"/>
            <family val="2"/>
            <scheme val="minor"/>
          </rPr>
          <t xml:space="preserve">Double click vào ô &gt; Chọn ngày
</t>
        </r>
      </text>
    </comment>
    <comment ref="D1870" authorId="0" shapeId="0" xr:uid="{7DA71EC6-38B0-1F41-8AFA-8A2031E795C0}">
      <text>
        <r>
          <rPr>
            <sz val="10"/>
            <color rgb="FF000000"/>
            <rFont val="Arial"/>
            <family val="2"/>
            <scheme val="minor"/>
          </rPr>
          <t xml:space="preserve">Double click vào ô &gt; Chọn ngày
</t>
        </r>
      </text>
    </comment>
    <comment ref="D1871" authorId="0" shapeId="0" xr:uid="{339ECBCB-642F-8343-9E0C-C01900D4D277}">
      <text>
        <r>
          <rPr>
            <sz val="10"/>
            <color rgb="FF000000"/>
            <rFont val="Arial"/>
            <family val="2"/>
            <scheme val="minor"/>
          </rPr>
          <t xml:space="preserve">Double click vào ô &gt; Chọn ngày
</t>
        </r>
      </text>
    </comment>
    <comment ref="D1872" authorId="0" shapeId="0" xr:uid="{4BC0180F-B2CE-1B48-995D-2F92AD9FF204}">
      <text>
        <r>
          <rPr>
            <sz val="10"/>
            <color rgb="FF000000"/>
            <rFont val="Arial"/>
            <family val="2"/>
            <scheme val="minor"/>
          </rPr>
          <t xml:space="preserve">Double click vào ô &gt; Chọn ngày
</t>
        </r>
      </text>
    </comment>
    <comment ref="D1873" authorId="0" shapeId="0" xr:uid="{BE4DDC75-6E20-A740-80E8-CFFBC01C1BD6}">
      <text>
        <r>
          <rPr>
            <sz val="10"/>
            <color rgb="FF000000"/>
            <rFont val="Arial"/>
            <family val="2"/>
            <scheme val="minor"/>
          </rPr>
          <t xml:space="preserve">Double click vào ô &gt; Chọn ngày
</t>
        </r>
      </text>
    </comment>
    <comment ref="D1874" authorId="0" shapeId="0" xr:uid="{5411503C-6A81-F542-92F0-7016E921EDBF}">
      <text>
        <r>
          <rPr>
            <sz val="10"/>
            <color rgb="FF000000"/>
            <rFont val="Arial"/>
            <family val="2"/>
            <scheme val="minor"/>
          </rPr>
          <t xml:space="preserve">Double click vào ô &gt; Chọn ngày
</t>
        </r>
      </text>
    </comment>
    <comment ref="D1875" authorId="0" shapeId="0" xr:uid="{39046A59-6A68-184F-B3A7-01DA9121D9A6}">
      <text>
        <r>
          <rPr>
            <sz val="10"/>
            <color rgb="FF000000"/>
            <rFont val="Arial"/>
            <family val="2"/>
            <scheme val="minor"/>
          </rPr>
          <t xml:space="preserve">Double click vào ô &gt; Chọn ngày
</t>
        </r>
      </text>
    </comment>
    <comment ref="D1876" authorId="0" shapeId="0" xr:uid="{FE54CB71-D0F4-7E42-8FED-F1496831321C}">
      <text>
        <r>
          <rPr>
            <sz val="10"/>
            <color rgb="FF000000"/>
            <rFont val="Arial"/>
            <family val="2"/>
            <scheme val="minor"/>
          </rPr>
          <t xml:space="preserve">Double click vào ô &gt; Chọn ngày
</t>
        </r>
      </text>
    </comment>
    <comment ref="D1877" authorId="0" shapeId="0" xr:uid="{D2A2C4D9-928E-1243-9D1D-F477168C42B7}">
      <text>
        <r>
          <rPr>
            <sz val="10"/>
            <color rgb="FF000000"/>
            <rFont val="Arial"/>
            <family val="2"/>
            <scheme val="minor"/>
          </rPr>
          <t xml:space="preserve">Double click vào ô &gt; Chọn ngày
</t>
        </r>
      </text>
    </comment>
    <comment ref="D1878" authorId="0" shapeId="0" xr:uid="{6F363820-E7B7-EF4A-A708-A09CA5CEAB4A}">
      <text>
        <r>
          <rPr>
            <sz val="10"/>
            <color rgb="FF000000"/>
            <rFont val="Arial"/>
            <family val="2"/>
            <scheme val="minor"/>
          </rPr>
          <t xml:space="preserve">Double click vào ô &gt; Chọn ngày
</t>
        </r>
      </text>
    </comment>
    <comment ref="D1879" authorId="0" shapeId="0" xr:uid="{0616185B-6F4E-5B44-9308-F4E17CA99E59}">
      <text>
        <r>
          <rPr>
            <sz val="10"/>
            <color rgb="FF000000"/>
            <rFont val="Arial"/>
            <family val="2"/>
            <scheme val="minor"/>
          </rPr>
          <t xml:space="preserve">Double click vào ô &gt; Chọn ngày
</t>
        </r>
      </text>
    </comment>
    <comment ref="D1880" authorId="0" shapeId="0" xr:uid="{923A9A41-8F56-1745-8465-85C031E4C7E2}">
      <text>
        <r>
          <rPr>
            <sz val="10"/>
            <color rgb="FF000000"/>
            <rFont val="Arial"/>
            <family val="2"/>
            <scheme val="minor"/>
          </rPr>
          <t xml:space="preserve">Double click vào ô &gt; Chọn ngày
</t>
        </r>
      </text>
    </comment>
    <comment ref="D1881" authorId="0" shapeId="0" xr:uid="{23F36052-FC26-F748-93B6-E49C4A6422C2}">
      <text>
        <r>
          <rPr>
            <sz val="10"/>
            <color rgb="FF000000"/>
            <rFont val="Arial"/>
            <family val="2"/>
            <scheme val="minor"/>
          </rPr>
          <t xml:space="preserve">Double click vào ô &gt; Chọn ngày
</t>
        </r>
      </text>
    </comment>
    <comment ref="D1882" authorId="0" shapeId="0" xr:uid="{3C234679-ACB8-1C47-91DF-DA3E79AAAC8F}">
      <text>
        <r>
          <rPr>
            <sz val="10"/>
            <color rgb="FF000000"/>
            <rFont val="Arial"/>
            <family val="2"/>
            <scheme val="minor"/>
          </rPr>
          <t xml:space="preserve">Double click vào ô &gt; Chọn ngày
</t>
        </r>
      </text>
    </comment>
    <comment ref="D1883" authorId="0" shapeId="0" xr:uid="{48751442-8091-984B-AEA4-1EE691158BE7}">
      <text>
        <r>
          <rPr>
            <sz val="10"/>
            <color rgb="FF000000"/>
            <rFont val="Arial"/>
            <family val="2"/>
            <scheme val="minor"/>
          </rPr>
          <t xml:space="preserve">Double click vào ô &gt; Chọn ngày
</t>
        </r>
      </text>
    </comment>
    <comment ref="D1884" authorId="0" shapeId="0" xr:uid="{D95D106F-3246-0C4D-9595-6E69E929AC5C}">
      <text>
        <r>
          <rPr>
            <sz val="10"/>
            <color rgb="FF000000"/>
            <rFont val="Arial"/>
            <family val="2"/>
            <scheme val="minor"/>
          </rPr>
          <t xml:space="preserve">Double click vào ô &gt; Chọn ngày
</t>
        </r>
      </text>
    </comment>
    <comment ref="D1885" authorId="0" shapeId="0" xr:uid="{866EA134-2B31-6249-9E4B-70676AE5CE03}">
      <text>
        <r>
          <rPr>
            <sz val="10"/>
            <color rgb="FF000000"/>
            <rFont val="Arial"/>
            <family val="2"/>
            <scheme val="minor"/>
          </rPr>
          <t xml:space="preserve">Double click vào ô &gt; Chọn ngày
</t>
        </r>
      </text>
    </comment>
    <comment ref="D1886" authorId="0" shapeId="0" xr:uid="{6B5CC541-88E7-5749-839F-FBA59CBA2BE2}">
      <text>
        <r>
          <rPr>
            <sz val="10"/>
            <color rgb="FF000000"/>
            <rFont val="Arial"/>
            <family val="2"/>
            <scheme val="minor"/>
          </rPr>
          <t xml:space="preserve">Double click vào ô &gt; Chọn ngày
</t>
        </r>
      </text>
    </comment>
    <comment ref="D1887" authorId="0" shapeId="0" xr:uid="{D79EFC4B-7337-4E4C-9BC9-97675D1AC7C1}">
      <text>
        <r>
          <rPr>
            <sz val="10"/>
            <color rgb="FF000000"/>
            <rFont val="Arial"/>
            <family val="2"/>
            <scheme val="minor"/>
          </rPr>
          <t xml:space="preserve">Double click vào ô &gt; Chọn ngày
</t>
        </r>
      </text>
    </comment>
    <comment ref="D1888" authorId="0" shapeId="0" xr:uid="{7F4743C9-E520-B14B-8239-7C53CF12E32D}">
      <text>
        <r>
          <rPr>
            <sz val="10"/>
            <color rgb="FF000000"/>
            <rFont val="Arial"/>
            <family val="2"/>
            <scheme val="minor"/>
          </rPr>
          <t xml:space="preserve">Double click vào ô &gt; Chọn ngày
</t>
        </r>
      </text>
    </comment>
    <comment ref="D1889" authorId="0" shapeId="0" xr:uid="{A647D60B-1B0E-C545-82F8-44D74B7043AA}">
      <text>
        <r>
          <rPr>
            <sz val="10"/>
            <color rgb="FF000000"/>
            <rFont val="Arial"/>
            <family val="2"/>
            <scheme val="minor"/>
          </rPr>
          <t xml:space="preserve">Double click vào ô &gt; Chọn ngày
</t>
        </r>
      </text>
    </comment>
    <comment ref="D1890" authorId="0" shapeId="0" xr:uid="{588490AB-1671-B348-9B49-B96DC99C556C}">
      <text>
        <r>
          <rPr>
            <sz val="10"/>
            <color rgb="FF000000"/>
            <rFont val="Arial"/>
            <family val="2"/>
            <scheme val="minor"/>
          </rPr>
          <t xml:space="preserve">Double click vào ô &gt; Chọn ngày
</t>
        </r>
      </text>
    </comment>
    <comment ref="D1891" authorId="0" shapeId="0" xr:uid="{774D4FEA-B582-FF45-874F-7B96F8077F54}">
      <text>
        <r>
          <rPr>
            <sz val="10"/>
            <color rgb="FF000000"/>
            <rFont val="Arial"/>
            <family val="2"/>
            <scheme val="minor"/>
          </rPr>
          <t xml:space="preserve">Double click vào ô &gt; Chọn ngày
</t>
        </r>
      </text>
    </comment>
    <comment ref="D1892" authorId="0" shapeId="0" xr:uid="{12DA39EB-6E66-FF42-B4D4-93929704FCAD}">
      <text>
        <r>
          <rPr>
            <sz val="10"/>
            <color rgb="FF000000"/>
            <rFont val="Arial"/>
            <family val="2"/>
            <scheme val="minor"/>
          </rPr>
          <t xml:space="preserve">Double click vào ô &gt; Chọn ngày
</t>
        </r>
      </text>
    </comment>
    <comment ref="D1893" authorId="0" shapeId="0" xr:uid="{9ABBB64D-6F7E-7E42-A58B-EA4543BEF8F1}">
      <text>
        <r>
          <rPr>
            <sz val="10"/>
            <color rgb="FF000000"/>
            <rFont val="Arial"/>
            <family val="2"/>
            <scheme val="minor"/>
          </rPr>
          <t xml:space="preserve">Double click vào ô &gt; Chọn ngày
</t>
        </r>
      </text>
    </comment>
    <comment ref="D1894" authorId="0" shapeId="0" xr:uid="{8C5CDC58-C8C5-7044-8F23-7AEB3DA3E90B}">
      <text>
        <r>
          <rPr>
            <sz val="10"/>
            <color rgb="FF000000"/>
            <rFont val="Arial"/>
            <family val="2"/>
            <scheme val="minor"/>
          </rPr>
          <t xml:space="preserve">Double click vào ô &gt; Chọn ngày
</t>
        </r>
      </text>
    </comment>
    <comment ref="D1895" authorId="0" shapeId="0" xr:uid="{8F1DB5D4-8B65-6447-8BC6-0124CB9CBF9F}">
      <text>
        <r>
          <rPr>
            <sz val="10"/>
            <color rgb="FF000000"/>
            <rFont val="Arial"/>
            <family val="2"/>
            <scheme val="minor"/>
          </rPr>
          <t xml:space="preserve">Double click vào ô &gt; Chọn ngày
</t>
        </r>
      </text>
    </comment>
    <comment ref="D1896" authorId="0" shapeId="0" xr:uid="{05135847-DFCE-384E-8E5F-E4701F43FB5A}">
      <text>
        <r>
          <rPr>
            <sz val="10"/>
            <color rgb="FF000000"/>
            <rFont val="Arial"/>
            <family val="2"/>
            <scheme val="minor"/>
          </rPr>
          <t xml:space="preserve">Double click vào ô &gt; Chọn ngày
</t>
        </r>
      </text>
    </comment>
    <comment ref="D1897" authorId="0" shapeId="0" xr:uid="{3BFE43D7-ED4B-0945-8D5F-3EBD864784BA}">
      <text>
        <r>
          <rPr>
            <sz val="10"/>
            <color rgb="FF000000"/>
            <rFont val="Arial"/>
            <family val="2"/>
            <scheme val="minor"/>
          </rPr>
          <t xml:space="preserve">Double click vào ô &gt; Chọn ngày
</t>
        </r>
      </text>
    </comment>
    <comment ref="D1898" authorId="0" shapeId="0" xr:uid="{95620CF7-D354-D242-8A2B-B6019A4F96AF}">
      <text>
        <r>
          <rPr>
            <sz val="10"/>
            <color rgb="FF000000"/>
            <rFont val="Arial"/>
            <family val="2"/>
            <scheme val="minor"/>
          </rPr>
          <t xml:space="preserve">Double click vào ô &gt; Chọn ngày
</t>
        </r>
      </text>
    </comment>
    <comment ref="D1899" authorId="0" shapeId="0" xr:uid="{9964D011-A67D-BC40-9089-DB31DDA28EAD}">
      <text>
        <r>
          <rPr>
            <sz val="10"/>
            <color rgb="FF000000"/>
            <rFont val="Arial"/>
            <family val="2"/>
            <scheme val="minor"/>
          </rPr>
          <t xml:space="preserve">Double click vào ô &gt; Chọn ngày
</t>
        </r>
      </text>
    </comment>
    <comment ref="D1900" authorId="0" shapeId="0" xr:uid="{FEAE309E-7FD0-F147-A8A6-9AC1B421490C}">
      <text>
        <r>
          <rPr>
            <sz val="10"/>
            <color rgb="FF000000"/>
            <rFont val="Arial"/>
            <family val="2"/>
            <scheme val="minor"/>
          </rPr>
          <t xml:space="preserve">Double click vào ô &gt; Chọn ngày
</t>
        </r>
      </text>
    </comment>
    <comment ref="D1901" authorId="0" shapeId="0" xr:uid="{6D2A9530-65E2-2843-9F20-034CE4D133B2}">
      <text>
        <r>
          <rPr>
            <sz val="10"/>
            <color rgb="FF000000"/>
            <rFont val="Arial"/>
            <family val="2"/>
            <scheme val="minor"/>
          </rPr>
          <t xml:space="preserve">Double click vào ô &gt; Chọn ngày
</t>
        </r>
      </text>
    </comment>
    <comment ref="D1902" authorId="0" shapeId="0" xr:uid="{2CA0D79E-596C-344F-80CE-232BEE249A2B}">
      <text>
        <r>
          <rPr>
            <sz val="10"/>
            <color rgb="FF000000"/>
            <rFont val="Arial"/>
            <family val="2"/>
            <scheme val="minor"/>
          </rPr>
          <t xml:space="preserve">Double click vào ô &gt; Chọn ngày
</t>
        </r>
      </text>
    </comment>
    <comment ref="D1903" authorId="0" shapeId="0" xr:uid="{E985674A-9BBC-0843-BB69-495DBB66760E}">
      <text>
        <r>
          <rPr>
            <sz val="10"/>
            <color rgb="FF000000"/>
            <rFont val="Arial"/>
            <family val="2"/>
            <scheme val="minor"/>
          </rPr>
          <t xml:space="preserve">Double click vào ô &gt; Chọn ngày
</t>
        </r>
      </text>
    </comment>
    <comment ref="D1904" authorId="0" shapeId="0" xr:uid="{41B422FA-E60C-FB49-8AC7-2F4A9E2AA804}">
      <text>
        <r>
          <rPr>
            <sz val="10"/>
            <color rgb="FF000000"/>
            <rFont val="Arial"/>
            <family val="2"/>
            <scheme val="minor"/>
          </rPr>
          <t xml:space="preserve">Double click vào ô &gt; Chọn ngày
</t>
        </r>
      </text>
    </comment>
    <comment ref="D1905" authorId="0" shapeId="0" xr:uid="{F5407A9D-ABBF-D241-82C7-36415DC93885}">
      <text>
        <r>
          <rPr>
            <sz val="10"/>
            <color rgb="FF000000"/>
            <rFont val="Arial"/>
            <family val="2"/>
            <scheme val="minor"/>
          </rPr>
          <t xml:space="preserve">Double click vào ô &gt; Chọn ngày
</t>
        </r>
      </text>
    </comment>
    <comment ref="D1906" authorId="0" shapeId="0" xr:uid="{A40FB201-7B0F-7840-A0BB-265447229894}">
      <text>
        <r>
          <rPr>
            <sz val="10"/>
            <color rgb="FF000000"/>
            <rFont val="Arial"/>
            <family val="2"/>
            <scheme val="minor"/>
          </rPr>
          <t xml:space="preserve">Double click vào ô &gt; Chọn ngày
</t>
        </r>
      </text>
    </comment>
    <comment ref="D1907" authorId="0" shapeId="0" xr:uid="{D9C8F8BC-876D-5A4F-A86A-CA497B71E833}">
      <text>
        <r>
          <rPr>
            <sz val="10"/>
            <color rgb="FF000000"/>
            <rFont val="Arial"/>
            <family val="2"/>
            <scheme val="minor"/>
          </rPr>
          <t xml:space="preserve">Double click vào ô &gt; Chọn ngày
</t>
        </r>
      </text>
    </comment>
    <comment ref="D1908" authorId="0" shapeId="0" xr:uid="{02FB3D2A-63FB-B843-AC14-D8E132DEEC40}">
      <text>
        <r>
          <rPr>
            <sz val="10"/>
            <color rgb="FF000000"/>
            <rFont val="Arial"/>
            <family val="2"/>
            <scheme val="minor"/>
          </rPr>
          <t xml:space="preserve">Double click vào ô &gt; Chọn ngày
</t>
        </r>
      </text>
    </comment>
    <comment ref="D1909" authorId="0" shapeId="0" xr:uid="{779990BE-EB6C-7746-BCD3-45B060D32328}">
      <text>
        <r>
          <rPr>
            <sz val="10"/>
            <color rgb="FF000000"/>
            <rFont val="Arial"/>
            <family val="2"/>
            <scheme val="minor"/>
          </rPr>
          <t xml:space="preserve">Double click vào ô &gt; Chọn ngày
</t>
        </r>
      </text>
    </comment>
    <comment ref="D1910" authorId="0" shapeId="0" xr:uid="{E509194F-3FBB-6442-AE4B-DA735FD35A87}">
      <text>
        <r>
          <rPr>
            <sz val="10"/>
            <color rgb="FF000000"/>
            <rFont val="Arial"/>
            <family val="2"/>
            <scheme val="minor"/>
          </rPr>
          <t xml:space="preserve">Double click vào ô &gt; Chọn ngày
</t>
        </r>
      </text>
    </comment>
    <comment ref="D1911" authorId="0" shapeId="0" xr:uid="{A50A7C97-BC33-A84B-B724-4C16D8A86656}">
      <text>
        <r>
          <rPr>
            <sz val="10"/>
            <color rgb="FF000000"/>
            <rFont val="Arial"/>
            <family val="2"/>
            <scheme val="minor"/>
          </rPr>
          <t xml:space="preserve">Double click vào ô &gt; Chọn ngày
</t>
        </r>
      </text>
    </comment>
    <comment ref="D1912" authorId="0" shapeId="0" xr:uid="{FB0D2AC2-FE9F-7E4D-AF6C-B32FBE6CB392}">
      <text>
        <r>
          <rPr>
            <sz val="10"/>
            <color rgb="FF000000"/>
            <rFont val="Arial"/>
            <family val="2"/>
            <scheme val="minor"/>
          </rPr>
          <t xml:space="preserve">Double click vào ô &gt; Chọn ngày
</t>
        </r>
      </text>
    </comment>
    <comment ref="D1913" authorId="0" shapeId="0" xr:uid="{19F14015-004C-D540-9D9F-E786D186F88B}">
      <text>
        <r>
          <rPr>
            <sz val="10"/>
            <color rgb="FF000000"/>
            <rFont val="Arial"/>
            <family val="2"/>
            <scheme val="minor"/>
          </rPr>
          <t xml:space="preserve">Double click vào ô &gt; Chọn ngày
</t>
        </r>
      </text>
    </comment>
    <comment ref="D1914" authorId="0" shapeId="0" xr:uid="{702E79BC-D97A-4B4F-911A-F25A0489072E}">
      <text>
        <r>
          <rPr>
            <sz val="10"/>
            <color rgb="FF000000"/>
            <rFont val="Arial"/>
            <family val="2"/>
            <scheme val="minor"/>
          </rPr>
          <t xml:space="preserve">Double click vào ô &gt; Chọn ngày
</t>
        </r>
      </text>
    </comment>
    <comment ref="D1915" authorId="0" shapeId="0" xr:uid="{B42ADCD0-DC1A-4149-BF5A-37384BF44797}">
      <text>
        <r>
          <rPr>
            <sz val="10"/>
            <color rgb="FF000000"/>
            <rFont val="Arial"/>
            <family val="2"/>
            <scheme val="minor"/>
          </rPr>
          <t xml:space="preserve">Double click vào ô &gt; Chọn ngày
</t>
        </r>
      </text>
    </comment>
    <comment ref="D1916" authorId="0" shapeId="0" xr:uid="{5E07C63C-C794-E045-A8DD-7D7F048DCAFB}">
      <text>
        <r>
          <rPr>
            <sz val="10"/>
            <color rgb="FF000000"/>
            <rFont val="Arial"/>
            <family val="2"/>
            <scheme val="minor"/>
          </rPr>
          <t xml:space="preserve">Double click vào ô &gt; Chọn ngày
</t>
        </r>
      </text>
    </comment>
    <comment ref="D1917" authorId="0" shapeId="0" xr:uid="{54BE4AD7-7582-2748-A35D-0352A7FED953}">
      <text>
        <r>
          <rPr>
            <sz val="10"/>
            <color rgb="FF000000"/>
            <rFont val="Arial"/>
            <family val="2"/>
            <scheme val="minor"/>
          </rPr>
          <t xml:space="preserve">Double click vào ô &gt; Chọn ngày
</t>
        </r>
      </text>
    </comment>
    <comment ref="D1918" authorId="0" shapeId="0" xr:uid="{8DFE58D8-C61D-1946-A89A-21A440428A2E}">
      <text>
        <r>
          <rPr>
            <sz val="10"/>
            <color rgb="FF000000"/>
            <rFont val="Arial"/>
            <family val="2"/>
            <scheme val="minor"/>
          </rPr>
          <t xml:space="preserve">Double click vào ô &gt; Chọn ngày
</t>
        </r>
      </text>
    </comment>
    <comment ref="D1919" authorId="0" shapeId="0" xr:uid="{1A290343-9D7C-4943-9BEB-E2398C32D5B6}">
      <text>
        <r>
          <rPr>
            <sz val="10"/>
            <color rgb="FF000000"/>
            <rFont val="Arial"/>
            <family val="2"/>
            <scheme val="minor"/>
          </rPr>
          <t xml:space="preserve">Double click vào ô &gt; Chọn ngày
</t>
        </r>
      </text>
    </comment>
    <comment ref="D1920" authorId="0" shapeId="0" xr:uid="{56E7F972-B68B-2D49-AEC2-3AD1AD946C14}">
      <text>
        <r>
          <rPr>
            <sz val="10"/>
            <color rgb="FF000000"/>
            <rFont val="Arial"/>
            <family val="2"/>
            <scheme val="minor"/>
          </rPr>
          <t xml:space="preserve">Double click vào ô &gt; Chọn ngày
</t>
        </r>
      </text>
    </comment>
    <comment ref="D1921" authorId="0" shapeId="0" xr:uid="{08995CCD-B95E-8F4C-9325-02D471BF183D}">
      <text>
        <r>
          <rPr>
            <sz val="10"/>
            <color rgb="FF000000"/>
            <rFont val="Arial"/>
            <family val="2"/>
            <scheme val="minor"/>
          </rPr>
          <t xml:space="preserve">Double click vào ô &gt; Chọn ngày
</t>
        </r>
      </text>
    </comment>
    <comment ref="D1922" authorId="0" shapeId="0" xr:uid="{32E08547-CB0E-1E49-8423-C7B8DEA52CE5}">
      <text>
        <r>
          <rPr>
            <sz val="10"/>
            <color rgb="FF000000"/>
            <rFont val="Arial"/>
            <family val="2"/>
            <scheme val="minor"/>
          </rPr>
          <t xml:space="preserve">Double click vào ô &gt; Chọn ngày
</t>
        </r>
      </text>
    </comment>
    <comment ref="D1923" authorId="0" shapeId="0" xr:uid="{FC9485F6-3E68-2B4E-B594-1430C01B1E7B}">
      <text>
        <r>
          <rPr>
            <sz val="10"/>
            <color rgb="FF000000"/>
            <rFont val="Arial"/>
            <family val="2"/>
            <scheme val="minor"/>
          </rPr>
          <t xml:space="preserve">Double click vào ô &gt; Chọn ngày
</t>
        </r>
      </text>
    </comment>
    <comment ref="D1924" authorId="0" shapeId="0" xr:uid="{8234EBFA-1303-6B40-B79C-70F39A834780}">
      <text>
        <r>
          <rPr>
            <sz val="10"/>
            <color rgb="FF000000"/>
            <rFont val="Arial"/>
            <family val="2"/>
            <scheme val="minor"/>
          </rPr>
          <t xml:space="preserve">Double click vào ô &gt; Chọn ngày
</t>
        </r>
      </text>
    </comment>
    <comment ref="D1925" authorId="0" shapeId="0" xr:uid="{F2E4EA29-91F9-E44E-8367-E004D72449A8}">
      <text>
        <r>
          <rPr>
            <sz val="10"/>
            <color rgb="FF000000"/>
            <rFont val="Arial"/>
            <family val="2"/>
            <scheme val="minor"/>
          </rPr>
          <t xml:space="preserve">Double click vào ô &gt; Chọn ngày
</t>
        </r>
      </text>
    </comment>
    <comment ref="D1926" authorId="0" shapeId="0" xr:uid="{6382B89D-E359-7E4C-A53B-C43F0C66BBAE}">
      <text>
        <r>
          <rPr>
            <sz val="10"/>
            <color rgb="FF000000"/>
            <rFont val="Arial"/>
            <family val="2"/>
            <scheme val="minor"/>
          </rPr>
          <t xml:space="preserve">Double click vào ô &gt; Chọn ngày
</t>
        </r>
      </text>
    </comment>
    <comment ref="D1927" authorId="0" shapeId="0" xr:uid="{7D131012-D352-C846-9488-1ECEEBAD71D7}">
      <text>
        <r>
          <rPr>
            <sz val="10"/>
            <color rgb="FF000000"/>
            <rFont val="Arial"/>
            <family val="2"/>
            <scheme val="minor"/>
          </rPr>
          <t xml:space="preserve">Double click vào ô &gt; Chọn ngày
</t>
        </r>
      </text>
    </comment>
    <comment ref="D1928" authorId="0" shapeId="0" xr:uid="{8FBEE38A-8CAF-8741-8BFB-C11779078674}">
      <text>
        <r>
          <rPr>
            <sz val="10"/>
            <color rgb="FF000000"/>
            <rFont val="Arial"/>
            <family val="2"/>
            <scheme val="minor"/>
          </rPr>
          <t xml:space="preserve">Double click vào ô &gt; Chọn ngày
</t>
        </r>
      </text>
    </comment>
    <comment ref="D1929" authorId="0" shapeId="0" xr:uid="{EB04F578-B6CD-CB4A-991B-855041C30ACA}">
      <text>
        <r>
          <rPr>
            <sz val="10"/>
            <color rgb="FF000000"/>
            <rFont val="Arial"/>
            <family val="2"/>
            <scheme val="minor"/>
          </rPr>
          <t xml:space="preserve">Double click vào ô &gt; Chọn ngày
</t>
        </r>
      </text>
    </comment>
    <comment ref="D1930" authorId="0" shapeId="0" xr:uid="{D8080E0F-1414-A248-9222-4CD89A1AE44C}">
      <text>
        <r>
          <rPr>
            <sz val="10"/>
            <color rgb="FF000000"/>
            <rFont val="Arial"/>
            <family val="2"/>
            <scheme val="minor"/>
          </rPr>
          <t xml:space="preserve">Double click vào ô &gt; Chọn ngày
</t>
        </r>
      </text>
    </comment>
    <comment ref="D1931" authorId="0" shapeId="0" xr:uid="{6913BDFA-F284-3D4E-A2FB-E82CA68FE458}">
      <text>
        <r>
          <rPr>
            <sz val="10"/>
            <color rgb="FF000000"/>
            <rFont val="Arial"/>
            <family val="2"/>
            <scheme val="minor"/>
          </rPr>
          <t xml:space="preserve">Double click vào ô &gt; Chọn ngày
</t>
        </r>
      </text>
    </comment>
    <comment ref="D1932" authorId="0" shapeId="0" xr:uid="{401D8915-45DA-2F40-9E7E-DD5034FA032A}">
      <text>
        <r>
          <rPr>
            <sz val="10"/>
            <color rgb="FF000000"/>
            <rFont val="Arial"/>
            <family val="2"/>
            <scheme val="minor"/>
          </rPr>
          <t xml:space="preserve">Double click vào ô &gt; Chọn ngày
</t>
        </r>
      </text>
    </comment>
    <comment ref="D1933" authorId="0" shapeId="0" xr:uid="{1F16B813-9540-3D48-91AA-9419F916420C}">
      <text>
        <r>
          <rPr>
            <sz val="10"/>
            <color rgb="FF000000"/>
            <rFont val="Arial"/>
            <family val="2"/>
            <scheme val="minor"/>
          </rPr>
          <t xml:space="preserve">Double click vào ô &gt; Chọn ngày
</t>
        </r>
      </text>
    </comment>
    <comment ref="D1934" authorId="0" shapeId="0" xr:uid="{DE25A826-A7D8-844E-8C2A-AFBD58A3B31F}">
      <text>
        <r>
          <rPr>
            <sz val="10"/>
            <color rgb="FF000000"/>
            <rFont val="Arial"/>
            <family val="2"/>
            <scheme val="minor"/>
          </rPr>
          <t xml:space="preserve">Double click vào ô &gt; Chọn ngày
</t>
        </r>
      </text>
    </comment>
    <comment ref="D1935" authorId="0" shapeId="0" xr:uid="{4CB6947A-251E-2B4D-B2FC-6D9A324356D3}">
      <text>
        <r>
          <rPr>
            <sz val="10"/>
            <color rgb="FF000000"/>
            <rFont val="Arial"/>
            <family val="2"/>
            <scheme val="minor"/>
          </rPr>
          <t xml:space="preserve">Double click vào ô &gt; Chọn ngày
</t>
        </r>
      </text>
    </comment>
    <comment ref="D1936" authorId="0" shapeId="0" xr:uid="{BC4044C6-55CD-5245-B6D8-92559E18C0C2}">
      <text>
        <r>
          <rPr>
            <sz val="10"/>
            <color rgb="FF000000"/>
            <rFont val="Arial"/>
            <family val="2"/>
            <scheme val="minor"/>
          </rPr>
          <t xml:space="preserve">Double click vào ô &gt; Chọn ngày
</t>
        </r>
      </text>
    </comment>
    <comment ref="D1937" authorId="0" shapeId="0" xr:uid="{64011104-9563-F847-A9D7-4056C0C4DF12}">
      <text>
        <r>
          <rPr>
            <sz val="10"/>
            <color rgb="FF000000"/>
            <rFont val="Arial"/>
            <family val="2"/>
            <scheme val="minor"/>
          </rPr>
          <t xml:space="preserve">Double click vào ô &gt; Chọn ngày
</t>
        </r>
      </text>
    </comment>
    <comment ref="D1938" authorId="0" shapeId="0" xr:uid="{4A4C0B47-A2A1-3A44-BE5F-C7D81D4FB8CA}">
      <text>
        <r>
          <rPr>
            <sz val="10"/>
            <color rgb="FF000000"/>
            <rFont val="Arial"/>
            <family val="2"/>
            <scheme val="minor"/>
          </rPr>
          <t xml:space="preserve">Double click vào ô &gt; Chọn ngày
</t>
        </r>
      </text>
    </comment>
    <comment ref="D1939" authorId="0" shapeId="0" xr:uid="{3EBE6CCC-5EF9-F74E-BB59-84D1D8DCBE6E}">
      <text>
        <r>
          <rPr>
            <sz val="10"/>
            <color rgb="FF000000"/>
            <rFont val="Arial"/>
            <family val="2"/>
            <scheme val="minor"/>
          </rPr>
          <t xml:space="preserve">Double click vào ô &gt; Chọn ngày
</t>
        </r>
      </text>
    </comment>
    <comment ref="D1940" authorId="0" shapeId="0" xr:uid="{4E522002-084A-164A-9DEE-63E1D74B7C60}">
      <text>
        <r>
          <rPr>
            <sz val="10"/>
            <color rgb="FF000000"/>
            <rFont val="Arial"/>
            <family val="2"/>
            <scheme val="minor"/>
          </rPr>
          <t xml:space="preserve">Double click vào ô &gt; Chọn ngày
</t>
        </r>
      </text>
    </comment>
    <comment ref="D1941" authorId="0" shapeId="0" xr:uid="{219E79ED-22E9-3340-B79D-EEB39A6717AC}">
      <text>
        <r>
          <rPr>
            <sz val="10"/>
            <color rgb="FF000000"/>
            <rFont val="Arial"/>
            <family val="2"/>
            <scheme val="minor"/>
          </rPr>
          <t xml:space="preserve">Double click vào ô &gt; Chọn ngày
</t>
        </r>
      </text>
    </comment>
    <comment ref="D1942" authorId="0" shapeId="0" xr:uid="{45B967F2-EEB5-144A-BEE8-0765C274AB23}">
      <text>
        <r>
          <rPr>
            <sz val="10"/>
            <color rgb="FF000000"/>
            <rFont val="Arial"/>
            <family val="2"/>
            <scheme val="minor"/>
          </rPr>
          <t xml:space="preserve">Double click vào ô &gt; Chọn ngày
</t>
        </r>
      </text>
    </comment>
    <comment ref="D1943" authorId="0" shapeId="0" xr:uid="{B1291C42-460A-344F-A646-58DAC4F18E72}">
      <text>
        <r>
          <rPr>
            <sz val="10"/>
            <color rgb="FF000000"/>
            <rFont val="Arial"/>
            <family val="2"/>
            <scheme val="minor"/>
          </rPr>
          <t xml:space="preserve">Double click vào ô &gt; Chọn ngày
</t>
        </r>
      </text>
    </comment>
    <comment ref="D1944" authorId="0" shapeId="0" xr:uid="{533B6ECA-5284-CB45-8A44-6398A0956F05}">
      <text>
        <r>
          <rPr>
            <sz val="10"/>
            <color rgb="FF000000"/>
            <rFont val="Arial"/>
            <family val="2"/>
            <scheme val="minor"/>
          </rPr>
          <t xml:space="preserve">Double click vào ô &gt; Chọn ngày
</t>
        </r>
      </text>
    </comment>
    <comment ref="D1945" authorId="0" shapeId="0" xr:uid="{104BAF50-6635-5646-891D-3302E1586862}">
      <text>
        <r>
          <rPr>
            <sz val="10"/>
            <color rgb="FF000000"/>
            <rFont val="Arial"/>
            <family val="2"/>
            <scheme val="minor"/>
          </rPr>
          <t xml:space="preserve">Double click vào ô &gt; Chọn ngày
</t>
        </r>
      </text>
    </comment>
    <comment ref="D1946" authorId="0" shapeId="0" xr:uid="{C66D9D99-C97C-A744-B098-1ABB9D3EF61C}">
      <text>
        <r>
          <rPr>
            <sz val="10"/>
            <color rgb="FF000000"/>
            <rFont val="Arial"/>
            <family val="2"/>
            <scheme val="minor"/>
          </rPr>
          <t xml:space="preserve">Double click vào ô &gt; Chọn ngày
</t>
        </r>
      </text>
    </comment>
    <comment ref="D1947" authorId="0" shapeId="0" xr:uid="{68F1B486-B93F-EE43-9418-B6DB7B7E0C58}">
      <text>
        <r>
          <rPr>
            <sz val="10"/>
            <color rgb="FF000000"/>
            <rFont val="Arial"/>
            <family val="2"/>
            <scheme val="minor"/>
          </rPr>
          <t xml:space="preserve">Double click vào ô &gt; Chọn ngày
</t>
        </r>
      </text>
    </comment>
    <comment ref="D1948" authorId="0" shapeId="0" xr:uid="{BCD5CF4C-D5AF-D84D-A06B-63FBF8992A46}">
      <text>
        <r>
          <rPr>
            <sz val="10"/>
            <color rgb="FF000000"/>
            <rFont val="Arial"/>
            <family val="2"/>
            <scheme val="minor"/>
          </rPr>
          <t xml:space="preserve">Double click vào ô &gt; Chọn ngày
</t>
        </r>
      </text>
    </comment>
    <comment ref="D1949" authorId="0" shapeId="0" xr:uid="{22BC88DF-C78C-3140-A0A2-4EB776D7EF4D}">
      <text>
        <r>
          <rPr>
            <sz val="10"/>
            <color rgb="FF000000"/>
            <rFont val="Arial"/>
            <family val="2"/>
            <scheme val="minor"/>
          </rPr>
          <t xml:space="preserve">Double click vào ô &gt; Chọn ngày
</t>
        </r>
      </text>
    </comment>
    <comment ref="D1950" authorId="0" shapeId="0" xr:uid="{164D69D7-8B88-C74D-BF0E-F8624B231F7A}">
      <text>
        <r>
          <rPr>
            <sz val="10"/>
            <color rgb="FF000000"/>
            <rFont val="Arial"/>
            <family val="2"/>
            <scheme val="minor"/>
          </rPr>
          <t xml:space="preserve">Double click vào ô &gt; Chọn ngày
</t>
        </r>
      </text>
    </comment>
    <comment ref="D1951" authorId="0" shapeId="0" xr:uid="{C5CBBED6-EFD7-6241-A6FE-E299148C9AB2}">
      <text>
        <r>
          <rPr>
            <sz val="10"/>
            <color rgb="FF000000"/>
            <rFont val="Arial"/>
            <family val="2"/>
            <scheme val="minor"/>
          </rPr>
          <t xml:space="preserve">Double click vào ô &gt; Chọn ngày
</t>
        </r>
      </text>
    </comment>
    <comment ref="D1952" authorId="0" shapeId="0" xr:uid="{64300741-3D57-3344-B654-8E7FFD3F2E39}">
      <text>
        <r>
          <rPr>
            <sz val="10"/>
            <color rgb="FF000000"/>
            <rFont val="Arial"/>
            <family val="2"/>
            <scheme val="minor"/>
          </rPr>
          <t xml:space="preserve">Double click vào ô &gt; Chọn ngày
</t>
        </r>
      </text>
    </comment>
    <comment ref="D1953" authorId="0" shapeId="0" xr:uid="{9FE9492C-71D1-6342-BA87-B848DDB0C3F5}">
      <text>
        <r>
          <rPr>
            <sz val="10"/>
            <color rgb="FF000000"/>
            <rFont val="Arial"/>
            <family val="2"/>
            <scheme val="minor"/>
          </rPr>
          <t xml:space="preserve">Double click vào ô &gt; Chọn ngày
</t>
        </r>
      </text>
    </comment>
    <comment ref="D1954" authorId="0" shapeId="0" xr:uid="{7F65A0B6-8D1A-DD4B-8B7B-0AF13FB61830}">
      <text>
        <r>
          <rPr>
            <sz val="10"/>
            <color rgb="FF000000"/>
            <rFont val="Arial"/>
            <family val="2"/>
            <scheme val="minor"/>
          </rPr>
          <t xml:space="preserve">Double click vào ô &gt; Chọn ngày
</t>
        </r>
      </text>
    </comment>
    <comment ref="D1955" authorId="0" shapeId="0" xr:uid="{9106AC09-B459-E24B-BB8F-7D189CC2499A}">
      <text>
        <r>
          <rPr>
            <sz val="10"/>
            <color rgb="FF000000"/>
            <rFont val="Arial"/>
            <family val="2"/>
            <scheme val="minor"/>
          </rPr>
          <t xml:space="preserve">Double click vào ô &gt; Chọn ngày
</t>
        </r>
      </text>
    </comment>
    <comment ref="D1956" authorId="0" shapeId="0" xr:uid="{43CF3210-6E46-6040-924F-BA8B40FF7B37}">
      <text>
        <r>
          <rPr>
            <sz val="10"/>
            <color rgb="FF000000"/>
            <rFont val="Arial"/>
            <family val="2"/>
            <scheme val="minor"/>
          </rPr>
          <t xml:space="preserve">Double click vào ô &gt; Chọn ngày
</t>
        </r>
      </text>
    </comment>
    <comment ref="D1957" authorId="0" shapeId="0" xr:uid="{FE48B616-D63C-4547-BF96-9EFB7FA78989}">
      <text>
        <r>
          <rPr>
            <sz val="10"/>
            <color rgb="FF000000"/>
            <rFont val="Arial"/>
            <family val="2"/>
            <scheme val="minor"/>
          </rPr>
          <t xml:space="preserve">Double click vào ô &gt; Chọn ngày
</t>
        </r>
      </text>
    </comment>
    <comment ref="D1958" authorId="0" shapeId="0" xr:uid="{072426E3-6B14-AD45-8081-213D7C408930}">
      <text>
        <r>
          <rPr>
            <sz val="10"/>
            <color rgb="FF000000"/>
            <rFont val="Arial"/>
            <family val="2"/>
            <scheme val="minor"/>
          </rPr>
          <t xml:space="preserve">Double click vào ô &gt; Chọn ngày
</t>
        </r>
      </text>
    </comment>
    <comment ref="D1959" authorId="0" shapeId="0" xr:uid="{C78D849E-3589-3940-A115-475DC511A7AE}">
      <text>
        <r>
          <rPr>
            <sz val="10"/>
            <color rgb="FF000000"/>
            <rFont val="Arial"/>
            <family val="2"/>
            <scheme val="minor"/>
          </rPr>
          <t xml:space="preserve">Double click vào ô &gt; Chọn ngày
</t>
        </r>
      </text>
    </comment>
    <comment ref="D1960" authorId="0" shapeId="0" xr:uid="{73671031-6B76-7843-8637-E6560477A775}">
      <text>
        <r>
          <rPr>
            <sz val="10"/>
            <color rgb="FF000000"/>
            <rFont val="Arial"/>
            <family val="2"/>
            <scheme val="minor"/>
          </rPr>
          <t xml:space="preserve">Double click vào ô &gt; Chọn ngày
</t>
        </r>
      </text>
    </comment>
    <comment ref="D1961" authorId="0" shapeId="0" xr:uid="{5F73B80C-3338-CA4F-9B02-ABF146820C76}">
      <text>
        <r>
          <rPr>
            <sz val="10"/>
            <color rgb="FF000000"/>
            <rFont val="Arial"/>
            <family val="2"/>
            <scheme val="minor"/>
          </rPr>
          <t xml:space="preserve">Double click vào ô &gt; Chọn ngày
</t>
        </r>
      </text>
    </comment>
    <comment ref="D1962" authorId="0" shapeId="0" xr:uid="{81F6EB0A-CE23-A542-969D-BA28907429AE}">
      <text>
        <r>
          <rPr>
            <sz val="10"/>
            <color rgb="FF000000"/>
            <rFont val="Arial"/>
            <family val="2"/>
            <scheme val="minor"/>
          </rPr>
          <t xml:space="preserve">Double click vào ô &gt; Chọn ngày
</t>
        </r>
      </text>
    </comment>
    <comment ref="D1963" authorId="0" shapeId="0" xr:uid="{B81125AC-F1F7-2548-96FB-8BB07F8C78BB}">
      <text>
        <r>
          <rPr>
            <sz val="10"/>
            <color rgb="FF000000"/>
            <rFont val="Arial"/>
            <family val="2"/>
            <scheme val="minor"/>
          </rPr>
          <t xml:space="preserve">Double click vào ô &gt; Chọn ngày
</t>
        </r>
      </text>
    </comment>
    <comment ref="D1964" authorId="0" shapeId="0" xr:uid="{9E307C3C-45B0-A547-ADDB-DF9A2B5B5D38}">
      <text>
        <r>
          <rPr>
            <sz val="10"/>
            <color rgb="FF000000"/>
            <rFont val="Arial"/>
            <family val="2"/>
            <scheme val="minor"/>
          </rPr>
          <t xml:space="preserve">Double click vào ô &gt; Chọn ngày
</t>
        </r>
      </text>
    </comment>
    <comment ref="D1965" authorId="0" shapeId="0" xr:uid="{E91045A2-F68B-F24A-857B-C416E3646AFF}">
      <text>
        <r>
          <rPr>
            <sz val="10"/>
            <color rgb="FF000000"/>
            <rFont val="Arial"/>
            <family val="2"/>
            <scheme val="minor"/>
          </rPr>
          <t xml:space="preserve">Double click vào ô &gt; Chọn ngày
</t>
        </r>
      </text>
    </comment>
    <comment ref="D1966" authorId="0" shapeId="0" xr:uid="{E5B327D9-4D9D-0947-93F8-B23B21B57062}">
      <text>
        <r>
          <rPr>
            <sz val="10"/>
            <color rgb="FF000000"/>
            <rFont val="Arial"/>
            <family val="2"/>
            <scheme val="minor"/>
          </rPr>
          <t xml:space="preserve">Double click vào ô &gt; Chọn ngày
</t>
        </r>
      </text>
    </comment>
    <comment ref="D1967" authorId="0" shapeId="0" xr:uid="{DEBCF1BD-D038-694F-A5F8-2F40A3C5BAC0}">
      <text>
        <r>
          <rPr>
            <sz val="10"/>
            <color rgb="FF000000"/>
            <rFont val="Arial"/>
            <family val="2"/>
            <scheme val="minor"/>
          </rPr>
          <t xml:space="preserve">Double click vào ô &gt; Chọn ngày
</t>
        </r>
      </text>
    </comment>
    <comment ref="D1968" authorId="0" shapeId="0" xr:uid="{F548A227-F05C-CD44-84F8-AC87101E1388}">
      <text>
        <r>
          <rPr>
            <sz val="10"/>
            <color rgb="FF000000"/>
            <rFont val="Arial"/>
            <family val="2"/>
            <scheme val="minor"/>
          </rPr>
          <t xml:space="preserve">Double click vào ô &gt; Chọn ngày
</t>
        </r>
      </text>
    </comment>
    <comment ref="D1969" authorId="0" shapeId="0" xr:uid="{F5BBD165-9026-084D-A689-02E76B119497}">
      <text>
        <r>
          <rPr>
            <sz val="10"/>
            <color rgb="FF000000"/>
            <rFont val="Arial"/>
            <family val="2"/>
            <scheme val="minor"/>
          </rPr>
          <t xml:space="preserve">Double click vào ô &gt; Chọn ngày
</t>
        </r>
      </text>
    </comment>
    <comment ref="D1970" authorId="0" shapeId="0" xr:uid="{74A8AC06-CD4C-E247-8A35-B67473AE8AB0}">
      <text>
        <r>
          <rPr>
            <sz val="10"/>
            <color rgb="FF000000"/>
            <rFont val="Arial"/>
            <family val="2"/>
            <scheme val="minor"/>
          </rPr>
          <t xml:space="preserve">Double click vào ô &gt; Chọn ngày
</t>
        </r>
      </text>
    </comment>
    <comment ref="D1971" authorId="0" shapeId="0" xr:uid="{471051E4-2C68-8646-91E9-219BBBEF64CD}">
      <text>
        <r>
          <rPr>
            <sz val="10"/>
            <color rgb="FF000000"/>
            <rFont val="Arial"/>
            <family val="2"/>
            <scheme val="minor"/>
          </rPr>
          <t xml:space="preserve">Double click vào ô &gt; Chọn ngày
</t>
        </r>
      </text>
    </comment>
    <comment ref="D1972" authorId="0" shapeId="0" xr:uid="{89485180-BBA3-B746-8165-A81E23A94346}">
      <text>
        <r>
          <rPr>
            <sz val="10"/>
            <color rgb="FF000000"/>
            <rFont val="Arial"/>
            <family val="2"/>
            <scheme val="minor"/>
          </rPr>
          <t xml:space="preserve">Double click vào ô &gt; Chọn ngày
</t>
        </r>
      </text>
    </comment>
    <comment ref="D1973" authorId="0" shapeId="0" xr:uid="{3A003821-8E5A-EE43-9D9D-2C6A2B3ABAED}">
      <text>
        <r>
          <rPr>
            <sz val="10"/>
            <color rgb="FF000000"/>
            <rFont val="Arial"/>
            <family val="2"/>
            <scheme val="minor"/>
          </rPr>
          <t xml:space="preserve">Double click vào ô &gt; Chọn ngày
</t>
        </r>
      </text>
    </comment>
    <comment ref="D1974" authorId="0" shapeId="0" xr:uid="{4C440F0E-CF3A-B84A-8086-140BEA934CDF}">
      <text>
        <r>
          <rPr>
            <sz val="10"/>
            <color rgb="FF000000"/>
            <rFont val="Arial"/>
            <family val="2"/>
            <scheme val="minor"/>
          </rPr>
          <t xml:space="preserve">Double click vào ô &gt; Chọn ngày
</t>
        </r>
      </text>
    </comment>
    <comment ref="D1975" authorId="0" shapeId="0" xr:uid="{7DF511F0-811A-E249-A58C-EB1C8525F2FF}">
      <text>
        <r>
          <rPr>
            <sz val="10"/>
            <color rgb="FF000000"/>
            <rFont val="Arial"/>
            <family val="2"/>
            <scheme val="minor"/>
          </rPr>
          <t xml:space="preserve">Double click vào ô &gt; Chọn ngày
</t>
        </r>
      </text>
    </comment>
    <comment ref="D1976" authorId="0" shapeId="0" xr:uid="{1A250BB2-81B9-034F-A0DB-7FD1E1AB3E42}">
      <text>
        <r>
          <rPr>
            <sz val="10"/>
            <color rgb="FF000000"/>
            <rFont val="Arial"/>
            <family val="2"/>
            <scheme val="minor"/>
          </rPr>
          <t xml:space="preserve">Double click vào ô &gt; Chọn ngày
</t>
        </r>
      </text>
    </comment>
    <comment ref="D1977" authorId="0" shapeId="0" xr:uid="{C8172DFC-2388-7246-8654-602055786A0B}">
      <text>
        <r>
          <rPr>
            <sz val="10"/>
            <color rgb="FF000000"/>
            <rFont val="Arial"/>
            <family val="2"/>
            <scheme val="minor"/>
          </rPr>
          <t xml:space="preserve">Double click vào ô &gt; Chọn ngày
</t>
        </r>
      </text>
    </comment>
    <comment ref="D1978" authorId="0" shapeId="0" xr:uid="{445B9CCF-61D0-E54D-9E96-7861A33C91F4}">
      <text>
        <r>
          <rPr>
            <sz val="10"/>
            <color rgb="FF000000"/>
            <rFont val="Arial"/>
            <family val="2"/>
            <scheme val="minor"/>
          </rPr>
          <t xml:space="preserve">Double click vào ô &gt; Chọn ngày
</t>
        </r>
      </text>
    </comment>
    <comment ref="D1979" authorId="0" shapeId="0" xr:uid="{FFB6D734-94DC-DA4E-9BB6-F76F2EB895C4}">
      <text>
        <r>
          <rPr>
            <sz val="10"/>
            <color rgb="FF000000"/>
            <rFont val="Arial"/>
            <family val="2"/>
            <scheme val="minor"/>
          </rPr>
          <t xml:space="preserve">Double click vào ô &gt; Chọn ngày
</t>
        </r>
      </text>
    </comment>
    <comment ref="D1980" authorId="0" shapeId="0" xr:uid="{A35A95BD-FFA8-6846-B8C0-DAA613B569E7}">
      <text>
        <r>
          <rPr>
            <sz val="10"/>
            <color rgb="FF000000"/>
            <rFont val="Arial"/>
            <family val="2"/>
            <scheme val="minor"/>
          </rPr>
          <t xml:space="preserve">Double click vào ô &gt; Chọn ngày
</t>
        </r>
      </text>
    </comment>
    <comment ref="D1981" authorId="0" shapeId="0" xr:uid="{261FFC42-5C13-304E-BCCA-EE4D0E8E05D9}">
      <text>
        <r>
          <rPr>
            <sz val="10"/>
            <color rgb="FF000000"/>
            <rFont val="Arial"/>
            <family val="2"/>
            <scheme val="minor"/>
          </rPr>
          <t xml:space="preserve">Double click vào ô &gt; Chọn ngày
</t>
        </r>
      </text>
    </comment>
    <comment ref="D1982" authorId="0" shapeId="0" xr:uid="{11C0F10C-3B46-9F47-89DD-A21DCEC3EC19}">
      <text>
        <r>
          <rPr>
            <sz val="10"/>
            <color rgb="FF000000"/>
            <rFont val="Arial"/>
            <family val="2"/>
            <scheme val="minor"/>
          </rPr>
          <t xml:space="preserve">Double click vào ô &gt; Chọn ngày
</t>
        </r>
      </text>
    </comment>
    <comment ref="D1983" authorId="0" shapeId="0" xr:uid="{D600394C-6E1E-1A4F-8C3D-AF3D6AD1FD8B}">
      <text>
        <r>
          <rPr>
            <sz val="10"/>
            <color rgb="FF000000"/>
            <rFont val="Arial"/>
            <family val="2"/>
            <scheme val="minor"/>
          </rPr>
          <t xml:space="preserve">Double click vào ô &gt; Chọn ngày
</t>
        </r>
      </text>
    </comment>
    <comment ref="D1984" authorId="0" shapeId="0" xr:uid="{359145F4-DC8C-F74D-9913-B64E062CB046}">
      <text>
        <r>
          <rPr>
            <sz val="10"/>
            <color rgb="FF000000"/>
            <rFont val="Arial"/>
            <family val="2"/>
            <scheme val="minor"/>
          </rPr>
          <t xml:space="preserve">Double click vào ô &gt; Chọn ngày
</t>
        </r>
      </text>
    </comment>
    <comment ref="D1985" authorId="0" shapeId="0" xr:uid="{38092192-081A-344E-9BFE-CC86E45034A1}">
      <text>
        <r>
          <rPr>
            <sz val="10"/>
            <color rgb="FF000000"/>
            <rFont val="Arial"/>
            <family val="2"/>
            <scheme val="minor"/>
          </rPr>
          <t xml:space="preserve">Double click vào ô &gt; Chọn ngày
</t>
        </r>
      </text>
    </comment>
    <comment ref="D1986" authorId="0" shapeId="0" xr:uid="{C4B76CD1-9F96-6244-88D8-89DADDE6ABCF}">
      <text>
        <r>
          <rPr>
            <sz val="10"/>
            <color rgb="FF000000"/>
            <rFont val="Arial"/>
            <family val="2"/>
            <scheme val="minor"/>
          </rPr>
          <t xml:space="preserve">Double click vào ô &gt; Chọn ngày
</t>
        </r>
      </text>
    </comment>
    <comment ref="D1987" authorId="0" shapeId="0" xr:uid="{6C9C0ABE-81B6-B04C-8AFC-4FDF61B99DF6}">
      <text>
        <r>
          <rPr>
            <sz val="10"/>
            <color rgb="FF000000"/>
            <rFont val="Arial"/>
            <family val="2"/>
            <scheme val="minor"/>
          </rPr>
          <t xml:space="preserve">Double click vào ô &gt; Chọn ngày
</t>
        </r>
      </text>
    </comment>
    <comment ref="D1988" authorId="0" shapeId="0" xr:uid="{506FA155-386E-2E40-944F-A88FE1C12E02}">
      <text>
        <r>
          <rPr>
            <sz val="10"/>
            <color rgb="FF000000"/>
            <rFont val="Arial"/>
            <family val="2"/>
            <scheme val="minor"/>
          </rPr>
          <t xml:space="preserve">Double click vào ô &gt; Chọn ngày
</t>
        </r>
      </text>
    </comment>
    <comment ref="D1989" authorId="0" shapeId="0" xr:uid="{A23B9788-177A-5148-8394-AAD729921E73}">
      <text>
        <r>
          <rPr>
            <sz val="10"/>
            <color rgb="FF000000"/>
            <rFont val="Arial"/>
            <family val="2"/>
            <scheme val="minor"/>
          </rPr>
          <t xml:space="preserve">Double click vào ô &gt; Chọn ngày
</t>
        </r>
      </text>
    </comment>
    <comment ref="D1990" authorId="0" shapeId="0" xr:uid="{E8493D48-39BA-1F44-81FD-12917261AC46}">
      <text>
        <r>
          <rPr>
            <sz val="10"/>
            <color rgb="FF000000"/>
            <rFont val="Arial"/>
            <family val="2"/>
            <scheme val="minor"/>
          </rPr>
          <t xml:space="preserve">Double click vào ô &gt; Chọn ngày
</t>
        </r>
      </text>
    </comment>
    <comment ref="D1991" authorId="0" shapeId="0" xr:uid="{EE20443B-F9DF-B544-8F5D-4B1F63CB568A}">
      <text>
        <r>
          <rPr>
            <sz val="10"/>
            <color rgb="FF000000"/>
            <rFont val="Arial"/>
            <family val="2"/>
            <scheme val="minor"/>
          </rPr>
          <t xml:space="preserve">Double click vào ô &gt; Chọn ngày
</t>
        </r>
      </text>
    </comment>
    <comment ref="D1992" authorId="0" shapeId="0" xr:uid="{ED8F0CA6-0AD8-3944-B296-4404F3CD34EE}">
      <text>
        <r>
          <rPr>
            <sz val="10"/>
            <color rgb="FF000000"/>
            <rFont val="Arial"/>
            <family val="2"/>
            <scheme val="minor"/>
          </rPr>
          <t xml:space="preserve">Double click vào ô &gt; Chọn ngày
</t>
        </r>
      </text>
    </comment>
    <comment ref="D1993" authorId="0" shapeId="0" xr:uid="{93E8F197-F9C2-FC45-A6A4-36FCF96D0BC3}">
      <text>
        <r>
          <rPr>
            <sz val="10"/>
            <color rgb="FF000000"/>
            <rFont val="Arial"/>
            <family val="2"/>
            <scheme val="minor"/>
          </rPr>
          <t xml:space="preserve">Double click vào ô &gt; Chọn ngày
</t>
        </r>
      </text>
    </comment>
    <comment ref="D1994" authorId="0" shapeId="0" xr:uid="{50014855-3A80-D949-A24C-6DED9B03F1CD}">
      <text>
        <r>
          <rPr>
            <sz val="10"/>
            <color rgb="FF000000"/>
            <rFont val="Arial"/>
            <family val="2"/>
            <scheme val="minor"/>
          </rPr>
          <t xml:space="preserve">Double click vào ô &gt; Chọn ngày
</t>
        </r>
      </text>
    </comment>
    <comment ref="D1995" authorId="0" shapeId="0" xr:uid="{40A432E9-C2A8-DC44-B4B6-BE3B61FB6A1F}">
      <text>
        <r>
          <rPr>
            <sz val="10"/>
            <color rgb="FF000000"/>
            <rFont val="Arial"/>
            <family val="2"/>
            <scheme val="minor"/>
          </rPr>
          <t xml:space="preserve">Double click vào ô &gt; Chọn ngày
</t>
        </r>
      </text>
    </comment>
    <comment ref="D1996" authorId="0" shapeId="0" xr:uid="{29364166-FD48-7B43-97C2-C6EC0DCC886F}">
      <text>
        <r>
          <rPr>
            <sz val="10"/>
            <color rgb="FF000000"/>
            <rFont val="Arial"/>
            <family val="2"/>
            <scheme val="minor"/>
          </rPr>
          <t xml:space="preserve">Double click vào ô &gt; Chọn ngày
</t>
        </r>
      </text>
    </comment>
    <comment ref="D1997" authorId="0" shapeId="0" xr:uid="{9684AE6D-2F28-8847-834E-C00E3A3DB0FB}">
      <text>
        <r>
          <rPr>
            <sz val="10"/>
            <color rgb="FF000000"/>
            <rFont val="Arial"/>
            <family val="2"/>
            <scheme val="minor"/>
          </rPr>
          <t xml:space="preserve">Double click vào ô &gt; Chọn ngày
</t>
        </r>
      </text>
    </comment>
    <comment ref="D1998" authorId="0" shapeId="0" xr:uid="{5F854540-456D-B04F-A9D1-92DD88BBC942}">
      <text>
        <r>
          <rPr>
            <sz val="10"/>
            <color rgb="FF000000"/>
            <rFont val="Arial"/>
            <family val="2"/>
            <scheme val="minor"/>
          </rPr>
          <t xml:space="preserve">Double click vào ô &gt; Chọn ngày
</t>
        </r>
      </text>
    </comment>
    <comment ref="D1999" authorId="0" shapeId="0" xr:uid="{4D9DCAF4-1C53-834D-8A31-399FD201DD55}">
      <text>
        <r>
          <rPr>
            <sz val="10"/>
            <color rgb="FF000000"/>
            <rFont val="Arial"/>
            <family val="2"/>
            <scheme val="minor"/>
          </rPr>
          <t xml:space="preserve">Double click vào ô &gt; Chọn ngày
</t>
        </r>
      </text>
    </comment>
    <comment ref="D2000" authorId="0" shapeId="0" xr:uid="{4676C561-9E0D-C14A-BA40-D4A20A500F99}">
      <text>
        <r>
          <rPr>
            <sz val="10"/>
            <color rgb="FF000000"/>
            <rFont val="Arial"/>
            <family val="2"/>
            <scheme val="minor"/>
          </rPr>
          <t xml:space="preserve">Double click vào ô &gt; Chọn ngày
</t>
        </r>
      </text>
    </comment>
    <comment ref="D2001" authorId="0" shapeId="0" xr:uid="{D0359BC9-8EFF-6742-BB8D-8F2F29E1AB63}">
      <text>
        <r>
          <rPr>
            <sz val="10"/>
            <color rgb="FF000000"/>
            <rFont val="Arial"/>
            <family val="2"/>
            <scheme val="minor"/>
          </rPr>
          <t xml:space="preserve">Double click vào ô &gt; Chọn ngày
</t>
        </r>
      </text>
    </comment>
    <comment ref="D2002" authorId="0" shapeId="0" xr:uid="{9387E866-85B9-494D-9CF9-25A2CD75BAE0}">
      <text>
        <r>
          <rPr>
            <sz val="10"/>
            <color rgb="FF000000"/>
            <rFont val="Arial"/>
            <family val="2"/>
            <scheme val="minor"/>
          </rPr>
          <t xml:space="preserve">Double click vào ô &gt; Chọn ngày
</t>
        </r>
      </text>
    </comment>
    <comment ref="D2003" authorId="0" shapeId="0" xr:uid="{CE3AB1B7-54EF-DA44-8B67-9DFFF0EE05A7}">
      <text>
        <r>
          <rPr>
            <sz val="10"/>
            <color rgb="FF000000"/>
            <rFont val="Arial"/>
            <family val="2"/>
            <scheme val="minor"/>
          </rPr>
          <t xml:space="preserve">Double click vào ô &gt; Chọn ngày
</t>
        </r>
      </text>
    </comment>
    <comment ref="D2004" authorId="0" shapeId="0" xr:uid="{11BC2D64-F428-3641-88A5-152ACC89DB0B}">
      <text>
        <r>
          <rPr>
            <sz val="10"/>
            <color rgb="FF000000"/>
            <rFont val="Arial"/>
            <family val="2"/>
            <scheme val="minor"/>
          </rPr>
          <t xml:space="preserve">Double click vào ô &gt; Chọn ngày
</t>
        </r>
      </text>
    </comment>
    <comment ref="D2005" authorId="0" shapeId="0" xr:uid="{43A59B42-0AA5-8B47-A056-478023D45477}">
      <text>
        <r>
          <rPr>
            <sz val="10"/>
            <color rgb="FF000000"/>
            <rFont val="Arial"/>
            <family val="2"/>
            <scheme val="minor"/>
          </rPr>
          <t xml:space="preserve">Double click vào ô &gt; Chọn ngày
</t>
        </r>
      </text>
    </comment>
    <comment ref="D2006" authorId="0" shapeId="0" xr:uid="{2A26AB17-6D77-6649-B18E-552FF4E0E86B}">
      <text>
        <r>
          <rPr>
            <sz val="10"/>
            <color rgb="FF000000"/>
            <rFont val="Arial"/>
            <family val="2"/>
            <scheme val="minor"/>
          </rPr>
          <t xml:space="preserve">Double click vào ô &gt; Chọn ngày
</t>
        </r>
      </text>
    </comment>
    <comment ref="D2007" authorId="0" shapeId="0" xr:uid="{94EF6D58-2849-FE48-8D0B-8BD7C06DBE89}">
      <text>
        <r>
          <rPr>
            <sz val="10"/>
            <color rgb="FF000000"/>
            <rFont val="Arial"/>
            <family val="2"/>
            <scheme val="minor"/>
          </rPr>
          <t xml:space="preserve">Double click vào ô &gt; Chọn ngày
</t>
        </r>
      </text>
    </comment>
    <comment ref="D2008" authorId="0" shapeId="0" xr:uid="{1EC9A4D0-CC9F-A945-891B-77ADD2A3F4C0}">
      <text>
        <r>
          <rPr>
            <sz val="10"/>
            <color rgb="FF000000"/>
            <rFont val="Arial"/>
            <family val="2"/>
            <scheme val="minor"/>
          </rPr>
          <t xml:space="preserve">Double click vào ô &gt; Chọn ngày
</t>
        </r>
      </text>
    </comment>
    <comment ref="D2009" authorId="0" shapeId="0" xr:uid="{DC13EE9C-20FC-3B41-956D-9B5B31D0ABDF}">
      <text>
        <r>
          <rPr>
            <sz val="10"/>
            <color rgb="FF000000"/>
            <rFont val="Arial"/>
            <family val="2"/>
            <scheme val="minor"/>
          </rPr>
          <t xml:space="preserve">Double click vào ô &gt; Chọn ngày
</t>
        </r>
      </text>
    </comment>
    <comment ref="D2010" authorId="0" shapeId="0" xr:uid="{C58C6615-ED6E-4640-A516-275881D9AA49}">
      <text>
        <r>
          <rPr>
            <sz val="10"/>
            <color rgb="FF000000"/>
            <rFont val="Arial"/>
            <family val="2"/>
            <scheme val="minor"/>
          </rPr>
          <t xml:space="preserve">Double click vào ô &gt; Chọn ngày
</t>
        </r>
      </text>
    </comment>
    <comment ref="D2011" authorId="0" shapeId="0" xr:uid="{6FC28346-30AA-C547-980B-14BF730778C5}">
      <text>
        <r>
          <rPr>
            <sz val="10"/>
            <color rgb="FF000000"/>
            <rFont val="Arial"/>
            <family val="2"/>
            <scheme val="minor"/>
          </rPr>
          <t xml:space="preserve">Double click vào ô &gt; Chọn ngày
</t>
        </r>
      </text>
    </comment>
    <comment ref="D2012" authorId="0" shapeId="0" xr:uid="{FE667504-2970-ED4A-A9F8-D7FC0E139CAF}">
      <text>
        <r>
          <rPr>
            <sz val="10"/>
            <color rgb="FF000000"/>
            <rFont val="Arial"/>
            <family val="2"/>
            <scheme val="minor"/>
          </rPr>
          <t xml:space="preserve">Double click vào ô &gt; Chọn ngày
</t>
        </r>
      </text>
    </comment>
    <comment ref="D2013" authorId="0" shapeId="0" xr:uid="{603B9F08-C2FD-454F-9F10-9134BD324C86}">
      <text>
        <r>
          <rPr>
            <sz val="10"/>
            <color rgb="FF000000"/>
            <rFont val="Arial"/>
            <family val="2"/>
            <scheme val="minor"/>
          </rPr>
          <t xml:space="preserve">Double click vào ô &gt; Chọn ngày
</t>
        </r>
      </text>
    </comment>
    <comment ref="D2014" authorId="0" shapeId="0" xr:uid="{612A1196-7B31-E34E-94C2-105C87DAC4C9}">
      <text>
        <r>
          <rPr>
            <sz val="10"/>
            <color rgb="FF000000"/>
            <rFont val="Arial"/>
            <family val="2"/>
            <scheme val="minor"/>
          </rPr>
          <t xml:space="preserve">Double click vào ô &gt; Chọn ngày
</t>
        </r>
      </text>
    </comment>
    <comment ref="D2015" authorId="0" shapeId="0" xr:uid="{88D77002-732D-5740-A770-920F63E06B0B}">
      <text>
        <r>
          <rPr>
            <sz val="10"/>
            <color rgb="FF000000"/>
            <rFont val="Arial"/>
            <family val="2"/>
            <scheme val="minor"/>
          </rPr>
          <t xml:space="preserve">Double click vào ô &gt; Chọn ngày
</t>
        </r>
      </text>
    </comment>
    <comment ref="D2016" authorId="0" shapeId="0" xr:uid="{9C1774C7-1C99-384A-B86A-029E859B646F}">
      <text>
        <r>
          <rPr>
            <sz val="10"/>
            <color rgb="FF000000"/>
            <rFont val="Arial"/>
            <family val="2"/>
            <scheme val="minor"/>
          </rPr>
          <t xml:space="preserve">Double click vào ô &gt; Chọn ngày
</t>
        </r>
      </text>
    </comment>
    <comment ref="D2017" authorId="0" shapeId="0" xr:uid="{FFBC379E-5838-8A48-8006-3CE3820BA193}">
      <text>
        <r>
          <rPr>
            <sz val="10"/>
            <color rgb="FF000000"/>
            <rFont val="Arial"/>
            <family val="2"/>
            <scheme val="minor"/>
          </rPr>
          <t xml:space="preserve">Double click vào ô &gt; Chọn ngày
</t>
        </r>
      </text>
    </comment>
    <comment ref="D2018" authorId="0" shapeId="0" xr:uid="{C5FD4685-FE3B-5F44-926C-BC977A2B4A6F}">
      <text>
        <r>
          <rPr>
            <sz val="10"/>
            <color rgb="FF000000"/>
            <rFont val="Arial"/>
            <family val="2"/>
            <scheme val="minor"/>
          </rPr>
          <t xml:space="preserve">Double click vào ô &gt; Chọn ngày
</t>
        </r>
      </text>
    </comment>
    <comment ref="D2019" authorId="0" shapeId="0" xr:uid="{E49BB379-7A64-D247-9220-ED13693B74ED}">
      <text>
        <r>
          <rPr>
            <sz val="10"/>
            <color rgb="FF000000"/>
            <rFont val="Arial"/>
            <family val="2"/>
            <scheme val="minor"/>
          </rPr>
          <t xml:space="preserve">Double click vào ô &gt; Chọn ngày
</t>
        </r>
      </text>
    </comment>
    <comment ref="D2020" authorId="0" shapeId="0" xr:uid="{D9664CD0-5997-A543-BE0C-64A226C99D1C}">
      <text>
        <r>
          <rPr>
            <sz val="10"/>
            <color rgb="FF000000"/>
            <rFont val="Arial"/>
            <family val="2"/>
            <scheme val="minor"/>
          </rPr>
          <t xml:space="preserve">Double click vào ô &gt; Chọn ngày
</t>
        </r>
      </text>
    </comment>
    <comment ref="D2021" authorId="0" shapeId="0" xr:uid="{16CF391A-C37C-C648-8366-C158B15616F2}">
      <text>
        <r>
          <rPr>
            <sz val="10"/>
            <color rgb="FF000000"/>
            <rFont val="Arial"/>
            <family val="2"/>
            <scheme val="minor"/>
          </rPr>
          <t xml:space="preserve">Double click vào ô &gt; Chọn ngày
</t>
        </r>
      </text>
    </comment>
    <comment ref="D2022" authorId="0" shapeId="0" xr:uid="{653F7493-DCAB-4A4D-A293-047CD8DB73EB}">
      <text>
        <r>
          <rPr>
            <sz val="10"/>
            <color rgb="FF000000"/>
            <rFont val="Arial"/>
            <family val="2"/>
            <scheme val="minor"/>
          </rPr>
          <t xml:space="preserve">Double click vào ô &gt; Chọn ngày
</t>
        </r>
      </text>
    </comment>
    <comment ref="D2023" authorId="0" shapeId="0" xr:uid="{B5B2F659-E57C-C249-89A4-C3E0CE68134C}">
      <text>
        <r>
          <rPr>
            <sz val="10"/>
            <color rgb="FF000000"/>
            <rFont val="Arial"/>
            <family val="2"/>
            <scheme val="minor"/>
          </rPr>
          <t xml:space="preserve">Double click vào ô &gt; Chọn ngày
</t>
        </r>
      </text>
    </comment>
    <comment ref="D2024" authorId="0" shapeId="0" xr:uid="{42373E6B-FF53-234F-8646-169DFC5D0788}">
      <text>
        <r>
          <rPr>
            <sz val="10"/>
            <color rgb="FF000000"/>
            <rFont val="Arial"/>
            <family val="2"/>
            <scheme val="minor"/>
          </rPr>
          <t xml:space="preserve">Double click vào ô &gt; Chọn ngày
</t>
        </r>
      </text>
    </comment>
    <comment ref="D2025" authorId="0" shapeId="0" xr:uid="{E2363734-0CCD-D248-AA66-D21BCB8CDEA1}">
      <text>
        <r>
          <rPr>
            <sz val="10"/>
            <color rgb="FF000000"/>
            <rFont val="Arial"/>
            <family val="2"/>
            <scheme val="minor"/>
          </rPr>
          <t xml:space="preserve">Double click vào ô &gt; Chọn ngày
</t>
        </r>
      </text>
    </comment>
    <comment ref="D2026" authorId="0" shapeId="0" xr:uid="{D4E2079D-3709-7F4D-A8EE-B0268FBC3DB3}">
      <text>
        <r>
          <rPr>
            <sz val="10"/>
            <color rgb="FF000000"/>
            <rFont val="Arial"/>
            <family val="2"/>
            <scheme val="minor"/>
          </rPr>
          <t xml:space="preserve">Double click vào ô &gt; Chọn ngày
</t>
        </r>
      </text>
    </comment>
    <comment ref="D2027" authorId="0" shapeId="0" xr:uid="{9305A1A8-88FC-A746-9191-3930B23009AF}">
      <text>
        <r>
          <rPr>
            <sz val="10"/>
            <color rgb="FF000000"/>
            <rFont val="Arial"/>
            <family val="2"/>
            <scheme val="minor"/>
          </rPr>
          <t xml:space="preserve">Double click vào ô &gt; Chọn ngày
</t>
        </r>
      </text>
    </comment>
    <comment ref="D2028" authorId="0" shapeId="0" xr:uid="{585B6981-6E1B-3A48-8C6D-18CC0873085D}">
      <text>
        <r>
          <rPr>
            <sz val="10"/>
            <color rgb="FF000000"/>
            <rFont val="Arial"/>
            <family val="2"/>
            <scheme val="minor"/>
          </rPr>
          <t xml:space="preserve">Double click vào ô &gt; Chọn ngày
</t>
        </r>
      </text>
    </comment>
    <comment ref="D2029" authorId="0" shapeId="0" xr:uid="{04BBD1EF-0A39-7342-9FB9-D6BB4AFEDD37}">
      <text>
        <r>
          <rPr>
            <sz val="10"/>
            <color rgb="FF000000"/>
            <rFont val="Arial"/>
            <family val="2"/>
            <scheme val="minor"/>
          </rPr>
          <t xml:space="preserve">Double click vào ô &gt; Chọn ngày
</t>
        </r>
      </text>
    </comment>
    <comment ref="D2030" authorId="0" shapeId="0" xr:uid="{00031B90-7D8B-FB4C-8BB4-50695DB55726}">
      <text>
        <r>
          <rPr>
            <sz val="10"/>
            <color rgb="FF000000"/>
            <rFont val="Arial"/>
            <family val="2"/>
            <scheme val="minor"/>
          </rPr>
          <t xml:space="preserve">Double click vào ô &gt; Chọn ngày
</t>
        </r>
      </text>
    </comment>
    <comment ref="D2031" authorId="0" shapeId="0" xr:uid="{640FD62B-714C-134E-8461-CB094F5C64EA}">
      <text>
        <r>
          <rPr>
            <sz val="10"/>
            <color rgb="FF000000"/>
            <rFont val="Arial"/>
            <family val="2"/>
            <scheme val="minor"/>
          </rPr>
          <t xml:space="preserve">Double click vào ô &gt; Chọn ngày
</t>
        </r>
      </text>
    </comment>
    <comment ref="D2032" authorId="0" shapeId="0" xr:uid="{00ADCD54-72D6-5149-851A-84099F4DAE40}">
      <text>
        <r>
          <rPr>
            <sz val="10"/>
            <color rgb="FF000000"/>
            <rFont val="Arial"/>
            <family val="2"/>
            <scheme val="minor"/>
          </rPr>
          <t xml:space="preserve">Double click vào ô &gt; Chọn ngày
</t>
        </r>
      </text>
    </comment>
    <comment ref="D2033" authorId="0" shapeId="0" xr:uid="{19F2C0C2-F398-E04D-BFEF-DFBC90A2400C}">
      <text>
        <r>
          <rPr>
            <sz val="10"/>
            <color rgb="FF000000"/>
            <rFont val="Arial"/>
            <family val="2"/>
            <scheme val="minor"/>
          </rPr>
          <t xml:space="preserve">Double click vào ô &gt; Chọn ngày
</t>
        </r>
      </text>
    </comment>
    <comment ref="D2034" authorId="0" shapeId="0" xr:uid="{25255761-898F-3E46-8601-54EF0C7673F4}">
      <text>
        <r>
          <rPr>
            <sz val="10"/>
            <color rgb="FF000000"/>
            <rFont val="Arial"/>
            <family val="2"/>
            <scheme val="minor"/>
          </rPr>
          <t xml:space="preserve">Double click vào ô &gt; Chọn ngày
</t>
        </r>
      </text>
    </comment>
    <comment ref="D2035" authorId="0" shapeId="0" xr:uid="{00D7B0CA-5DB1-3148-B900-BD70BABAC5AB}">
      <text>
        <r>
          <rPr>
            <sz val="10"/>
            <color rgb="FF000000"/>
            <rFont val="Arial"/>
            <family val="2"/>
            <scheme val="minor"/>
          </rPr>
          <t xml:space="preserve">Double click vào ô &gt; Chọn ngày
</t>
        </r>
      </text>
    </comment>
    <comment ref="D2036" authorId="0" shapeId="0" xr:uid="{7A4CFE70-8FC7-3048-9EA3-32C299D82D52}">
      <text>
        <r>
          <rPr>
            <sz val="10"/>
            <color rgb="FF000000"/>
            <rFont val="Arial"/>
            <family val="2"/>
            <scheme val="minor"/>
          </rPr>
          <t xml:space="preserve">Double click vào ô &gt; Chọn ngày
</t>
        </r>
      </text>
    </comment>
    <comment ref="D2037" authorId="0" shapeId="0" xr:uid="{14E476A3-022D-0D48-A83C-41570AADA3B1}">
      <text>
        <r>
          <rPr>
            <sz val="10"/>
            <color rgb="FF000000"/>
            <rFont val="Arial"/>
            <family val="2"/>
            <scheme val="minor"/>
          </rPr>
          <t xml:space="preserve">Double click vào ô &gt; Chọn ngày
</t>
        </r>
      </text>
    </comment>
    <comment ref="D2038" authorId="0" shapeId="0" xr:uid="{58FEFC86-8540-5E4B-8ADB-6B0E81260C65}">
      <text>
        <r>
          <rPr>
            <sz val="10"/>
            <color rgb="FF000000"/>
            <rFont val="Arial"/>
            <family val="2"/>
            <scheme val="minor"/>
          </rPr>
          <t xml:space="preserve">Double click vào ô &gt; Chọn ngày
</t>
        </r>
      </text>
    </comment>
    <comment ref="D2039" authorId="0" shapeId="0" xr:uid="{8BC39EFE-A500-7A45-A6C4-76285576F656}">
      <text>
        <r>
          <rPr>
            <sz val="10"/>
            <color rgb="FF000000"/>
            <rFont val="Arial"/>
            <family val="2"/>
            <scheme val="minor"/>
          </rPr>
          <t xml:space="preserve">Double click vào ô &gt; Chọn ngày
</t>
        </r>
      </text>
    </comment>
    <comment ref="D2040" authorId="0" shapeId="0" xr:uid="{04915F67-659B-6E45-B41D-C79DF89DFCA4}">
      <text>
        <r>
          <rPr>
            <sz val="10"/>
            <color rgb="FF000000"/>
            <rFont val="Arial"/>
            <family val="2"/>
            <scheme val="minor"/>
          </rPr>
          <t xml:space="preserve">Double click vào ô &gt; Chọn ngày
</t>
        </r>
      </text>
    </comment>
    <comment ref="D2041" authorId="0" shapeId="0" xr:uid="{4D6D3BF9-54BB-C94C-A951-2C76F43458C4}">
      <text>
        <r>
          <rPr>
            <sz val="10"/>
            <color rgb="FF000000"/>
            <rFont val="Arial"/>
            <family val="2"/>
            <scheme val="minor"/>
          </rPr>
          <t xml:space="preserve">Double click vào ô &gt; Chọn ngày
</t>
        </r>
      </text>
    </comment>
    <comment ref="D2042" authorId="0" shapeId="0" xr:uid="{6D5E20DC-09E5-C44B-912F-C14CF6B2030E}">
      <text>
        <r>
          <rPr>
            <sz val="10"/>
            <color rgb="FF000000"/>
            <rFont val="Arial"/>
            <family val="2"/>
            <scheme val="minor"/>
          </rPr>
          <t xml:space="preserve">Double click vào ô &gt; Chọn ngày
</t>
        </r>
      </text>
    </comment>
    <comment ref="D2043" authorId="0" shapeId="0" xr:uid="{68961B33-83D8-D64A-900D-B76FEA9401E1}">
      <text>
        <r>
          <rPr>
            <sz val="10"/>
            <color rgb="FF000000"/>
            <rFont val="Arial"/>
            <family val="2"/>
            <scheme val="minor"/>
          </rPr>
          <t xml:space="preserve">Double click vào ô &gt; Chọn ngày
</t>
        </r>
      </text>
    </comment>
    <comment ref="D2044" authorId="0" shapeId="0" xr:uid="{45F388C1-0EB2-F44E-AAAF-599676925969}">
      <text>
        <r>
          <rPr>
            <sz val="10"/>
            <color rgb="FF000000"/>
            <rFont val="Arial"/>
            <family val="2"/>
            <scheme val="minor"/>
          </rPr>
          <t xml:space="preserve">Double click vào ô &gt; Chọn ngày
</t>
        </r>
      </text>
    </comment>
    <comment ref="D2045" authorId="0" shapeId="0" xr:uid="{6F8B29A0-529A-8A40-AC79-4EE8E92795C4}">
      <text>
        <r>
          <rPr>
            <sz val="10"/>
            <color rgb="FF000000"/>
            <rFont val="Arial"/>
            <family val="2"/>
            <scheme val="minor"/>
          </rPr>
          <t xml:space="preserve">Double click vào ô &gt; Chọn ngày
</t>
        </r>
      </text>
    </comment>
    <comment ref="D2046" authorId="0" shapeId="0" xr:uid="{B4961AB0-D78F-E348-9DBC-17E04F8E091B}">
      <text>
        <r>
          <rPr>
            <sz val="10"/>
            <color rgb="FF000000"/>
            <rFont val="Arial"/>
            <family val="2"/>
            <scheme val="minor"/>
          </rPr>
          <t xml:space="preserve">Double click vào ô &gt; Chọn ngày
</t>
        </r>
      </text>
    </comment>
    <comment ref="D2047" authorId="0" shapeId="0" xr:uid="{27A79250-C2E0-C041-A50B-6E3DF1D7CF0F}">
      <text>
        <r>
          <rPr>
            <sz val="10"/>
            <color rgb="FF000000"/>
            <rFont val="Arial"/>
            <family val="2"/>
            <scheme val="minor"/>
          </rPr>
          <t xml:space="preserve">Double click vào ô &gt; Chọn ngày
</t>
        </r>
      </text>
    </comment>
    <comment ref="D2048" authorId="0" shapeId="0" xr:uid="{15B1C9E9-86A9-FC40-AC45-37B3F603D696}">
      <text>
        <r>
          <rPr>
            <sz val="10"/>
            <color rgb="FF000000"/>
            <rFont val="Arial"/>
            <family val="2"/>
            <scheme val="minor"/>
          </rPr>
          <t xml:space="preserve">Double click vào ô &gt; Chọn ngày
</t>
        </r>
      </text>
    </comment>
    <comment ref="D2049" authorId="0" shapeId="0" xr:uid="{B28BAED5-A809-3B4F-86A8-504F2DAB910C}">
      <text>
        <r>
          <rPr>
            <sz val="10"/>
            <color rgb="FF000000"/>
            <rFont val="Arial"/>
            <family val="2"/>
            <scheme val="minor"/>
          </rPr>
          <t xml:space="preserve">Double click vào ô &gt; Chọn ngày
</t>
        </r>
      </text>
    </comment>
    <comment ref="D2050" authorId="0" shapeId="0" xr:uid="{E346C019-ABDC-A244-B5AC-E7F20526A45D}">
      <text>
        <r>
          <rPr>
            <sz val="10"/>
            <color rgb="FF000000"/>
            <rFont val="Arial"/>
            <family val="2"/>
            <scheme val="minor"/>
          </rPr>
          <t xml:space="preserve">Double click vào ô &gt; Chọn ngày
</t>
        </r>
      </text>
    </comment>
    <comment ref="D2051" authorId="0" shapeId="0" xr:uid="{A1B9E25E-4C03-DB47-8F93-B2EAC9D118B5}">
      <text>
        <r>
          <rPr>
            <sz val="10"/>
            <color rgb="FF000000"/>
            <rFont val="Arial"/>
            <family val="2"/>
            <scheme val="minor"/>
          </rPr>
          <t xml:space="preserve">Double click vào ô &gt; Chọn ngày
</t>
        </r>
      </text>
    </comment>
    <comment ref="D2052" authorId="0" shapeId="0" xr:uid="{6014C539-F711-AB45-826E-F905544F7FE0}">
      <text>
        <r>
          <rPr>
            <sz val="10"/>
            <color rgb="FF000000"/>
            <rFont val="Arial"/>
            <family val="2"/>
            <scheme val="minor"/>
          </rPr>
          <t xml:space="preserve">Double click vào ô &gt; Chọn ngày
</t>
        </r>
      </text>
    </comment>
    <comment ref="D2053" authorId="0" shapeId="0" xr:uid="{B644CD5B-474F-3F4D-B14A-BA33C8B42E35}">
      <text>
        <r>
          <rPr>
            <sz val="10"/>
            <color rgb="FF000000"/>
            <rFont val="Arial"/>
            <family val="2"/>
            <scheme val="minor"/>
          </rPr>
          <t xml:space="preserve">Double click vào ô &gt; Chọn ngày
</t>
        </r>
      </text>
    </comment>
    <comment ref="D2054" authorId="0" shapeId="0" xr:uid="{0F106D05-5DD6-E542-BD33-E365F044684A}">
      <text>
        <r>
          <rPr>
            <sz val="10"/>
            <color rgb="FF000000"/>
            <rFont val="Arial"/>
            <family val="2"/>
            <scheme val="minor"/>
          </rPr>
          <t xml:space="preserve">Double click vào ô &gt; Chọn ngày
</t>
        </r>
      </text>
    </comment>
    <comment ref="D2055" authorId="0" shapeId="0" xr:uid="{BAE4BE35-9B59-F34E-A2CA-3963E6438415}">
      <text>
        <r>
          <rPr>
            <sz val="10"/>
            <color rgb="FF000000"/>
            <rFont val="Arial"/>
            <family val="2"/>
            <scheme val="minor"/>
          </rPr>
          <t xml:space="preserve">Double click vào ô &gt; Chọn ngày
</t>
        </r>
      </text>
    </comment>
    <comment ref="D2056" authorId="0" shapeId="0" xr:uid="{85E840B8-7548-9B4B-8BF6-FB73E5CB83C6}">
      <text>
        <r>
          <rPr>
            <sz val="10"/>
            <color rgb="FF000000"/>
            <rFont val="Arial"/>
            <family val="2"/>
            <scheme val="minor"/>
          </rPr>
          <t xml:space="preserve">Double click vào ô &gt; Chọn ngày
</t>
        </r>
      </text>
    </comment>
    <comment ref="D2057" authorId="0" shapeId="0" xr:uid="{B51546CC-548B-8943-B025-8BF712454878}">
      <text>
        <r>
          <rPr>
            <sz val="10"/>
            <color rgb="FF000000"/>
            <rFont val="Arial"/>
            <family val="2"/>
            <scheme val="minor"/>
          </rPr>
          <t xml:space="preserve">Double click vào ô &gt; Chọn ngày
</t>
        </r>
      </text>
    </comment>
    <comment ref="D2058" authorId="0" shapeId="0" xr:uid="{89388AB7-126E-1D4F-9A68-9AF260A29E5D}">
      <text>
        <r>
          <rPr>
            <sz val="10"/>
            <color rgb="FF000000"/>
            <rFont val="Arial"/>
            <family val="2"/>
            <scheme val="minor"/>
          </rPr>
          <t xml:space="preserve">Double click vào ô &gt; Chọn ngày
</t>
        </r>
      </text>
    </comment>
    <comment ref="D2059" authorId="0" shapeId="0" xr:uid="{FD711A37-28DB-A946-9E5D-DAB496F8C9AE}">
      <text>
        <r>
          <rPr>
            <sz val="10"/>
            <color rgb="FF000000"/>
            <rFont val="Arial"/>
            <family val="2"/>
            <scheme val="minor"/>
          </rPr>
          <t xml:space="preserve">Double click vào ô &gt; Chọn ngày
</t>
        </r>
      </text>
    </comment>
    <comment ref="D2060" authorId="0" shapeId="0" xr:uid="{C70DADD5-8ED6-6F4F-8156-852CC62B8A93}">
      <text>
        <r>
          <rPr>
            <sz val="10"/>
            <color rgb="FF000000"/>
            <rFont val="Arial"/>
            <family val="2"/>
            <scheme val="minor"/>
          </rPr>
          <t xml:space="preserve">Double click vào ô &gt; Chọn ngày
</t>
        </r>
      </text>
    </comment>
    <comment ref="D2061" authorId="0" shapeId="0" xr:uid="{D0EC7B7D-FD62-9B4E-86FF-72922685700A}">
      <text>
        <r>
          <rPr>
            <sz val="10"/>
            <color rgb="FF000000"/>
            <rFont val="Arial"/>
            <family val="2"/>
            <scheme val="minor"/>
          </rPr>
          <t xml:space="preserve">Double click vào ô &gt; Chọn ngày
</t>
        </r>
      </text>
    </comment>
    <comment ref="D2062" authorId="0" shapeId="0" xr:uid="{B85E4A1A-45DF-C041-8816-6F26983557B1}">
      <text>
        <r>
          <rPr>
            <sz val="10"/>
            <color rgb="FF000000"/>
            <rFont val="Arial"/>
            <family val="2"/>
            <scheme val="minor"/>
          </rPr>
          <t xml:space="preserve">Double click vào ô &gt; Chọn ngày
</t>
        </r>
      </text>
    </comment>
    <comment ref="D2063" authorId="0" shapeId="0" xr:uid="{7EF9D239-3CE2-FB43-9F38-032A5AB82C59}">
      <text>
        <r>
          <rPr>
            <sz val="10"/>
            <color rgb="FF000000"/>
            <rFont val="Arial"/>
            <family val="2"/>
            <scheme val="minor"/>
          </rPr>
          <t xml:space="preserve">Double click vào ô &gt; Chọn ngày
</t>
        </r>
      </text>
    </comment>
    <comment ref="D2064" authorId="0" shapeId="0" xr:uid="{337273B1-B870-454A-B210-49A11316D6E3}">
      <text>
        <r>
          <rPr>
            <sz val="10"/>
            <color rgb="FF000000"/>
            <rFont val="Arial"/>
            <family val="2"/>
            <scheme val="minor"/>
          </rPr>
          <t xml:space="preserve">Double click vào ô &gt; Chọn ngày
</t>
        </r>
      </text>
    </comment>
    <comment ref="D2065" authorId="0" shapeId="0" xr:uid="{D3AF3A4B-36A0-1245-A817-24070FDC7C2E}">
      <text>
        <r>
          <rPr>
            <sz val="10"/>
            <color rgb="FF000000"/>
            <rFont val="Arial"/>
            <family val="2"/>
            <scheme val="minor"/>
          </rPr>
          <t xml:space="preserve">Double click vào ô &gt; Chọn ngày
</t>
        </r>
      </text>
    </comment>
    <comment ref="D2066" authorId="0" shapeId="0" xr:uid="{B472F65D-C378-CC49-B7E9-13040540F6EF}">
      <text>
        <r>
          <rPr>
            <sz val="10"/>
            <color rgb="FF000000"/>
            <rFont val="Arial"/>
            <family val="2"/>
            <scheme val="minor"/>
          </rPr>
          <t xml:space="preserve">Double click vào ô &gt; Chọn ngày
</t>
        </r>
      </text>
    </comment>
    <comment ref="D2067" authorId="0" shapeId="0" xr:uid="{EF8985A2-969F-5640-8E17-63E312934B09}">
      <text>
        <r>
          <rPr>
            <sz val="10"/>
            <color rgb="FF000000"/>
            <rFont val="Arial"/>
            <family val="2"/>
            <scheme val="minor"/>
          </rPr>
          <t xml:space="preserve">Double click vào ô &gt; Chọn ngày
</t>
        </r>
      </text>
    </comment>
    <comment ref="D2068" authorId="0" shapeId="0" xr:uid="{642CAB43-6677-AA45-BE15-272A6544E4DA}">
      <text>
        <r>
          <rPr>
            <sz val="10"/>
            <color rgb="FF000000"/>
            <rFont val="Arial"/>
            <family val="2"/>
            <scheme val="minor"/>
          </rPr>
          <t xml:space="preserve">Double click vào ô &gt; Chọn ngày
</t>
        </r>
      </text>
    </comment>
    <comment ref="D2069" authorId="0" shapeId="0" xr:uid="{C7930D78-9971-7B45-B598-F528F3511E1B}">
      <text>
        <r>
          <rPr>
            <sz val="10"/>
            <color rgb="FF000000"/>
            <rFont val="Arial"/>
            <family val="2"/>
            <scheme val="minor"/>
          </rPr>
          <t xml:space="preserve">Double click vào ô &gt; Chọn ngày
</t>
        </r>
      </text>
    </comment>
    <comment ref="D2070" authorId="0" shapeId="0" xr:uid="{50B0BA74-7934-A346-8118-20FAB21126E7}">
      <text>
        <r>
          <rPr>
            <sz val="10"/>
            <color rgb="FF000000"/>
            <rFont val="Arial"/>
            <family val="2"/>
            <scheme val="minor"/>
          </rPr>
          <t xml:space="preserve">Double click vào ô &gt; Chọn ngày
</t>
        </r>
      </text>
    </comment>
    <comment ref="D2071" authorId="0" shapeId="0" xr:uid="{5A8CE6C1-F51B-1049-947E-0BB4C85CD086}">
      <text>
        <r>
          <rPr>
            <sz val="10"/>
            <color rgb="FF000000"/>
            <rFont val="Arial"/>
            <family val="2"/>
            <scheme val="minor"/>
          </rPr>
          <t xml:space="preserve">Double click vào ô &gt; Chọn ngày
</t>
        </r>
      </text>
    </comment>
    <comment ref="D2072" authorId="0" shapeId="0" xr:uid="{454B469D-D4E7-D443-A513-F7C1D8657FEA}">
      <text>
        <r>
          <rPr>
            <sz val="10"/>
            <color rgb="FF000000"/>
            <rFont val="Arial"/>
            <family val="2"/>
            <scheme val="minor"/>
          </rPr>
          <t xml:space="preserve">Double click vào ô &gt; Chọn ngày
</t>
        </r>
      </text>
    </comment>
    <comment ref="D2073" authorId="0" shapeId="0" xr:uid="{400D0351-ACB9-744A-9EAE-55BB5510865B}">
      <text>
        <r>
          <rPr>
            <sz val="10"/>
            <color rgb="FF000000"/>
            <rFont val="Arial"/>
            <family val="2"/>
            <scheme val="minor"/>
          </rPr>
          <t xml:space="preserve">Double click vào ô &gt; Chọn ngày
</t>
        </r>
      </text>
    </comment>
    <comment ref="D2074" authorId="0" shapeId="0" xr:uid="{9CDEADA1-0B6D-3D4E-A4AE-5BB2C86F3B71}">
      <text>
        <r>
          <rPr>
            <sz val="10"/>
            <color rgb="FF000000"/>
            <rFont val="Arial"/>
            <family val="2"/>
            <scheme val="minor"/>
          </rPr>
          <t xml:space="preserve">Double click vào ô &gt; Chọn ngày
</t>
        </r>
      </text>
    </comment>
    <comment ref="D2075" authorId="0" shapeId="0" xr:uid="{867F4F69-7D24-5D48-A050-152761C00F9D}">
      <text>
        <r>
          <rPr>
            <sz val="10"/>
            <color rgb="FF000000"/>
            <rFont val="Arial"/>
            <family val="2"/>
            <scheme val="minor"/>
          </rPr>
          <t xml:space="preserve">Double click vào ô &gt; Chọn ngày
</t>
        </r>
      </text>
    </comment>
    <comment ref="D2076" authorId="0" shapeId="0" xr:uid="{8247017C-9071-BE4C-8C45-478FA3C86446}">
      <text>
        <r>
          <rPr>
            <sz val="10"/>
            <color rgb="FF000000"/>
            <rFont val="Arial"/>
            <family val="2"/>
            <scheme val="minor"/>
          </rPr>
          <t xml:space="preserve">Double click vào ô &gt; Chọn ngày
</t>
        </r>
      </text>
    </comment>
    <comment ref="D2077" authorId="0" shapeId="0" xr:uid="{8F8001EF-2BF4-C340-857F-48F1D7748C54}">
      <text>
        <r>
          <rPr>
            <sz val="10"/>
            <color rgb="FF000000"/>
            <rFont val="Arial"/>
            <family val="2"/>
            <scheme val="minor"/>
          </rPr>
          <t xml:space="preserve">Double click vào ô &gt; Chọn ngày
</t>
        </r>
      </text>
    </comment>
    <comment ref="D2078" authorId="0" shapeId="0" xr:uid="{A3A32F62-2C68-DD41-8945-70148157BBFE}">
      <text>
        <r>
          <rPr>
            <sz val="10"/>
            <color rgb="FF000000"/>
            <rFont val="Arial"/>
            <family val="2"/>
            <scheme val="minor"/>
          </rPr>
          <t xml:space="preserve">Double click vào ô &gt; Chọn ngày
</t>
        </r>
      </text>
    </comment>
    <comment ref="D2079" authorId="0" shapeId="0" xr:uid="{244A7B25-19D8-B048-9A1E-1F8582BADCFA}">
      <text>
        <r>
          <rPr>
            <sz val="10"/>
            <color rgb="FF000000"/>
            <rFont val="Arial"/>
            <family val="2"/>
            <scheme val="minor"/>
          </rPr>
          <t xml:space="preserve">Double click vào ô &gt; Chọn ngày
</t>
        </r>
      </text>
    </comment>
    <comment ref="D2080" authorId="0" shapeId="0" xr:uid="{E38028D5-6A70-8C4E-B6B7-915B51818B80}">
      <text>
        <r>
          <rPr>
            <sz val="10"/>
            <color rgb="FF000000"/>
            <rFont val="Arial"/>
            <family val="2"/>
            <scheme val="minor"/>
          </rPr>
          <t xml:space="preserve">Double click vào ô &gt; Chọn ngày
</t>
        </r>
      </text>
    </comment>
    <comment ref="D2081" authorId="0" shapeId="0" xr:uid="{AA472216-230C-9D44-99DC-A0EECF9B054C}">
      <text>
        <r>
          <rPr>
            <sz val="10"/>
            <color rgb="FF000000"/>
            <rFont val="Arial"/>
            <family val="2"/>
            <scheme val="minor"/>
          </rPr>
          <t xml:space="preserve">Double click vào ô &gt; Chọn ngày
</t>
        </r>
      </text>
    </comment>
    <comment ref="D2082" authorId="0" shapeId="0" xr:uid="{1879318A-7203-B24A-9E26-A18922854D36}">
      <text>
        <r>
          <rPr>
            <sz val="10"/>
            <color rgb="FF000000"/>
            <rFont val="Arial"/>
            <family val="2"/>
            <scheme val="minor"/>
          </rPr>
          <t xml:space="preserve">Double click vào ô &gt; Chọn ngày
</t>
        </r>
      </text>
    </comment>
    <comment ref="D2083" authorId="0" shapeId="0" xr:uid="{CBCDDF61-218A-404B-AD32-CB459EA706EE}">
      <text>
        <r>
          <rPr>
            <sz val="10"/>
            <color rgb="FF000000"/>
            <rFont val="Arial"/>
            <family val="2"/>
            <scheme val="minor"/>
          </rPr>
          <t xml:space="preserve">Double click vào ô &gt; Chọn ngày
</t>
        </r>
      </text>
    </comment>
    <comment ref="D2084" authorId="0" shapeId="0" xr:uid="{CE111895-413F-6E44-BB30-5EBF6429BAC2}">
      <text>
        <r>
          <rPr>
            <sz val="10"/>
            <color rgb="FF000000"/>
            <rFont val="Arial"/>
            <family val="2"/>
            <scheme val="minor"/>
          </rPr>
          <t xml:space="preserve">Double click vào ô &gt; Chọn ngày
</t>
        </r>
      </text>
    </comment>
    <comment ref="D2085" authorId="0" shapeId="0" xr:uid="{6B9BF251-F0CB-C24F-9036-5F35F17AB039}">
      <text>
        <r>
          <rPr>
            <sz val="10"/>
            <color rgb="FF000000"/>
            <rFont val="Arial"/>
            <family val="2"/>
            <scheme val="minor"/>
          </rPr>
          <t xml:space="preserve">Double click vào ô &gt; Chọn ngày
</t>
        </r>
      </text>
    </comment>
    <comment ref="D2086" authorId="0" shapeId="0" xr:uid="{9BF74B9D-D6D2-A948-A62A-5C6240E015FE}">
      <text>
        <r>
          <rPr>
            <sz val="10"/>
            <color rgb="FF000000"/>
            <rFont val="Arial"/>
            <family val="2"/>
            <scheme val="minor"/>
          </rPr>
          <t xml:space="preserve">Double click vào ô &gt; Chọn ngày
</t>
        </r>
      </text>
    </comment>
    <comment ref="D2087" authorId="0" shapeId="0" xr:uid="{777A1982-7A5F-924D-A01E-D946C4873852}">
      <text>
        <r>
          <rPr>
            <sz val="10"/>
            <color rgb="FF000000"/>
            <rFont val="Arial"/>
            <family val="2"/>
            <scheme val="minor"/>
          </rPr>
          <t xml:space="preserve">Double click vào ô &gt; Chọn ngày
</t>
        </r>
      </text>
    </comment>
    <comment ref="D2088" authorId="0" shapeId="0" xr:uid="{FAAB65B5-027D-4A46-9DE8-A69B2D712DF5}">
      <text>
        <r>
          <rPr>
            <sz val="10"/>
            <color rgb="FF000000"/>
            <rFont val="Arial"/>
            <family val="2"/>
            <scheme val="minor"/>
          </rPr>
          <t xml:space="preserve">Double click vào ô &gt; Chọn ngày
</t>
        </r>
      </text>
    </comment>
    <comment ref="D2089" authorId="0" shapeId="0" xr:uid="{13A9C093-048F-EA49-97F3-D0F5311AB904}">
      <text>
        <r>
          <rPr>
            <sz val="10"/>
            <color rgb="FF000000"/>
            <rFont val="Arial"/>
            <family val="2"/>
            <scheme val="minor"/>
          </rPr>
          <t xml:space="preserve">Double click vào ô &gt; Chọn ngày
</t>
        </r>
      </text>
    </comment>
    <comment ref="D2090" authorId="0" shapeId="0" xr:uid="{1C0964FB-9BA9-A74E-A7C3-8FB2DB33CC6D}">
      <text>
        <r>
          <rPr>
            <sz val="10"/>
            <color rgb="FF000000"/>
            <rFont val="Arial"/>
            <family val="2"/>
            <scheme val="minor"/>
          </rPr>
          <t xml:space="preserve">Double click vào ô &gt; Chọn ngày
</t>
        </r>
      </text>
    </comment>
    <comment ref="D2091" authorId="0" shapeId="0" xr:uid="{9C272AFC-457A-6445-98D5-94EC14E61D0B}">
      <text>
        <r>
          <rPr>
            <sz val="10"/>
            <color rgb="FF000000"/>
            <rFont val="Arial"/>
            <family val="2"/>
            <scheme val="minor"/>
          </rPr>
          <t xml:space="preserve">Double click vào ô &gt; Chọn ngày
</t>
        </r>
      </text>
    </comment>
    <comment ref="D2092" authorId="0" shapeId="0" xr:uid="{0505C943-E211-D94B-A1F5-C3596800AD0D}">
      <text>
        <r>
          <rPr>
            <sz val="10"/>
            <color rgb="FF000000"/>
            <rFont val="Arial"/>
            <family val="2"/>
            <scheme val="minor"/>
          </rPr>
          <t xml:space="preserve">Double click vào ô &gt; Chọn ngày
</t>
        </r>
      </text>
    </comment>
    <comment ref="D2093" authorId="0" shapeId="0" xr:uid="{1563A2A6-4907-564E-800D-0E09296C5C4A}">
      <text>
        <r>
          <rPr>
            <sz val="10"/>
            <color rgb="FF000000"/>
            <rFont val="Arial"/>
            <family val="2"/>
            <scheme val="minor"/>
          </rPr>
          <t xml:space="preserve">Double click vào ô &gt; Chọn ngày
</t>
        </r>
      </text>
    </comment>
    <comment ref="D2094" authorId="0" shapeId="0" xr:uid="{3EB23B0E-809B-EE4C-811C-27F70F104F65}">
      <text>
        <r>
          <rPr>
            <sz val="10"/>
            <color rgb="FF000000"/>
            <rFont val="Arial"/>
            <family val="2"/>
            <scheme val="minor"/>
          </rPr>
          <t xml:space="preserve">Double click vào ô &gt; Chọn ngày
</t>
        </r>
      </text>
    </comment>
    <comment ref="D2095" authorId="0" shapeId="0" xr:uid="{52A1669D-028F-BC49-943A-CBB7B4DBBFAD}">
      <text>
        <r>
          <rPr>
            <sz val="10"/>
            <color rgb="FF000000"/>
            <rFont val="Arial"/>
            <family val="2"/>
            <scheme val="minor"/>
          </rPr>
          <t xml:space="preserve">Double click vào ô &gt; Chọn ngày
</t>
        </r>
      </text>
    </comment>
    <comment ref="D2096" authorId="0" shapeId="0" xr:uid="{0D0FEBB5-590B-1645-AF57-76A7970EB611}">
      <text>
        <r>
          <rPr>
            <sz val="10"/>
            <color rgb="FF000000"/>
            <rFont val="Arial"/>
            <family val="2"/>
            <scheme val="minor"/>
          </rPr>
          <t xml:space="preserve">Double click vào ô &gt; Chọn ngày
</t>
        </r>
      </text>
    </comment>
    <comment ref="D2097" authorId="0" shapeId="0" xr:uid="{97593959-29E9-6A40-A58B-E15C4F6F48FE}">
      <text>
        <r>
          <rPr>
            <sz val="10"/>
            <color rgb="FF000000"/>
            <rFont val="Arial"/>
            <family val="2"/>
            <scheme val="minor"/>
          </rPr>
          <t xml:space="preserve">Double click vào ô &gt; Chọn ngày
</t>
        </r>
      </text>
    </comment>
    <comment ref="D2098" authorId="0" shapeId="0" xr:uid="{06392AA4-CC89-A14D-B80A-4F4F16C45069}">
      <text>
        <r>
          <rPr>
            <sz val="10"/>
            <color rgb="FF000000"/>
            <rFont val="Arial"/>
            <family val="2"/>
            <scheme val="minor"/>
          </rPr>
          <t xml:space="preserve">Double click vào ô &gt; Chọn ngày
</t>
        </r>
      </text>
    </comment>
    <comment ref="D2099" authorId="0" shapeId="0" xr:uid="{0B8257CE-410B-E244-A4E7-9824E0EDE9AA}">
      <text>
        <r>
          <rPr>
            <sz val="10"/>
            <color rgb="FF000000"/>
            <rFont val="Arial"/>
            <family val="2"/>
            <scheme val="minor"/>
          </rPr>
          <t xml:space="preserve">Double click vào ô &gt; Chọn ngày
</t>
        </r>
      </text>
    </comment>
    <comment ref="D2100" authorId="0" shapeId="0" xr:uid="{FCA87902-7B85-7144-A274-209BAB58D267}">
      <text>
        <r>
          <rPr>
            <sz val="10"/>
            <color rgb="FF000000"/>
            <rFont val="Arial"/>
            <family val="2"/>
            <scheme val="minor"/>
          </rPr>
          <t xml:space="preserve">Double click vào ô &gt; Chọn ngày
</t>
        </r>
      </text>
    </comment>
    <comment ref="D2101" authorId="0" shapeId="0" xr:uid="{58A6FED9-5FFD-F14D-AB01-2AC09FBA49DC}">
      <text>
        <r>
          <rPr>
            <sz val="10"/>
            <color rgb="FF000000"/>
            <rFont val="Arial"/>
            <family val="2"/>
            <scheme val="minor"/>
          </rPr>
          <t xml:space="preserve">Double click vào ô &gt; Chọn ngày
</t>
        </r>
      </text>
    </comment>
    <comment ref="D2102" authorId="0" shapeId="0" xr:uid="{C5FBC5F5-7FF3-A845-8D68-4C85E905C307}">
      <text>
        <r>
          <rPr>
            <sz val="10"/>
            <color rgb="FF000000"/>
            <rFont val="Arial"/>
            <family val="2"/>
            <scheme val="minor"/>
          </rPr>
          <t xml:space="preserve">Double click vào ô &gt; Chọn ngày
</t>
        </r>
      </text>
    </comment>
    <comment ref="D2103" authorId="0" shapeId="0" xr:uid="{4717C2F5-6D1E-154C-B8B1-892DF45E8BF1}">
      <text>
        <r>
          <rPr>
            <sz val="10"/>
            <color rgb="FF000000"/>
            <rFont val="Arial"/>
            <family val="2"/>
            <scheme val="minor"/>
          </rPr>
          <t xml:space="preserve">Double click vào ô &gt; Chọn ngày
</t>
        </r>
      </text>
    </comment>
    <comment ref="D2104" authorId="0" shapeId="0" xr:uid="{EF5C236A-6865-5042-BA5A-CF2762FF16D1}">
      <text>
        <r>
          <rPr>
            <sz val="10"/>
            <color rgb="FF000000"/>
            <rFont val="Arial"/>
            <family val="2"/>
            <scheme val="minor"/>
          </rPr>
          <t xml:space="preserve">Double click vào ô &gt; Chọn ngày
</t>
        </r>
      </text>
    </comment>
    <comment ref="D2105" authorId="0" shapeId="0" xr:uid="{1A502AEB-C004-EE4E-B36C-459BA1611097}">
      <text>
        <r>
          <rPr>
            <sz val="10"/>
            <color rgb="FF000000"/>
            <rFont val="Arial"/>
            <family val="2"/>
            <scheme val="minor"/>
          </rPr>
          <t xml:space="preserve">Double click vào ô &gt; Chọn ngày
</t>
        </r>
      </text>
    </comment>
    <comment ref="D2106" authorId="0" shapeId="0" xr:uid="{3AE95B64-C1FA-CD47-A393-2F0675341D1A}">
      <text>
        <r>
          <rPr>
            <sz val="10"/>
            <color rgb="FF000000"/>
            <rFont val="Arial"/>
            <family val="2"/>
            <scheme val="minor"/>
          </rPr>
          <t xml:space="preserve">Double click vào ô &gt; Chọn ngày
</t>
        </r>
      </text>
    </comment>
    <comment ref="D2107" authorId="0" shapeId="0" xr:uid="{97CB338A-B760-7047-AE45-210CE7F8326F}">
      <text>
        <r>
          <rPr>
            <sz val="10"/>
            <color rgb="FF000000"/>
            <rFont val="Arial"/>
            <family val="2"/>
            <scheme val="minor"/>
          </rPr>
          <t xml:space="preserve">Double click vào ô &gt; Chọn ngày
</t>
        </r>
      </text>
    </comment>
    <comment ref="D2108" authorId="0" shapeId="0" xr:uid="{128258C5-1F75-7D4E-BCCE-5593B22EFC17}">
      <text>
        <r>
          <rPr>
            <sz val="10"/>
            <color rgb="FF000000"/>
            <rFont val="Arial"/>
            <family val="2"/>
            <scheme val="minor"/>
          </rPr>
          <t xml:space="preserve">Double click vào ô &gt; Chọn ngày
</t>
        </r>
      </text>
    </comment>
    <comment ref="D2109" authorId="0" shapeId="0" xr:uid="{7BAB0E63-6FB6-0140-8231-AF7BB8252AFE}">
      <text>
        <r>
          <rPr>
            <sz val="10"/>
            <color rgb="FF000000"/>
            <rFont val="Arial"/>
            <family val="2"/>
            <scheme val="minor"/>
          </rPr>
          <t xml:space="preserve">Double click vào ô &gt; Chọn ngày
</t>
        </r>
      </text>
    </comment>
    <comment ref="D2110" authorId="0" shapeId="0" xr:uid="{E10DE3C4-C41F-6340-80E4-B85CE0FD6B6F}">
      <text>
        <r>
          <rPr>
            <sz val="10"/>
            <color rgb="FF000000"/>
            <rFont val="Arial"/>
            <family val="2"/>
            <scheme val="minor"/>
          </rPr>
          <t xml:space="preserve">Double click vào ô &gt; Chọn ngày
</t>
        </r>
      </text>
    </comment>
    <comment ref="D2111" authorId="0" shapeId="0" xr:uid="{0B876E3C-06BC-6841-92FD-098A69C3350E}">
      <text>
        <r>
          <rPr>
            <sz val="10"/>
            <color rgb="FF000000"/>
            <rFont val="Arial"/>
            <family val="2"/>
            <scheme val="minor"/>
          </rPr>
          <t xml:space="preserve">Double click vào ô &gt; Chọn ngày
</t>
        </r>
      </text>
    </comment>
    <comment ref="D2112" authorId="0" shapeId="0" xr:uid="{3D7660A3-30C8-5243-97DF-7610350271C3}">
      <text>
        <r>
          <rPr>
            <sz val="10"/>
            <color rgb="FF000000"/>
            <rFont val="Arial"/>
            <family val="2"/>
            <scheme val="minor"/>
          </rPr>
          <t xml:space="preserve">Double click vào ô &gt; Chọn ngày
</t>
        </r>
      </text>
    </comment>
    <comment ref="D2113" authorId="0" shapeId="0" xr:uid="{12359502-1839-6343-BD3B-4B038DF61193}">
      <text>
        <r>
          <rPr>
            <sz val="10"/>
            <color rgb="FF000000"/>
            <rFont val="Arial"/>
            <family val="2"/>
            <scheme val="minor"/>
          </rPr>
          <t xml:space="preserve">Double click vào ô &gt; Chọn ngày
</t>
        </r>
      </text>
    </comment>
    <comment ref="D2114" authorId="0" shapeId="0" xr:uid="{6C1B6983-C83F-6D4D-BD47-CCCE054FBF31}">
      <text>
        <r>
          <rPr>
            <sz val="10"/>
            <color rgb="FF000000"/>
            <rFont val="Arial"/>
            <family val="2"/>
            <scheme val="minor"/>
          </rPr>
          <t xml:space="preserve">Double click vào ô &gt; Chọn ngày
</t>
        </r>
      </text>
    </comment>
    <comment ref="D2115" authorId="0" shapeId="0" xr:uid="{A85F91C1-E2D3-5A40-949C-80B36AF4CB92}">
      <text>
        <r>
          <rPr>
            <sz val="10"/>
            <color rgb="FF000000"/>
            <rFont val="Arial"/>
            <family val="2"/>
            <scheme val="minor"/>
          </rPr>
          <t xml:space="preserve">Double click vào ô &gt; Chọn ngày
</t>
        </r>
      </text>
    </comment>
    <comment ref="D2116" authorId="0" shapeId="0" xr:uid="{455CE1F6-9D8F-5B4D-A2EE-3806EE9CEB35}">
      <text>
        <r>
          <rPr>
            <sz val="10"/>
            <color rgb="FF000000"/>
            <rFont val="Arial"/>
            <family val="2"/>
            <scheme val="minor"/>
          </rPr>
          <t xml:space="preserve">Double click vào ô &gt; Chọn ngày
</t>
        </r>
      </text>
    </comment>
    <comment ref="D2117" authorId="0" shapeId="0" xr:uid="{512BCFE9-07CE-CA44-A7B7-02B2162C56EC}">
      <text>
        <r>
          <rPr>
            <sz val="10"/>
            <color rgb="FF000000"/>
            <rFont val="Arial"/>
            <family val="2"/>
            <scheme val="minor"/>
          </rPr>
          <t xml:space="preserve">Double click vào ô &gt; Chọn ngày
</t>
        </r>
      </text>
    </comment>
    <comment ref="D2118" authorId="0" shapeId="0" xr:uid="{1ED3D0AD-E692-B34D-BAEB-8AA48C45C561}">
      <text>
        <r>
          <rPr>
            <sz val="10"/>
            <color rgb="FF000000"/>
            <rFont val="Arial"/>
            <family val="2"/>
            <scheme val="minor"/>
          </rPr>
          <t xml:space="preserve">Double click vào ô &gt; Chọn ngày
</t>
        </r>
      </text>
    </comment>
    <comment ref="D2119" authorId="0" shapeId="0" xr:uid="{0E695086-4FB6-6745-8C6A-E533F0BE415F}">
      <text>
        <r>
          <rPr>
            <sz val="10"/>
            <color rgb="FF000000"/>
            <rFont val="Arial"/>
            <family val="2"/>
            <scheme val="minor"/>
          </rPr>
          <t xml:space="preserve">Double click vào ô &gt; Chọn ngày
</t>
        </r>
      </text>
    </comment>
    <comment ref="D2120" authorId="0" shapeId="0" xr:uid="{72C994F7-BC8C-D743-B8ED-04609614C94D}">
      <text>
        <r>
          <rPr>
            <sz val="10"/>
            <color rgb="FF000000"/>
            <rFont val="Arial"/>
            <family val="2"/>
            <scheme val="minor"/>
          </rPr>
          <t xml:space="preserve">Double click vào ô &gt; Chọn ngày
</t>
        </r>
      </text>
    </comment>
    <comment ref="D2121" authorId="0" shapeId="0" xr:uid="{01A9B3ED-37D5-FF4D-8350-9A375595F1A6}">
      <text>
        <r>
          <rPr>
            <sz val="10"/>
            <color rgb="FF000000"/>
            <rFont val="Arial"/>
            <family val="2"/>
            <scheme val="minor"/>
          </rPr>
          <t xml:space="preserve">Double click vào ô &gt; Chọn ngày
</t>
        </r>
      </text>
    </comment>
    <comment ref="D2122" authorId="0" shapeId="0" xr:uid="{EFB5D8C2-7127-A447-BE8C-FFE775D4D69E}">
      <text>
        <r>
          <rPr>
            <sz val="10"/>
            <color rgb="FF000000"/>
            <rFont val="Arial"/>
            <family val="2"/>
            <scheme val="minor"/>
          </rPr>
          <t xml:space="preserve">Double click vào ô &gt; Chọn ngày
</t>
        </r>
      </text>
    </comment>
    <comment ref="D2123" authorId="0" shapeId="0" xr:uid="{3663D469-8C39-9F49-8C9A-3E3F5EEDD9B7}">
      <text>
        <r>
          <rPr>
            <sz val="10"/>
            <color rgb="FF000000"/>
            <rFont val="Arial"/>
            <family val="2"/>
            <scheme val="minor"/>
          </rPr>
          <t xml:space="preserve">Double click vào ô &gt; Chọn ngày
</t>
        </r>
      </text>
    </comment>
    <comment ref="D2124" authorId="0" shapeId="0" xr:uid="{9F519E5D-2111-D542-BE32-914975BF8949}">
      <text>
        <r>
          <rPr>
            <sz val="10"/>
            <color rgb="FF000000"/>
            <rFont val="Arial"/>
            <family val="2"/>
            <scheme val="minor"/>
          </rPr>
          <t xml:space="preserve">Double click vào ô &gt; Chọn ngày
</t>
        </r>
      </text>
    </comment>
    <comment ref="D2125" authorId="0" shapeId="0" xr:uid="{353BCC18-4D26-3E43-B32A-5551541B1EC1}">
      <text>
        <r>
          <rPr>
            <sz val="10"/>
            <color rgb="FF000000"/>
            <rFont val="Arial"/>
            <family val="2"/>
            <scheme val="minor"/>
          </rPr>
          <t xml:space="preserve">Double click vào ô &gt; Chọn ngày
</t>
        </r>
      </text>
    </comment>
    <comment ref="D2126" authorId="0" shapeId="0" xr:uid="{D91C77C8-B30B-274D-8C57-33D9265247D6}">
      <text>
        <r>
          <rPr>
            <sz val="10"/>
            <color rgb="FF000000"/>
            <rFont val="Arial"/>
            <family val="2"/>
            <scheme val="minor"/>
          </rPr>
          <t xml:space="preserve">Double click vào ô &gt; Chọn ngày
</t>
        </r>
      </text>
    </comment>
    <comment ref="D2127" authorId="0" shapeId="0" xr:uid="{34F246BF-E074-D140-8E75-8FC083C28567}">
      <text>
        <r>
          <rPr>
            <sz val="10"/>
            <color rgb="FF000000"/>
            <rFont val="Arial"/>
            <family val="2"/>
            <scheme val="minor"/>
          </rPr>
          <t xml:space="preserve">Double click vào ô &gt; Chọn ngày
</t>
        </r>
      </text>
    </comment>
    <comment ref="D2128" authorId="0" shapeId="0" xr:uid="{B4ACAD1E-4F02-6B44-9CC1-512C552CC748}">
      <text>
        <r>
          <rPr>
            <sz val="10"/>
            <color rgb="FF000000"/>
            <rFont val="Arial"/>
            <family val="2"/>
            <scheme val="minor"/>
          </rPr>
          <t xml:space="preserve">Double click vào ô &gt; Chọn ngày
</t>
        </r>
      </text>
    </comment>
    <comment ref="D2129" authorId="0" shapeId="0" xr:uid="{96A4628E-4C8D-5E4E-8C75-DA3762A80D35}">
      <text>
        <r>
          <rPr>
            <sz val="10"/>
            <color rgb="FF000000"/>
            <rFont val="Arial"/>
            <family val="2"/>
            <scheme val="minor"/>
          </rPr>
          <t xml:space="preserve">Double click vào ô &gt; Chọn ngày
</t>
        </r>
      </text>
    </comment>
    <comment ref="D2130" authorId="0" shapeId="0" xr:uid="{B19179CC-E2A8-ED47-8D54-F02D4374FA64}">
      <text>
        <r>
          <rPr>
            <sz val="10"/>
            <color rgb="FF000000"/>
            <rFont val="Arial"/>
            <family val="2"/>
            <scheme val="minor"/>
          </rPr>
          <t xml:space="preserve">Double click vào ô &gt; Chọn ngày
</t>
        </r>
      </text>
    </comment>
    <comment ref="D2131" authorId="0" shapeId="0" xr:uid="{59A72C12-E826-E745-85AC-261C3DCC3359}">
      <text>
        <r>
          <rPr>
            <sz val="10"/>
            <color rgb="FF000000"/>
            <rFont val="Arial"/>
            <family val="2"/>
            <scheme val="minor"/>
          </rPr>
          <t xml:space="preserve">Double click vào ô &gt; Chọn ngày
</t>
        </r>
      </text>
    </comment>
    <comment ref="D2132" authorId="0" shapeId="0" xr:uid="{0134B1C8-9E98-214E-B97C-6F18331D2265}">
      <text>
        <r>
          <rPr>
            <sz val="10"/>
            <color rgb="FF000000"/>
            <rFont val="Arial"/>
            <family val="2"/>
            <scheme val="minor"/>
          </rPr>
          <t xml:space="preserve">Double click vào ô &gt; Chọn ngày
</t>
        </r>
      </text>
    </comment>
    <comment ref="D2133" authorId="0" shapeId="0" xr:uid="{EF40AB11-4C07-9E4B-8899-371923840E7A}">
      <text>
        <r>
          <rPr>
            <sz val="10"/>
            <color rgb="FF000000"/>
            <rFont val="Arial"/>
            <family val="2"/>
            <scheme val="minor"/>
          </rPr>
          <t xml:space="preserve">Double click vào ô &gt; Chọn ngày
</t>
        </r>
      </text>
    </comment>
    <comment ref="D2134" authorId="0" shapeId="0" xr:uid="{DD1791BD-6E2A-6E4F-B88B-0557BAEA3A75}">
      <text>
        <r>
          <rPr>
            <sz val="10"/>
            <color rgb="FF000000"/>
            <rFont val="Arial"/>
            <family val="2"/>
            <scheme val="minor"/>
          </rPr>
          <t xml:space="preserve">Double click vào ô &gt; Chọn ngày
</t>
        </r>
      </text>
    </comment>
    <comment ref="D2135" authorId="0" shapeId="0" xr:uid="{2C3733BE-FCA0-AC41-A2DB-65EDED33525C}">
      <text>
        <r>
          <rPr>
            <sz val="10"/>
            <color rgb="FF000000"/>
            <rFont val="Arial"/>
            <family val="2"/>
            <scheme val="minor"/>
          </rPr>
          <t xml:space="preserve">Double click vào ô &gt; Chọn ngày
</t>
        </r>
      </text>
    </comment>
    <comment ref="D2136" authorId="0" shapeId="0" xr:uid="{595C60AC-1C68-1840-B712-55FEE4509289}">
      <text>
        <r>
          <rPr>
            <sz val="10"/>
            <color rgb="FF000000"/>
            <rFont val="Arial"/>
            <family val="2"/>
            <scheme val="minor"/>
          </rPr>
          <t xml:space="preserve">Double click vào ô &gt; Chọn ngày
</t>
        </r>
      </text>
    </comment>
    <comment ref="D2137" authorId="0" shapeId="0" xr:uid="{43DB4221-66C5-1848-9ED6-80E51AA4C2F8}">
      <text>
        <r>
          <rPr>
            <sz val="10"/>
            <color rgb="FF000000"/>
            <rFont val="Arial"/>
            <family val="2"/>
            <scheme val="minor"/>
          </rPr>
          <t xml:space="preserve">Double click vào ô &gt; Chọn ngày
</t>
        </r>
      </text>
    </comment>
    <comment ref="D2138" authorId="0" shapeId="0" xr:uid="{5F6ACA7D-63C6-4E43-B1E5-09ED9E2BF7E7}">
      <text>
        <r>
          <rPr>
            <sz val="10"/>
            <color rgb="FF000000"/>
            <rFont val="Arial"/>
            <family val="2"/>
            <scheme val="minor"/>
          </rPr>
          <t xml:space="preserve">Double click vào ô &gt; Chọn ngày
</t>
        </r>
      </text>
    </comment>
    <comment ref="D2139" authorId="0" shapeId="0" xr:uid="{0E27F546-9FE0-9A44-99A6-E06A50D53FE7}">
      <text>
        <r>
          <rPr>
            <sz val="10"/>
            <color rgb="FF000000"/>
            <rFont val="Arial"/>
            <family val="2"/>
            <scheme val="minor"/>
          </rPr>
          <t xml:space="preserve">Double click vào ô &gt; Chọn ngày
</t>
        </r>
      </text>
    </comment>
    <comment ref="D2140" authorId="0" shapeId="0" xr:uid="{715EDDCC-9300-E64C-8D5D-C5C1FD13BAA3}">
      <text>
        <r>
          <rPr>
            <sz val="10"/>
            <color rgb="FF000000"/>
            <rFont val="Arial"/>
            <family val="2"/>
            <scheme val="minor"/>
          </rPr>
          <t xml:space="preserve">Double click vào ô &gt; Chọn ngày
</t>
        </r>
      </text>
    </comment>
    <comment ref="D2141" authorId="0" shapeId="0" xr:uid="{0D270834-3F1A-E74D-8AF9-195B55A533CA}">
      <text>
        <r>
          <rPr>
            <sz val="10"/>
            <color rgb="FF000000"/>
            <rFont val="Arial"/>
            <family val="2"/>
            <scheme val="minor"/>
          </rPr>
          <t xml:space="preserve">Double click vào ô &gt; Chọn ngày
</t>
        </r>
      </text>
    </comment>
    <comment ref="D2142" authorId="0" shapeId="0" xr:uid="{08F56EF4-BEE1-C745-B348-C41D940A6B0B}">
      <text>
        <r>
          <rPr>
            <sz val="10"/>
            <color rgb="FF000000"/>
            <rFont val="Arial"/>
            <family val="2"/>
            <scheme val="minor"/>
          </rPr>
          <t xml:space="preserve">Double click vào ô &gt; Chọn ngày
</t>
        </r>
      </text>
    </comment>
    <comment ref="D2143" authorId="0" shapeId="0" xr:uid="{18621F68-2DE8-6742-A2FD-F12D44C63F06}">
      <text>
        <r>
          <rPr>
            <sz val="10"/>
            <color rgb="FF000000"/>
            <rFont val="Arial"/>
            <family val="2"/>
            <scheme val="minor"/>
          </rPr>
          <t xml:space="preserve">Double click vào ô &gt; Chọn ngày
</t>
        </r>
      </text>
    </comment>
    <comment ref="D2144" authorId="0" shapeId="0" xr:uid="{1FE63C8D-78B6-BC4D-BCEA-37E269BA5526}">
      <text>
        <r>
          <rPr>
            <sz val="10"/>
            <color rgb="FF000000"/>
            <rFont val="Arial"/>
            <family val="2"/>
            <scheme val="minor"/>
          </rPr>
          <t xml:space="preserve">Double click vào ô &gt; Chọn ngày
</t>
        </r>
      </text>
    </comment>
    <comment ref="D2145" authorId="0" shapeId="0" xr:uid="{64B100A9-0B74-384E-BEDE-FFFF31A86FA4}">
      <text>
        <r>
          <rPr>
            <sz val="10"/>
            <color rgb="FF000000"/>
            <rFont val="Arial"/>
            <family val="2"/>
            <scheme val="minor"/>
          </rPr>
          <t xml:space="preserve">Double click vào ô &gt; Chọn ngày
</t>
        </r>
      </text>
    </comment>
    <comment ref="D2146" authorId="0" shapeId="0" xr:uid="{BB52A563-AAD5-C548-B26E-D19CBC8F5C6E}">
      <text>
        <r>
          <rPr>
            <sz val="10"/>
            <color rgb="FF000000"/>
            <rFont val="Arial"/>
            <family val="2"/>
            <scheme val="minor"/>
          </rPr>
          <t xml:space="preserve">Double click vào ô &gt; Chọn ngày
</t>
        </r>
      </text>
    </comment>
    <comment ref="D2147" authorId="0" shapeId="0" xr:uid="{6AC9661E-FEA9-C649-B612-CEFCD0A4F9FF}">
      <text>
        <r>
          <rPr>
            <sz val="10"/>
            <color rgb="FF000000"/>
            <rFont val="Arial"/>
            <family val="2"/>
            <scheme val="minor"/>
          </rPr>
          <t xml:space="preserve">Double click vào ô &gt; Chọn ngày
</t>
        </r>
      </text>
    </comment>
    <comment ref="D2148" authorId="0" shapeId="0" xr:uid="{8A8D42AE-2706-094C-A3EE-BA6E36BD985B}">
      <text>
        <r>
          <rPr>
            <sz val="10"/>
            <color rgb="FF000000"/>
            <rFont val="Arial"/>
            <family val="2"/>
            <scheme val="minor"/>
          </rPr>
          <t xml:space="preserve">Double click vào ô &gt; Chọn ngày
</t>
        </r>
      </text>
    </comment>
    <comment ref="D2149" authorId="0" shapeId="0" xr:uid="{517EE7C5-76DC-8644-B76A-B5F2AD56C84C}">
      <text>
        <r>
          <rPr>
            <sz val="10"/>
            <color rgb="FF000000"/>
            <rFont val="Arial"/>
            <family val="2"/>
            <scheme val="minor"/>
          </rPr>
          <t xml:space="preserve">Double click vào ô &gt; Chọn ngày
</t>
        </r>
      </text>
    </comment>
    <comment ref="D2150" authorId="0" shapeId="0" xr:uid="{5A9617B3-F40B-674E-8F37-9F9AE211AD90}">
      <text>
        <r>
          <rPr>
            <sz val="10"/>
            <color rgb="FF000000"/>
            <rFont val="Arial"/>
            <family val="2"/>
            <scheme val="minor"/>
          </rPr>
          <t xml:space="preserve">Double click vào ô &gt; Chọn ngày
</t>
        </r>
      </text>
    </comment>
    <comment ref="D2151" authorId="0" shapeId="0" xr:uid="{D8ADDB5E-6DAA-CA46-9B48-32DE1CBB06DE}">
      <text>
        <r>
          <rPr>
            <sz val="10"/>
            <color rgb="FF000000"/>
            <rFont val="Arial"/>
            <family val="2"/>
            <scheme val="minor"/>
          </rPr>
          <t xml:space="preserve">Double click vào ô &gt; Chọn ngày
</t>
        </r>
      </text>
    </comment>
    <comment ref="D2152" authorId="0" shapeId="0" xr:uid="{9BBCFBD7-A3D9-2749-9974-F7CAB7A6C88F}">
      <text>
        <r>
          <rPr>
            <sz val="10"/>
            <color rgb="FF000000"/>
            <rFont val="Arial"/>
            <family val="2"/>
            <scheme val="minor"/>
          </rPr>
          <t xml:space="preserve">Double click vào ô &gt; Chọn ngày
</t>
        </r>
      </text>
    </comment>
    <comment ref="D2153" authorId="0" shapeId="0" xr:uid="{115F9EDC-5408-954D-851A-815061EA1C8C}">
      <text>
        <r>
          <rPr>
            <sz val="10"/>
            <color rgb="FF000000"/>
            <rFont val="Arial"/>
            <family val="2"/>
            <scheme val="minor"/>
          </rPr>
          <t xml:space="preserve">Double click vào ô &gt; Chọn ngày
</t>
        </r>
      </text>
    </comment>
    <comment ref="D2154" authorId="0" shapeId="0" xr:uid="{53527BE2-835C-FF42-B58A-818DDF95E5C4}">
      <text>
        <r>
          <rPr>
            <sz val="10"/>
            <color rgb="FF000000"/>
            <rFont val="Arial"/>
            <family val="2"/>
            <scheme val="minor"/>
          </rPr>
          <t xml:space="preserve">Double click vào ô &gt; Chọn ngày
</t>
        </r>
      </text>
    </comment>
    <comment ref="D2155" authorId="0" shapeId="0" xr:uid="{8FB5BFFC-E726-0747-935E-F19E4657AAC7}">
      <text>
        <r>
          <rPr>
            <sz val="10"/>
            <color rgb="FF000000"/>
            <rFont val="Arial"/>
            <family val="2"/>
            <scheme val="minor"/>
          </rPr>
          <t xml:space="preserve">Double click vào ô &gt; Chọn ngày
</t>
        </r>
      </text>
    </comment>
    <comment ref="D2156" authorId="0" shapeId="0" xr:uid="{0C42109F-1607-534A-920D-415E439657A6}">
      <text>
        <r>
          <rPr>
            <sz val="10"/>
            <color rgb="FF000000"/>
            <rFont val="Arial"/>
            <family val="2"/>
            <scheme val="minor"/>
          </rPr>
          <t xml:space="preserve">Double click vào ô &gt; Chọn ngày
</t>
        </r>
      </text>
    </comment>
    <comment ref="D2157" authorId="0" shapeId="0" xr:uid="{92D6BFEB-7366-3244-A9E4-30639C539891}">
      <text>
        <r>
          <rPr>
            <sz val="10"/>
            <color rgb="FF000000"/>
            <rFont val="Arial"/>
            <family val="2"/>
            <scheme val="minor"/>
          </rPr>
          <t xml:space="preserve">Double click vào ô &gt; Chọn ngày
</t>
        </r>
      </text>
    </comment>
    <comment ref="D2158" authorId="0" shapeId="0" xr:uid="{FC224947-EFD1-5141-861F-140A44DB3655}">
      <text>
        <r>
          <rPr>
            <sz val="10"/>
            <color rgb="FF000000"/>
            <rFont val="Arial"/>
            <family val="2"/>
            <scheme val="minor"/>
          </rPr>
          <t xml:space="preserve">Double click vào ô &gt; Chọn ngày
</t>
        </r>
      </text>
    </comment>
    <comment ref="D2159" authorId="0" shapeId="0" xr:uid="{D9ABB961-B52B-BF40-9C7B-44AFEF295DC8}">
      <text>
        <r>
          <rPr>
            <sz val="10"/>
            <color rgb="FF000000"/>
            <rFont val="Arial"/>
            <family val="2"/>
            <scheme val="minor"/>
          </rPr>
          <t xml:space="preserve">Double click vào ô &gt; Chọn ngày
</t>
        </r>
      </text>
    </comment>
    <comment ref="D2160" authorId="0" shapeId="0" xr:uid="{9E83E6D6-1AA9-0C4A-9280-B217F23A59C5}">
      <text>
        <r>
          <rPr>
            <sz val="10"/>
            <color rgb="FF000000"/>
            <rFont val="Arial"/>
            <family val="2"/>
            <scheme val="minor"/>
          </rPr>
          <t xml:space="preserve">Double click vào ô &gt; Chọn ngày
</t>
        </r>
      </text>
    </comment>
    <comment ref="D2161" authorId="0" shapeId="0" xr:uid="{997B2F8F-DC0A-824E-AE10-85BE57ED1962}">
      <text>
        <r>
          <rPr>
            <sz val="10"/>
            <color rgb="FF000000"/>
            <rFont val="Arial"/>
            <family val="2"/>
            <scheme val="minor"/>
          </rPr>
          <t xml:space="preserve">Double click vào ô &gt; Chọn ngày
</t>
        </r>
      </text>
    </comment>
    <comment ref="D2162" authorId="0" shapeId="0" xr:uid="{AEC99BE5-C4EB-F840-9872-5B922717A614}">
      <text>
        <r>
          <rPr>
            <sz val="10"/>
            <color rgb="FF000000"/>
            <rFont val="Arial"/>
            <family val="2"/>
            <scheme val="minor"/>
          </rPr>
          <t xml:space="preserve">Double click vào ô &gt; Chọn ngày
</t>
        </r>
      </text>
    </comment>
    <comment ref="D2163" authorId="0" shapeId="0" xr:uid="{E4442A51-6ECF-5B41-A5CB-19459725CE83}">
      <text>
        <r>
          <rPr>
            <sz val="10"/>
            <color rgb="FF000000"/>
            <rFont val="Arial"/>
            <family val="2"/>
            <scheme val="minor"/>
          </rPr>
          <t xml:space="preserve">Double click vào ô &gt; Chọn ngày
</t>
        </r>
      </text>
    </comment>
    <comment ref="D2164" authorId="0" shapeId="0" xr:uid="{1036DE3D-442C-BF4B-BA79-9432AEC22F9E}">
      <text>
        <r>
          <rPr>
            <sz val="10"/>
            <color rgb="FF000000"/>
            <rFont val="Arial"/>
            <family val="2"/>
            <scheme val="minor"/>
          </rPr>
          <t xml:space="preserve">Double click vào ô &gt; Chọn ngày
</t>
        </r>
      </text>
    </comment>
    <comment ref="D2165" authorId="0" shapeId="0" xr:uid="{A8B1BEDD-313D-0149-924D-8A0982FC16F3}">
      <text>
        <r>
          <rPr>
            <sz val="10"/>
            <color rgb="FF000000"/>
            <rFont val="Arial"/>
            <family val="2"/>
            <scheme val="minor"/>
          </rPr>
          <t xml:space="preserve">Double click vào ô &gt; Chọn ngày
</t>
        </r>
      </text>
    </comment>
    <comment ref="D2166" authorId="0" shapeId="0" xr:uid="{C24A443C-32AB-F54E-BE8E-96126BAF4539}">
      <text>
        <r>
          <rPr>
            <sz val="10"/>
            <color rgb="FF000000"/>
            <rFont val="Arial"/>
            <family val="2"/>
            <scheme val="minor"/>
          </rPr>
          <t xml:space="preserve">Double click vào ô &gt; Chọn ngày
</t>
        </r>
      </text>
    </comment>
    <comment ref="D2167" authorId="0" shapeId="0" xr:uid="{E7D5F20E-FCF3-5145-80C6-5C9212211BF6}">
      <text>
        <r>
          <rPr>
            <sz val="10"/>
            <color rgb="FF000000"/>
            <rFont val="Arial"/>
            <family val="2"/>
            <scheme val="minor"/>
          </rPr>
          <t xml:space="preserve">Double click vào ô &gt; Chọn ngày
</t>
        </r>
      </text>
    </comment>
    <comment ref="D2168" authorId="0" shapeId="0" xr:uid="{24DC94A1-4335-3C44-9BA5-0510DE7D958B}">
      <text>
        <r>
          <rPr>
            <sz val="10"/>
            <color rgb="FF000000"/>
            <rFont val="Arial"/>
            <family val="2"/>
            <scheme val="minor"/>
          </rPr>
          <t xml:space="preserve">Double click vào ô &gt; Chọn ngày
</t>
        </r>
      </text>
    </comment>
    <comment ref="D2169" authorId="0" shapeId="0" xr:uid="{8DCB4E6A-A1C4-574C-A9B3-6F58A6C306F2}">
      <text>
        <r>
          <rPr>
            <sz val="10"/>
            <color rgb="FF000000"/>
            <rFont val="Arial"/>
            <family val="2"/>
            <scheme val="minor"/>
          </rPr>
          <t xml:space="preserve">Double click vào ô &gt; Chọn ngày
</t>
        </r>
      </text>
    </comment>
    <comment ref="D2170" authorId="0" shapeId="0" xr:uid="{D68E9578-4EB0-1C43-844A-F56970AF0277}">
      <text>
        <r>
          <rPr>
            <sz val="10"/>
            <color rgb="FF000000"/>
            <rFont val="Arial"/>
            <family val="2"/>
            <scheme val="minor"/>
          </rPr>
          <t xml:space="preserve">Double click vào ô &gt; Chọn ngày
</t>
        </r>
      </text>
    </comment>
    <comment ref="D2171" authorId="0" shapeId="0" xr:uid="{BBB3819D-CFA9-704E-8B5A-233297B71847}">
      <text>
        <r>
          <rPr>
            <sz val="10"/>
            <color rgb="FF000000"/>
            <rFont val="Arial"/>
            <family val="2"/>
            <scheme val="minor"/>
          </rPr>
          <t xml:space="preserve">Double click vào ô &gt; Chọn ngày
</t>
        </r>
      </text>
    </comment>
    <comment ref="D2172" authorId="0" shapeId="0" xr:uid="{6B172876-E34D-2941-8C32-672E2F9713B9}">
      <text>
        <r>
          <rPr>
            <sz val="10"/>
            <color rgb="FF000000"/>
            <rFont val="Arial"/>
            <family val="2"/>
            <scheme val="minor"/>
          </rPr>
          <t xml:space="preserve">Double click vào ô &gt; Chọn ngày
</t>
        </r>
      </text>
    </comment>
    <comment ref="D2173" authorId="0" shapeId="0" xr:uid="{3ABF5BEC-C02D-0044-A5D8-6A0F366ED535}">
      <text>
        <r>
          <rPr>
            <sz val="10"/>
            <color rgb="FF000000"/>
            <rFont val="Arial"/>
            <family val="2"/>
            <scheme val="minor"/>
          </rPr>
          <t xml:space="preserve">Double click vào ô &gt; Chọn ngày
</t>
        </r>
      </text>
    </comment>
    <comment ref="D2174" authorId="0" shapeId="0" xr:uid="{0A91AC5F-DE35-7E4D-B900-B562BA4EC00C}">
      <text>
        <r>
          <rPr>
            <sz val="10"/>
            <color rgb="FF000000"/>
            <rFont val="Arial"/>
            <family val="2"/>
            <scheme val="minor"/>
          </rPr>
          <t xml:space="preserve">Double click vào ô &gt; Chọn ngày
</t>
        </r>
      </text>
    </comment>
    <comment ref="D2175" authorId="0" shapeId="0" xr:uid="{11121B66-E131-4445-8BD4-6B3EFEA70447}">
      <text>
        <r>
          <rPr>
            <sz val="10"/>
            <color rgb="FF000000"/>
            <rFont val="Arial"/>
            <family val="2"/>
            <scheme val="minor"/>
          </rPr>
          <t xml:space="preserve">Double click vào ô &gt; Chọn ngày
</t>
        </r>
      </text>
    </comment>
    <comment ref="D2176" authorId="0" shapeId="0" xr:uid="{FA504720-5500-3D44-9352-951E94629384}">
      <text>
        <r>
          <rPr>
            <sz val="10"/>
            <color rgb="FF000000"/>
            <rFont val="Arial"/>
            <family val="2"/>
            <scheme val="minor"/>
          </rPr>
          <t xml:space="preserve">Double click vào ô &gt; Chọn ngày
</t>
        </r>
      </text>
    </comment>
    <comment ref="D2177" authorId="0" shapeId="0" xr:uid="{82F195F8-2466-234F-B04F-79A1CF6B4567}">
      <text>
        <r>
          <rPr>
            <sz val="10"/>
            <color rgb="FF000000"/>
            <rFont val="Arial"/>
            <family val="2"/>
            <scheme val="minor"/>
          </rPr>
          <t xml:space="preserve">Double click vào ô &gt; Chọn ngày
</t>
        </r>
      </text>
    </comment>
    <comment ref="D2178" authorId="0" shapeId="0" xr:uid="{65690C7A-FA7D-E244-AD9C-683387279A79}">
      <text>
        <r>
          <rPr>
            <sz val="10"/>
            <color rgb="FF000000"/>
            <rFont val="Arial"/>
            <family val="2"/>
            <scheme val="minor"/>
          </rPr>
          <t xml:space="preserve">Double click vào ô &gt; Chọn ngày
</t>
        </r>
      </text>
    </comment>
    <comment ref="D2179" authorId="0" shapeId="0" xr:uid="{95C8793E-5C82-3345-870C-3832C0BF13A5}">
      <text>
        <r>
          <rPr>
            <sz val="10"/>
            <color rgb="FF000000"/>
            <rFont val="Arial"/>
            <family val="2"/>
            <scheme val="minor"/>
          </rPr>
          <t xml:space="preserve">Double click vào ô &gt; Chọn ngày
</t>
        </r>
      </text>
    </comment>
    <comment ref="D2180" authorId="0" shapeId="0" xr:uid="{E07EB983-8A7C-AE46-B4ED-68B1B6D7248B}">
      <text>
        <r>
          <rPr>
            <sz val="10"/>
            <color rgb="FF000000"/>
            <rFont val="Arial"/>
            <family val="2"/>
            <scheme val="minor"/>
          </rPr>
          <t xml:space="preserve">Double click vào ô &gt; Chọn ngày
</t>
        </r>
      </text>
    </comment>
    <comment ref="D2181" authorId="0" shapeId="0" xr:uid="{507509F1-1D0A-FA49-A24E-03EC5885E727}">
      <text>
        <r>
          <rPr>
            <sz val="10"/>
            <color rgb="FF000000"/>
            <rFont val="Arial"/>
            <family val="2"/>
            <scheme val="minor"/>
          </rPr>
          <t xml:space="preserve">Double click vào ô &gt; Chọn ngày
</t>
        </r>
      </text>
    </comment>
    <comment ref="D2182" authorId="0" shapeId="0" xr:uid="{F966F33C-CF2D-FA47-A13B-16EFABDC1A3F}">
      <text>
        <r>
          <rPr>
            <sz val="10"/>
            <color rgb="FF000000"/>
            <rFont val="Arial"/>
            <family val="2"/>
            <scheme val="minor"/>
          </rPr>
          <t xml:space="preserve">Double click vào ô &gt; Chọn ngày
</t>
        </r>
      </text>
    </comment>
    <comment ref="D2183" authorId="0" shapeId="0" xr:uid="{13CA7B25-3B8C-AD49-A183-93E4784900EF}">
      <text>
        <r>
          <rPr>
            <sz val="10"/>
            <color rgb="FF000000"/>
            <rFont val="Arial"/>
            <family val="2"/>
            <scheme val="minor"/>
          </rPr>
          <t xml:space="preserve">Double click vào ô &gt; Chọn ngày
</t>
        </r>
      </text>
    </comment>
    <comment ref="D2184" authorId="0" shapeId="0" xr:uid="{CAFC980D-6A54-EB41-9710-B3816F49DEDF}">
      <text>
        <r>
          <rPr>
            <sz val="10"/>
            <color rgb="FF000000"/>
            <rFont val="Arial"/>
            <family val="2"/>
            <scheme val="minor"/>
          </rPr>
          <t xml:space="preserve">Double click vào ô &gt; Chọn ngày
</t>
        </r>
      </text>
    </comment>
    <comment ref="D2185" authorId="0" shapeId="0" xr:uid="{EB067961-8493-4449-89D2-83E61A1F3469}">
      <text>
        <r>
          <rPr>
            <sz val="10"/>
            <color rgb="FF000000"/>
            <rFont val="Arial"/>
            <family val="2"/>
            <scheme val="minor"/>
          </rPr>
          <t xml:space="preserve">Double click vào ô &gt; Chọn ngày
</t>
        </r>
      </text>
    </comment>
    <comment ref="D2186" authorId="0" shapeId="0" xr:uid="{21548E9B-2AC2-6C47-8C10-BED72517C1F0}">
      <text>
        <r>
          <rPr>
            <sz val="10"/>
            <color rgb="FF000000"/>
            <rFont val="Arial"/>
            <family val="2"/>
            <scheme val="minor"/>
          </rPr>
          <t xml:space="preserve">Double click vào ô &gt; Chọn ngày
</t>
        </r>
      </text>
    </comment>
    <comment ref="D2187" authorId="0" shapeId="0" xr:uid="{A4C1EBFB-4CD3-B040-9020-0EB9BA3706D9}">
      <text>
        <r>
          <rPr>
            <sz val="10"/>
            <color rgb="FF000000"/>
            <rFont val="Arial"/>
            <family val="2"/>
            <scheme val="minor"/>
          </rPr>
          <t xml:space="preserve">Double click vào ô &gt; Chọn ngày
</t>
        </r>
      </text>
    </comment>
    <comment ref="D2188" authorId="0" shapeId="0" xr:uid="{F78638B8-13C1-8F46-8C49-4FF4753C6E78}">
      <text>
        <r>
          <rPr>
            <sz val="10"/>
            <color rgb="FF000000"/>
            <rFont val="Arial"/>
            <family val="2"/>
            <scheme val="minor"/>
          </rPr>
          <t xml:space="preserve">Double click vào ô &gt; Chọn ngày
</t>
        </r>
      </text>
    </comment>
    <comment ref="D2189" authorId="0" shapeId="0" xr:uid="{A3709525-4D6F-DF45-A145-ACD7F86584DC}">
      <text>
        <r>
          <rPr>
            <sz val="10"/>
            <color rgb="FF000000"/>
            <rFont val="Arial"/>
            <family val="2"/>
            <scheme val="minor"/>
          </rPr>
          <t xml:space="preserve">Double click vào ô &gt; Chọn ngày
</t>
        </r>
      </text>
    </comment>
    <comment ref="D2190" authorId="0" shapeId="0" xr:uid="{2312E5EE-7047-5F46-968E-A06D1322D77D}">
      <text>
        <r>
          <rPr>
            <sz val="10"/>
            <color rgb="FF000000"/>
            <rFont val="Arial"/>
            <family val="2"/>
            <scheme val="minor"/>
          </rPr>
          <t xml:space="preserve">Double click vào ô &gt; Chọn ngày
</t>
        </r>
      </text>
    </comment>
    <comment ref="D2191" authorId="0" shapeId="0" xr:uid="{6550B0FE-542C-2D49-9EBB-D2B6E1D76326}">
      <text>
        <r>
          <rPr>
            <sz val="10"/>
            <color rgb="FF000000"/>
            <rFont val="Arial"/>
            <family val="2"/>
            <scheme val="minor"/>
          </rPr>
          <t xml:space="preserve">Double click vào ô &gt; Chọn ngày
</t>
        </r>
      </text>
    </comment>
    <comment ref="D2192" authorId="0" shapeId="0" xr:uid="{3B4530B3-F915-2448-AB35-462FA0A89442}">
      <text>
        <r>
          <rPr>
            <sz val="10"/>
            <color rgb="FF000000"/>
            <rFont val="Arial"/>
            <family val="2"/>
            <scheme val="minor"/>
          </rPr>
          <t xml:space="preserve">Double click vào ô &gt; Chọn ngày
</t>
        </r>
      </text>
    </comment>
    <comment ref="D2193" authorId="0" shapeId="0" xr:uid="{6904DD37-8430-7F42-B686-F22B74A7A19E}">
      <text>
        <r>
          <rPr>
            <sz val="10"/>
            <color rgb="FF000000"/>
            <rFont val="Arial"/>
            <family val="2"/>
            <scheme val="minor"/>
          </rPr>
          <t xml:space="preserve">Double click vào ô &gt; Chọn ngày
</t>
        </r>
      </text>
    </comment>
    <comment ref="D2194" authorId="0" shapeId="0" xr:uid="{3A83AC07-7DBD-DA48-BC30-382F7C0402C7}">
      <text>
        <r>
          <rPr>
            <sz val="10"/>
            <color rgb="FF000000"/>
            <rFont val="Arial"/>
            <family val="2"/>
            <scheme val="minor"/>
          </rPr>
          <t xml:space="preserve">Double click vào ô &gt; Chọn ngày
</t>
        </r>
      </text>
    </comment>
    <comment ref="D2195" authorId="0" shapeId="0" xr:uid="{E904AB4C-32B8-1D4B-9737-FA61662C3E00}">
      <text>
        <r>
          <rPr>
            <sz val="10"/>
            <color rgb="FF000000"/>
            <rFont val="Arial"/>
            <family val="2"/>
            <scheme val="minor"/>
          </rPr>
          <t xml:space="preserve">Double click vào ô &gt; Chọn ngày
</t>
        </r>
      </text>
    </comment>
    <comment ref="D2196" authorId="0" shapeId="0" xr:uid="{6FC12490-7D63-7C47-82DB-82B82AEA348E}">
      <text>
        <r>
          <rPr>
            <sz val="10"/>
            <color rgb="FF000000"/>
            <rFont val="Arial"/>
            <family val="2"/>
            <scheme val="minor"/>
          </rPr>
          <t xml:space="preserve">Double click vào ô &gt; Chọn ngày
</t>
        </r>
      </text>
    </comment>
    <comment ref="D2197" authorId="0" shapeId="0" xr:uid="{A7DFB54B-9C97-5C41-8824-DB5FC6869603}">
      <text>
        <r>
          <rPr>
            <sz val="10"/>
            <color rgb="FF000000"/>
            <rFont val="Arial"/>
            <family val="2"/>
            <scheme val="minor"/>
          </rPr>
          <t xml:space="preserve">Double click vào ô &gt; Chọn ngày
</t>
        </r>
      </text>
    </comment>
    <comment ref="D2198" authorId="0" shapeId="0" xr:uid="{99F71539-FE48-4B4A-8BA4-61A1ACABE0F9}">
      <text>
        <r>
          <rPr>
            <sz val="10"/>
            <color rgb="FF000000"/>
            <rFont val="Arial"/>
            <family val="2"/>
            <scheme val="minor"/>
          </rPr>
          <t xml:space="preserve">Double click vào ô &gt; Chọn ngày
</t>
        </r>
      </text>
    </comment>
    <comment ref="D2199" authorId="0" shapeId="0" xr:uid="{2E1561E7-F878-A145-B3D8-F338769E4AB3}">
      <text>
        <r>
          <rPr>
            <sz val="10"/>
            <color rgb="FF000000"/>
            <rFont val="Arial"/>
            <family val="2"/>
            <scheme val="minor"/>
          </rPr>
          <t xml:space="preserve">Double click vào ô &gt; Chọn ngày
</t>
        </r>
      </text>
    </comment>
    <comment ref="D2200" authorId="0" shapeId="0" xr:uid="{D92F3FD2-CDF0-9144-A09E-50B97C31BF3B}">
      <text>
        <r>
          <rPr>
            <sz val="10"/>
            <color rgb="FF000000"/>
            <rFont val="Arial"/>
            <family val="2"/>
            <scheme val="minor"/>
          </rPr>
          <t xml:space="preserve">Double click vào ô &gt; Chọn ngày
</t>
        </r>
      </text>
    </comment>
    <comment ref="D2201" authorId="0" shapeId="0" xr:uid="{3F8481FE-DA10-6F48-BB52-8E74F7AD1DF4}">
      <text>
        <r>
          <rPr>
            <sz val="10"/>
            <color rgb="FF000000"/>
            <rFont val="Arial"/>
            <family val="2"/>
            <scheme val="minor"/>
          </rPr>
          <t xml:space="preserve">Double click vào ô &gt; Chọn ngày
</t>
        </r>
      </text>
    </comment>
    <comment ref="D2202" authorId="0" shapeId="0" xr:uid="{D2DABF2D-A49B-2B4D-BBB8-BA370A49A177}">
      <text>
        <r>
          <rPr>
            <sz val="10"/>
            <color rgb="FF000000"/>
            <rFont val="Arial"/>
            <family val="2"/>
            <scheme val="minor"/>
          </rPr>
          <t xml:space="preserve">Double click vào ô &gt; Chọn ngày
</t>
        </r>
      </text>
    </comment>
    <comment ref="D2203" authorId="0" shapeId="0" xr:uid="{ECCAC206-3AE9-7D4B-9E76-008EEA8CACC5}">
      <text>
        <r>
          <rPr>
            <sz val="10"/>
            <color rgb="FF000000"/>
            <rFont val="Arial"/>
            <family val="2"/>
            <scheme val="minor"/>
          </rPr>
          <t xml:space="preserve">Double click vào ô &gt; Chọn ngày
</t>
        </r>
      </text>
    </comment>
    <comment ref="D2204" authorId="0" shapeId="0" xr:uid="{9295FCB6-D260-9744-AE40-B7D48E3CE0E3}">
      <text>
        <r>
          <rPr>
            <sz val="10"/>
            <color rgb="FF000000"/>
            <rFont val="Arial"/>
            <family val="2"/>
            <scheme val="minor"/>
          </rPr>
          <t xml:space="preserve">Double click vào ô &gt; Chọn ngày
</t>
        </r>
      </text>
    </comment>
    <comment ref="D2205" authorId="0" shapeId="0" xr:uid="{D2C1381B-F27E-5245-BFFE-162DAA7E10FC}">
      <text>
        <r>
          <rPr>
            <sz val="10"/>
            <color rgb="FF000000"/>
            <rFont val="Arial"/>
            <family val="2"/>
            <scheme val="minor"/>
          </rPr>
          <t xml:space="preserve">Double click vào ô &gt; Chọn ngày
</t>
        </r>
      </text>
    </comment>
    <comment ref="D2206" authorId="0" shapeId="0" xr:uid="{12E7B3CF-1BEE-9A4C-B948-92D354E7F1D7}">
      <text>
        <r>
          <rPr>
            <sz val="10"/>
            <color rgb="FF000000"/>
            <rFont val="Arial"/>
            <family val="2"/>
            <scheme val="minor"/>
          </rPr>
          <t xml:space="preserve">Double click vào ô &gt; Chọn ngày
</t>
        </r>
      </text>
    </comment>
    <comment ref="D2207" authorId="0" shapeId="0" xr:uid="{793EC4AD-D934-0B46-B93D-D66300CFC903}">
      <text>
        <r>
          <rPr>
            <sz val="10"/>
            <color rgb="FF000000"/>
            <rFont val="Arial"/>
            <family val="2"/>
            <scheme val="minor"/>
          </rPr>
          <t xml:space="preserve">Double click vào ô &gt; Chọn ngày
</t>
        </r>
      </text>
    </comment>
    <comment ref="D2208" authorId="0" shapeId="0" xr:uid="{368C405D-B7BF-7340-B7CD-AF9B80A33E0B}">
      <text>
        <r>
          <rPr>
            <sz val="10"/>
            <color rgb="FF000000"/>
            <rFont val="Arial"/>
            <family val="2"/>
            <scheme val="minor"/>
          </rPr>
          <t xml:space="preserve">Double click vào ô &gt; Chọn ngày
</t>
        </r>
      </text>
    </comment>
    <comment ref="D2209" authorId="0" shapeId="0" xr:uid="{CFE9D87C-C524-7044-B122-ED4703ECD08B}">
      <text>
        <r>
          <rPr>
            <sz val="10"/>
            <color rgb="FF000000"/>
            <rFont val="Arial"/>
            <family val="2"/>
            <scheme val="minor"/>
          </rPr>
          <t xml:space="preserve">Double click vào ô &gt; Chọn ngày
</t>
        </r>
      </text>
    </comment>
    <comment ref="D2210" authorId="0" shapeId="0" xr:uid="{8E4C385F-52E2-AB47-ABA2-4DAB618057ED}">
      <text>
        <r>
          <rPr>
            <sz val="10"/>
            <color rgb="FF000000"/>
            <rFont val="Arial"/>
            <family val="2"/>
            <scheme val="minor"/>
          </rPr>
          <t xml:space="preserve">Double click vào ô &gt; Chọn ngày
</t>
        </r>
      </text>
    </comment>
    <comment ref="D2211" authorId="0" shapeId="0" xr:uid="{67D11B87-A87C-6D4A-980A-A434E13FEF2B}">
      <text>
        <r>
          <rPr>
            <sz val="10"/>
            <color rgb="FF000000"/>
            <rFont val="Arial"/>
            <family val="2"/>
            <scheme val="minor"/>
          </rPr>
          <t xml:space="preserve">Double click vào ô &gt; Chọn ngày
</t>
        </r>
      </text>
    </comment>
    <comment ref="D2212" authorId="0" shapeId="0" xr:uid="{3F06FFA2-169E-EB42-8C3B-5B643A0C5E76}">
      <text>
        <r>
          <rPr>
            <sz val="10"/>
            <color rgb="FF000000"/>
            <rFont val="Arial"/>
            <family val="2"/>
            <scheme val="minor"/>
          </rPr>
          <t xml:space="preserve">Double click vào ô &gt; Chọn ngày
</t>
        </r>
      </text>
    </comment>
    <comment ref="D2213" authorId="0" shapeId="0" xr:uid="{55E0316B-2459-1A4F-A03A-F0B329A708D1}">
      <text>
        <r>
          <rPr>
            <sz val="10"/>
            <color rgb="FF000000"/>
            <rFont val="Arial"/>
            <family val="2"/>
            <scheme val="minor"/>
          </rPr>
          <t xml:space="preserve">Double click vào ô &gt; Chọn ngày
</t>
        </r>
      </text>
    </comment>
    <comment ref="D2214" authorId="0" shapeId="0" xr:uid="{175F78CE-DC5B-6A41-ADD5-B20B12B69E20}">
      <text>
        <r>
          <rPr>
            <sz val="10"/>
            <color rgb="FF000000"/>
            <rFont val="Arial"/>
            <family val="2"/>
            <scheme val="minor"/>
          </rPr>
          <t xml:space="preserve">Double click vào ô &gt; Chọn ngày
</t>
        </r>
      </text>
    </comment>
    <comment ref="D2215" authorId="0" shapeId="0" xr:uid="{29D36E56-85EF-514D-84AA-784EB0C49419}">
      <text>
        <r>
          <rPr>
            <sz val="10"/>
            <color rgb="FF000000"/>
            <rFont val="Arial"/>
            <family val="2"/>
            <scheme val="minor"/>
          </rPr>
          <t xml:space="preserve">Double click vào ô &gt; Chọn ngày
</t>
        </r>
      </text>
    </comment>
    <comment ref="D2216" authorId="0" shapeId="0" xr:uid="{FE037A56-F260-4B4B-8E5F-445C37005E6E}">
      <text>
        <r>
          <rPr>
            <sz val="10"/>
            <color rgb="FF000000"/>
            <rFont val="Arial"/>
            <family val="2"/>
            <scheme val="minor"/>
          </rPr>
          <t xml:space="preserve">Double click vào ô &gt; Chọn ngày
</t>
        </r>
      </text>
    </comment>
    <comment ref="D2217" authorId="0" shapeId="0" xr:uid="{F9DB3A04-75B5-4E49-A4A2-7A18671C309F}">
      <text>
        <r>
          <rPr>
            <sz val="10"/>
            <color rgb="FF000000"/>
            <rFont val="Arial"/>
            <family val="2"/>
            <scheme val="minor"/>
          </rPr>
          <t xml:space="preserve">Double click vào ô &gt; Chọn ngày
</t>
        </r>
      </text>
    </comment>
    <comment ref="D2218" authorId="0" shapeId="0" xr:uid="{645247B7-1CA1-BD46-87A0-66F8DC7268EB}">
      <text>
        <r>
          <rPr>
            <sz val="10"/>
            <color rgb="FF000000"/>
            <rFont val="Arial"/>
            <family val="2"/>
            <scheme val="minor"/>
          </rPr>
          <t xml:space="preserve">Double click vào ô &gt; Chọn ngày
</t>
        </r>
      </text>
    </comment>
    <comment ref="D2219" authorId="0" shapeId="0" xr:uid="{976BA32B-C9CF-2042-9A15-CA80FE249457}">
      <text>
        <r>
          <rPr>
            <sz val="10"/>
            <color rgb="FF000000"/>
            <rFont val="Arial"/>
            <family val="2"/>
            <scheme val="minor"/>
          </rPr>
          <t xml:space="preserve">Double click vào ô &gt; Chọn ngày
</t>
        </r>
      </text>
    </comment>
    <comment ref="D2220" authorId="0" shapeId="0" xr:uid="{D171E30D-CAFC-AE41-B15C-CBBFF54B93D0}">
      <text>
        <r>
          <rPr>
            <sz val="10"/>
            <color rgb="FF000000"/>
            <rFont val="Arial"/>
            <family val="2"/>
            <scheme val="minor"/>
          </rPr>
          <t xml:space="preserve">Double click vào ô &gt; Chọn ngày
</t>
        </r>
      </text>
    </comment>
    <comment ref="D2221" authorId="0" shapeId="0" xr:uid="{4356F770-B7CD-A84A-B13B-2526A1F9118C}">
      <text>
        <r>
          <rPr>
            <sz val="10"/>
            <color rgb="FF000000"/>
            <rFont val="Arial"/>
            <family val="2"/>
            <scheme val="minor"/>
          </rPr>
          <t xml:space="preserve">Double click vào ô &gt; Chọn ngày
</t>
        </r>
      </text>
    </comment>
    <comment ref="D2222" authorId="0" shapeId="0" xr:uid="{FF669D4F-1CE0-DC43-8740-7B4D0F967C89}">
      <text>
        <r>
          <rPr>
            <sz val="10"/>
            <color rgb="FF000000"/>
            <rFont val="Arial"/>
            <family val="2"/>
            <scheme val="minor"/>
          </rPr>
          <t xml:space="preserve">Double click vào ô &gt; Chọn ngày
</t>
        </r>
      </text>
    </comment>
    <comment ref="D2223" authorId="0" shapeId="0" xr:uid="{451209F0-723D-7843-B9CD-33EB7C70DB86}">
      <text>
        <r>
          <rPr>
            <sz val="10"/>
            <color rgb="FF000000"/>
            <rFont val="Arial"/>
            <family val="2"/>
            <scheme val="minor"/>
          </rPr>
          <t xml:space="preserve">Double click vào ô &gt; Chọn ngày
</t>
        </r>
      </text>
    </comment>
    <comment ref="D2224" authorId="0" shapeId="0" xr:uid="{11557412-79EC-8849-863D-BCCBB99D2484}">
      <text>
        <r>
          <rPr>
            <sz val="10"/>
            <color rgb="FF000000"/>
            <rFont val="Arial"/>
            <family val="2"/>
            <scheme val="minor"/>
          </rPr>
          <t xml:space="preserve">Double click vào ô &gt; Chọn ngày
</t>
        </r>
      </text>
    </comment>
    <comment ref="D2225" authorId="0" shapeId="0" xr:uid="{6B3FB632-4E5C-1E4B-9D5D-403DBE678A01}">
      <text>
        <r>
          <rPr>
            <sz val="10"/>
            <color rgb="FF000000"/>
            <rFont val="Arial"/>
            <family val="2"/>
            <scheme val="minor"/>
          </rPr>
          <t xml:space="preserve">Double click vào ô &gt; Chọn ngày
</t>
        </r>
      </text>
    </comment>
    <comment ref="D2226" authorId="0" shapeId="0" xr:uid="{F4DA2726-F223-0A41-8F54-8670B4A0F6DA}">
      <text>
        <r>
          <rPr>
            <sz val="10"/>
            <color rgb="FF000000"/>
            <rFont val="Arial"/>
            <family val="2"/>
            <scheme val="minor"/>
          </rPr>
          <t xml:space="preserve">Double click vào ô &gt; Chọn ngày
</t>
        </r>
      </text>
    </comment>
    <comment ref="D2227" authorId="0" shapeId="0" xr:uid="{387A0353-6D96-CA42-8EC5-70C656BA5112}">
      <text>
        <r>
          <rPr>
            <sz val="10"/>
            <color rgb="FF000000"/>
            <rFont val="Arial"/>
            <family val="2"/>
            <scheme val="minor"/>
          </rPr>
          <t xml:space="preserve">Double click vào ô &gt; Chọn ngày
</t>
        </r>
      </text>
    </comment>
    <comment ref="D2228" authorId="0" shapeId="0" xr:uid="{95BC41F8-FA33-8743-8FCE-7B76FBFED0B9}">
      <text>
        <r>
          <rPr>
            <sz val="10"/>
            <color rgb="FF000000"/>
            <rFont val="Arial"/>
            <family val="2"/>
            <scheme val="minor"/>
          </rPr>
          <t xml:space="preserve">Double click vào ô &gt; Chọn ngày
</t>
        </r>
      </text>
    </comment>
    <comment ref="D2229" authorId="0" shapeId="0" xr:uid="{4D5474E3-EE53-8445-92A3-266271C11F19}">
      <text>
        <r>
          <rPr>
            <sz val="10"/>
            <color rgb="FF000000"/>
            <rFont val="Arial"/>
            <family val="2"/>
            <scheme val="minor"/>
          </rPr>
          <t xml:space="preserve">Double click vào ô &gt; Chọn ngày
</t>
        </r>
      </text>
    </comment>
    <comment ref="D2230" authorId="0" shapeId="0" xr:uid="{EB31CF06-7034-984E-895A-706C1639523A}">
      <text>
        <r>
          <rPr>
            <sz val="10"/>
            <color rgb="FF000000"/>
            <rFont val="Arial"/>
            <family val="2"/>
            <scheme val="minor"/>
          </rPr>
          <t xml:space="preserve">Double click vào ô &gt; Chọn ngày
</t>
        </r>
      </text>
    </comment>
    <comment ref="D2231" authorId="0" shapeId="0" xr:uid="{A259D559-854E-AC49-BE76-6A4B2D837943}">
      <text>
        <r>
          <rPr>
            <sz val="10"/>
            <color rgb="FF000000"/>
            <rFont val="Arial"/>
            <family val="2"/>
            <scheme val="minor"/>
          </rPr>
          <t xml:space="preserve">Double click vào ô &gt; Chọn ngày
</t>
        </r>
      </text>
    </comment>
    <comment ref="D2232" authorId="0" shapeId="0" xr:uid="{CA8F1F14-6361-414F-B56C-02A599FC085E}">
      <text>
        <r>
          <rPr>
            <sz val="10"/>
            <color rgb="FF000000"/>
            <rFont val="Arial"/>
            <family val="2"/>
            <scheme val="minor"/>
          </rPr>
          <t xml:space="preserve">Double click vào ô &gt; Chọn ngày
</t>
        </r>
      </text>
    </comment>
    <comment ref="D2233" authorId="0" shapeId="0" xr:uid="{136A1338-ACF3-0B44-8A63-D282816908C7}">
      <text>
        <r>
          <rPr>
            <sz val="10"/>
            <color rgb="FF000000"/>
            <rFont val="Arial"/>
            <family val="2"/>
            <scheme val="minor"/>
          </rPr>
          <t xml:space="preserve">Double click vào ô &gt; Chọn ngày
</t>
        </r>
      </text>
    </comment>
    <comment ref="D2234" authorId="0" shapeId="0" xr:uid="{BA11547E-11C2-A14C-AD2C-BD2DAD1D53D1}">
      <text>
        <r>
          <rPr>
            <sz val="10"/>
            <color rgb="FF000000"/>
            <rFont val="Arial"/>
            <family val="2"/>
            <scheme val="minor"/>
          </rPr>
          <t xml:space="preserve">Double click vào ô &gt; Chọn ngày
</t>
        </r>
      </text>
    </comment>
    <comment ref="D2235" authorId="0" shapeId="0" xr:uid="{FD9C068D-7CB9-614A-9D9B-3B51DAAFB2A8}">
      <text>
        <r>
          <rPr>
            <sz val="10"/>
            <color rgb="FF000000"/>
            <rFont val="Arial"/>
            <family val="2"/>
            <scheme val="minor"/>
          </rPr>
          <t xml:space="preserve">Double click vào ô &gt; Chọn ngày
</t>
        </r>
      </text>
    </comment>
    <comment ref="D2236" authorId="0" shapeId="0" xr:uid="{B0EAA3C9-B147-5E4B-B986-884BF64F5865}">
      <text>
        <r>
          <rPr>
            <sz val="10"/>
            <color rgb="FF000000"/>
            <rFont val="Arial"/>
            <family val="2"/>
            <scheme val="minor"/>
          </rPr>
          <t xml:space="preserve">Double click vào ô &gt; Chọn ngày
</t>
        </r>
      </text>
    </comment>
    <comment ref="D2237" authorId="0" shapeId="0" xr:uid="{E28C627E-A90F-A246-9E42-025EB448C841}">
      <text>
        <r>
          <rPr>
            <sz val="10"/>
            <color rgb="FF000000"/>
            <rFont val="Arial"/>
            <family val="2"/>
            <scheme val="minor"/>
          </rPr>
          <t xml:space="preserve">Double click vào ô &gt; Chọn ngày
</t>
        </r>
      </text>
    </comment>
    <comment ref="D2238" authorId="0" shapeId="0" xr:uid="{66ADF130-625C-E044-BD5D-985FF4F27C98}">
      <text>
        <r>
          <rPr>
            <sz val="10"/>
            <color rgb="FF000000"/>
            <rFont val="Arial"/>
            <family val="2"/>
            <scheme val="minor"/>
          </rPr>
          <t xml:space="preserve">Double click vào ô &gt; Chọn ngày
</t>
        </r>
      </text>
    </comment>
    <comment ref="D2239" authorId="0" shapeId="0" xr:uid="{85EDE45D-CEE4-A44E-A465-D3E5C0E0912A}">
      <text>
        <r>
          <rPr>
            <sz val="10"/>
            <color rgb="FF000000"/>
            <rFont val="Arial"/>
            <family val="2"/>
            <scheme val="minor"/>
          </rPr>
          <t xml:space="preserve">Double click vào ô &gt; Chọn ngày
</t>
        </r>
      </text>
    </comment>
    <comment ref="D2240" authorId="0" shapeId="0" xr:uid="{2F74681F-9685-2F44-88A8-78B339C329D6}">
      <text>
        <r>
          <rPr>
            <sz val="10"/>
            <color rgb="FF000000"/>
            <rFont val="Arial"/>
            <family val="2"/>
            <scheme val="minor"/>
          </rPr>
          <t xml:space="preserve">Double click vào ô &gt; Chọn ngày
</t>
        </r>
      </text>
    </comment>
    <comment ref="D2241" authorId="0" shapeId="0" xr:uid="{C9A1A838-DC0E-4344-BBCC-0416BEEAAEB4}">
      <text>
        <r>
          <rPr>
            <sz val="10"/>
            <color rgb="FF000000"/>
            <rFont val="Arial"/>
            <family val="2"/>
            <scheme val="minor"/>
          </rPr>
          <t xml:space="preserve">Double click vào ô &gt; Chọn ngày
</t>
        </r>
      </text>
    </comment>
    <comment ref="D2242" authorId="0" shapeId="0" xr:uid="{DF04BAC1-6010-E048-84EC-ABE180441FD7}">
      <text>
        <r>
          <rPr>
            <sz val="10"/>
            <color rgb="FF000000"/>
            <rFont val="Arial"/>
            <family val="2"/>
            <scheme val="minor"/>
          </rPr>
          <t xml:space="preserve">Double click vào ô &gt; Chọn ngày
</t>
        </r>
      </text>
    </comment>
    <comment ref="D2243" authorId="0" shapeId="0" xr:uid="{0722FB1D-702D-B344-9D71-148B43048097}">
      <text>
        <r>
          <rPr>
            <sz val="10"/>
            <color rgb="FF000000"/>
            <rFont val="Arial"/>
            <family val="2"/>
            <scheme val="minor"/>
          </rPr>
          <t xml:space="preserve">Double click vào ô &gt; Chọn ngày
</t>
        </r>
      </text>
    </comment>
    <comment ref="D2244" authorId="0" shapeId="0" xr:uid="{195CD202-591E-CE49-8824-A7D87888C413}">
      <text>
        <r>
          <rPr>
            <sz val="10"/>
            <color rgb="FF000000"/>
            <rFont val="Arial"/>
            <family val="2"/>
            <scheme val="minor"/>
          </rPr>
          <t xml:space="preserve">Double click vào ô &gt; Chọn ngày
</t>
        </r>
      </text>
    </comment>
    <comment ref="D2245" authorId="0" shapeId="0" xr:uid="{72AD844F-E83F-6747-BBF8-ED0B426CDE5E}">
      <text>
        <r>
          <rPr>
            <sz val="10"/>
            <color rgb="FF000000"/>
            <rFont val="Arial"/>
            <family val="2"/>
            <scheme val="minor"/>
          </rPr>
          <t xml:space="preserve">Double click vào ô &gt; Chọn ngày
</t>
        </r>
      </text>
    </comment>
    <comment ref="D2246" authorId="0" shapeId="0" xr:uid="{C9106EEF-758E-534C-9075-766368432844}">
      <text>
        <r>
          <rPr>
            <sz val="10"/>
            <color rgb="FF000000"/>
            <rFont val="Arial"/>
            <family val="2"/>
            <scheme val="minor"/>
          </rPr>
          <t xml:space="preserve">Double click vào ô &gt; Chọn ngày
</t>
        </r>
      </text>
    </comment>
    <comment ref="D2247" authorId="0" shapeId="0" xr:uid="{D64D4981-D4AA-A54A-BDEE-2214BFC48367}">
      <text>
        <r>
          <rPr>
            <sz val="10"/>
            <color rgb="FF000000"/>
            <rFont val="Arial"/>
            <family val="2"/>
            <scheme val="minor"/>
          </rPr>
          <t xml:space="preserve">Double click vào ô &gt; Chọn ngày
</t>
        </r>
      </text>
    </comment>
    <comment ref="D2248" authorId="0" shapeId="0" xr:uid="{AFDDB992-D386-7046-84CE-A2DFE3D4954E}">
      <text>
        <r>
          <rPr>
            <sz val="10"/>
            <color rgb="FF000000"/>
            <rFont val="Arial"/>
            <family val="2"/>
            <scheme val="minor"/>
          </rPr>
          <t xml:space="preserve">Double click vào ô &gt; Chọn ngày
</t>
        </r>
      </text>
    </comment>
    <comment ref="D2249" authorId="0" shapeId="0" xr:uid="{69543799-7CDE-A44A-A27A-E6D17A662507}">
      <text>
        <r>
          <rPr>
            <sz val="10"/>
            <color rgb="FF000000"/>
            <rFont val="Arial"/>
            <family val="2"/>
            <scheme val="minor"/>
          </rPr>
          <t xml:space="preserve">Double click vào ô &gt; Chọn ngày
</t>
        </r>
      </text>
    </comment>
    <comment ref="D2250" authorId="0" shapeId="0" xr:uid="{89F00E7B-52CB-4041-9840-A779235414BF}">
      <text>
        <r>
          <rPr>
            <sz val="10"/>
            <color rgb="FF000000"/>
            <rFont val="Arial"/>
            <family val="2"/>
            <scheme val="minor"/>
          </rPr>
          <t xml:space="preserve">Double click vào ô &gt; Chọn ngày
</t>
        </r>
      </text>
    </comment>
    <comment ref="D2251" authorId="0" shapeId="0" xr:uid="{96E0C668-3BC0-E646-8FCE-7614B7EB8A43}">
      <text>
        <r>
          <rPr>
            <sz val="10"/>
            <color rgb="FF000000"/>
            <rFont val="Arial"/>
            <family val="2"/>
            <scheme val="minor"/>
          </rPr>
          <t xml:space="preserve">Double click vào ô &gt; Chọn ngày
</t>
        </r>
      </text>
    </comment>
    <comment ref="D2252" authorId="0" shapeId="0" xr:uid="{B4459E9A-585E-E043-8FFA-FCD75F74F759}">
      <text>
        <r>
          <rPr>
            <sz val="10"/>
            <color rgb="FF000000"/>
            <rFont val="Arial"/>
            <family val="2"/>
            <scheme val="minor"/>
          </rPr>
          <t xml:space="preserve">Double click vào ô &gt; Chọn ngày
</t>
        </r>
      </text>
    </comment>
    <comment ref="D2253" authorId="0" shapeId="0" xr:uid="{83C1187A-52EB-334A-9408-41643D1F184F}">
      <text>
        <r>
          <rPr>
            <sz val="10"/>
            <color rgb="FF000000"/>
            <rFont val="Arial"/>
            <family val="2"/>
            <scheme val="minor"/>
          </rPr>
          <t xml:space="preserve">Double click vào ô &gt; Chọn ngày
</t>
        </r>
      </text>
    </comment>
    <comment ref="D2254" authorId="0" shapeId="0" xr:uid="{DF05DA33-372D-1C49-884E-B2B9D7092E38}">
      <text>
        <r>
          <rPr>
            <sz val="10"/>
            <color rgb="FF000000"/>
            <rFont val="Arial"/>
            <family val="2"/>
            <scheme val="minor"/>
          </rPr>
          <t xml:space="preserve">Double click vào ô &gt; Chọn ngày
</t>
        </r>
      </text>
    </comment>
    <comment ref="D2255" authorId="0" shapeId="0" xr:uid="{50F19AF8-E9B1-B742-8E01-B5AC2FAE1917}">
      <text>
        <r>
          <rPr>
            <sz val="10"/>
            <color rgb="FF000000"/>
            <rFont val="Arial"/>
            <family val="2"/>
            <scheme val="minor"/>
          </rPr>
          <t xml:space="preserve">Double click vào ô &gt; Chọn ngày
</t>
        </r>
      </text>
    </comment>
    <comment ref="D2256" authorId="0" shapeId="0" xr:uid="{DB4BDE7D-3026-C74A-9A14-0E2F1B0E2E49}">
      <text>
        <r>
          <rPr>
            <sz val="10"/>
            <color rgb="FF000000"/>
            <rFont val="Arial"/>
            <family val="2"/>
            <scheme val="minor"/>
          </rPr>
          <t xml:space="preserve">Double click vào ô &gt; Chọn ngày
</t>
        </r>
      </text>
    </comment>
    <comment ref="D2257" authorId="0" shapeId="0" xr:uid="{50E694F2-A839-6D48-B0AB-92F5B26625A7}">
      <text>
        <r>
          <rPr>
            <sz val="10"/>
            <color rgb="FF000000"/>
            <rFont val="Arial"/>
            <family val="2"/>
            <scheme val="minor"/>
          </rPr>
          <t xml:space="preserve">Double click vào ô &gt; Chọn ngày
</t>
        </r>
      </text>
    </comment>
    <comment ref="D2258" authorId="0" shapeId="0" xr:uid="{B02A9808-798A-E740-9244-ABC7E5AE7579}">
      <text>
        <r>
          <rPr>
            <sz val="10"/>
            <color rgb="FF000000"/>
            <rFont val="Arial"/>
            <family val="2"/>
            <scheme val="minor"/>
          </rPr>
          <t xml:space="preserve">Double click vào ô &gt; Chọn ngày
</t>
        </r>
      </text>
    </comment>
    <comment ref="D2259" authorId="0" shapeId="0" xr:uid="{0CC7285A-010E-7D42-97FB-01DCE19EBF94}">
      <text>
        <r>
          <rPr>
            <sz val="10"/>
            <color rgb="FF000000"/>
            <rFont val="Arial"/>
            <family val="2"/>
            <scheme val="minor"/>
          </rPr>
          <t xml:space="preserve">Double click vào ô &gt; Chọn ngày
</t>
        </r>
      </text>
    </comment>
    <comment ref="D2260" authorId="0" shapeId="0" xr:uid="{CE208E6B-9728-314F-BEFD-8CCEFD0C5C90}">
      <text>
        <r>
          <rPr>
            <sz val="10"/>
            <color rgb="FF000000"/>
            <rFont val="Arial"/>
            <family val="2"/>
            <scheme val="minor"/>
          </rPr>
          <t xml:space="preserve">Double click vào ô &gt; Chọn ngày
</t>
        </r>
      </text>
    </comment>
    <comment ref="D2261" authorId="0" shapeId="0" xr:uid="{254D9165-0209-214E-A017-240EC1D3138D}">
      <text>
        <r>
          <rPr>
            <sz val="10"/>
            <color rgb="FF000000"/>
            <rFont val="Arial"/>
            <family val="2"/>
            <scheme val="minor"/>
          </rPr>
          <t xml:space="preserve">Double click vào ô &gt; Chọn ngày
</t>
        </r>
      </text>
    </comment>
    <comment ref="D2262" authorId="0" shapeId="0" xr:uid="{A6FC2D1B-B210-8C44-9847-36C44C8FD633}">
      <text>
        <r>
          <rPr>
            <sz val="10"/>
            <color rgb="FF000000"/>
            <rFont val="Arial"/>
            <family val="2"/>
            <scheme val="minor"/>
          </rPr>
          <t xml:space="preserve">Double click vào ô &gt; Chọn ngày
</t>
        </r>
      </text>
    </comment>
    <comment ref="D2263" authorId="0" shapeId="0" xr:uid="{9CA361E8-CEE7-C84E-A8EA-4ABEB6D5E69D}">
      <text>
        <r>
          <rPr>
            <sz val="10"/>
            <color rgb="FF000000"/>
            <rFont val="Arial"/>
            <family val="2"/>
            <scheme val="minor"/>
          </rPr>
          <t xml:space="preserve">Double click vào ô &gt; Chọn ngày
</t>
        </r>
      </text>
    </comment>
    <comment ref="D2264" authorId="0" shapeId="0" xr:uid="{E52468BE-9F2E-284F-8595-7CD55BB05EB2}">
      <text>
        <r>
          <rPr>
            <sz val="10"/>
            <color rgb="FF000000"/>
            <rFont val="Arial"/>
            <family val="2"/>
            <scheme val="minor"/>
          </rPr>
          <t xml:space="preserve">Double click vào ô &gt; Chọn ngày
</t>
        </r>
      </text>
    </comment>
    <comment ref="D2265" authorId="0" shapeId="0" xr:uid="{215271DC-B4BB-FD4F-A03A-91340DBF3CAF}">
      <text>
        <r>
          <rPr>
            <sz val="10"/>
            <color rgb="FF000000"/>
            <rFont val="Arial"/>
            <family val="2"/>
            <scheme val="minor"/>
          </rPr>
          <t xml:space="preserve">Double click vào ô &gt; Chọn ngày
</t>
        </r>
      </text>
    </comment>
    <comment ref="D2266" authorId="0" shapeId="0" xr:uid="{E0BF68EB-5C90-8B4A-AC28-4AE38E01D68F}">
      <text>
        <r>
          <rPr>
            <sz val="10"/>
            <color rgb="FF000000"/>
            <rFont val="Arial"/>
            <family val="2"/>
            <scheme val="minor"/>
          </rPr>
          <t xml:space="preserve">Double click vào ô &gt; Chọn ngày
</t>
        </r>
      </text>
    </comment>
    <comment ref="D2267" authorId="0" shapeId="0" xr:uid="{5DBD7EA2-BBD0-CC47-A9CA-14D99B6145FD}">
      <text>
        <r>
          <rPr>
            <sz val="10"/>
            <color rgb="FF000000"/>
            <rFont val="Arial"/>
            <family val="2"/>
            <scheme val="minor"/>
          </rPr>
          <t xml:space="preserve">Double click vào ô &gt; Chọn ngày
</t>
        </r>
      </text>
    </comment>
    <comment ref="D2268" authorId="0" shapeId="0" xr:uid="{D65F3008-BFEF-4443-BEB1-D5DA2F52F198}">
      <text>
        <r>
          <rPr>
            <sz val="10"/>
            <color rgb="FF000000"/>
            <rFont val="Arial"/>
            <family val="2"/>
            <scheme val="minor"/>
          </rPr>
          <t xml:space="preserve">Double click vào ô &gt; Chọn ngày
</t>
        </r>
      </text>
    </comment>
    <comment ref="D2269" authorId="0" shapeId="0" xr:uid="{3E551E82-159D-1846-B5DD-AB4FC15353BB}">
      <text>
        <r>
          <rPr>
            <sz val="10"/>
            <color rgb="FF000000"/>
            <rFont val="Arial"/>
            <family val="2"/>
            <scheme val="minor"/>
          </rPr>
          <t xml:space="preserve">Double click vào ô &gt; Chọn ngày
</t>
        </r>
      </text>
    </comment>
    <comment ref="D2270" authorId="0" shapeId="0" xr:uid="{D1DF5CF3-85AC-094F-A6B1-41DFCC3B57D7}">
      <text>
        <r>
          <rPr>
            <sz val="10"/>
            <color rgb="FF000000"/>
            <rFont val="Arial"/>
            <family val="2"/>
            <scheme val="minor"/>
          </rPr>
          <t xml:space="preserve">Double click vào ô &gt; Chọn ngày
</t>
        </r>
      </text>
    </comment>
    <comment ref="D2271" authorId="0" shapeId="0" xr:uid="{74B0B43C-3AC3-9F48-992F-B1278403568F}">
      <text>
        <r>
          <rPr>
            <sz val="10"/>
            <color rgb="FF000000"/>
            <rFont val="Arial"/>
            <family val="2"/>
            <scheme val="minor"/>
          </rPr>
          <t xml:space="preserve">Double click vào ô &gt; Chọn ngày
</t>
        </r>
      </text>
    </comment>
    <comment ref="D2272" authorId="0" shapeId="0" xr:uid="{FB9D9652-85E4-1C4D-A724-601D90E67F1E}">
      <text>
        <r>
          <rPr>
            <sz val="10"/>
            <color rgb="FF000000"/>
            <rFont val="Arial"/>
            <family val="2"/>
            <scheme val="minor"/>
          </rPr>
          <t xml:space="preserve">Double click vào ô &gt; Chọn ngày
</t>
        </r>
      </text>
    </comment>
    <comment ref="D2273" authorId="0" shapeId="0" xr:uid="{AD87D496-E740-0044-A79E-4832E885957F}">
      <text>
        <r>
          <rPr>
            <sz val="10"/>
            <color rgb="FF000000"/>
            <rFont val="Arial"/>
            <family val="2"/>
            <scheme val="minor"/>
          </rPr>
          <t xml:space="preserve">Double click vào ô &gt; Chọn ngày
</t>
        </r>
      </text>
    </comment>
    <comment ref="D2274" authorId="0" shapeId="0" xr:uid="{A45D4E8A-4560-EF4C-9C31-A8303D127A17}">
      <text>
        <r>
          <rPr>
            <sz val="10"/>
            <color rgb="FF000000"/>
            <rFont val="Arial"/>
            <family val="2"/>
            <scheme val="minor"/>
          </rPr>
          <t xml:space="preserve">Double click vào ô &gt; Chọn ngày
</t>
        </r>
      </text>
    </comment>
    <comment ref="D2275" authorId="0" shapeId="0" xr:uid="{6CF27E23-6096-1F43-962C-4DEFA7E7640C}">
      <text>
        <r>
          <rPr>
            <sz val="10"/>
            <color rgb="FF000000"/>
            <rFont val="Arial"/>
            <family val="2"/>
            <scheme val="minor"/>
          </rPr>
          <t xml:space="preserve">Double click vào ô &gt; Chọn ngày
</t>
        </r>
      </text>
    </comment>
    <comment ref="D2276" authorId="0" shapeId="0" xr:uid="{474EAD39-364C-D546-851B-EBA5C622D558}">
      <text>
        <r>
          <rPr>
            <sz val="10"/>
            <color rgb="FF000000"/>
            <rFont val="Arial"/>
            <family val="2"/>
            <scheme val="minor"/>
          </rPr>
          <t xml:space="preserve">Double click vào ô &gt; Chọn ngày
</t>
        </r>
      </text>
    </comment>
    <comment ref="D2277" authorId="0" shapeId="0" xr:uid="{79767DDB-F99B-1048-AC4E-99C58334F789}">
      <text>
        <r>
          <rPr>
            <sz val="10"/>
            <color rgb="FF000000"/>
            <rFont val="Arial"/>
            <family val="2"/>
            <scheme val="minor"/>
          </rPr>
          <t xml:space="preserve">Double click vào ô &gt; Chọn ngày
</t>
        </r>
      </text>
    </comment>
    <comment ref="D2278" authorId="0" shapeId="0" xr:uid="{DAB73D8E-37AA-9349-993D-047BDCB98F60}">
      <text>
        <r>
          <rPr>
            <sz val="10"/>
            <color rgb="FF000000"/>
            <rFont val="Arial"/>
            <family val="2"/>
            <scheme val="minor"/>
          </rPr>
          <t xml:space="preserve">Double click vào ô &gt; Chọn ngày
</t>
        </r>
      </text>
    </comment>
    <comment ref="D2279" authorId="0" shapeId="0" xr:uid="{0FCDF7E0-C75C-4148-A407-9B0550DE28EE}">
      <text>
        <r>
          <rPr>
            <sz val="10"/>
            <color rgb="FF000000"/>
            <rFont val="Arial"/>
            <family val="2"/>
            <scheme val="minor"/>
          </rPr>
          <t xml:space="preserve">Double click vào ô &gt; Chọn ngày
</t>
        </r>
      </text>
    </comment>
    <comment ref="D2280" authorId="0" shapeId="0" xr:uid="{D2701A54-A29F-2D45-9ACC-C898EB6F1BC2}">
      <text>
        <r>
          <rPr>
            <sz val="10"/>
            <color rgb="FF000000"/>
            <rFont val="Arial"/>
            <family val="2"/>
            <scheme val="minor"/>
          </rPr>
          <t xml:space="preserve">Double click vào ô &gt; Chọn ngày
</t>
        </r>
      </text>
    </comment>
    <comment ref="D2281" authorId="0" shapeId="0" xr:uid="{9B0F6577-B074-8545-A20F-C63DDBC293E2}">
      <text>
        <r>
          <rPr>
            <sz val="10"/>
            <color rgb="FF000000"/>
            <rFont val="Arial"/>
            <family val="2"/>
            <scheme val="minor"/>
          </rPr>
          <t xml:space="preserve">Double click vào ô &gt; Chọn ngày
</t>
        </r>
      </text>
    </comment>
    <comment ref="D2282" authorId="0" shapeId="0" xr:uid="{37B6C7FE-6961-3142-9F37-D5AC5004CC6C}">
      <text>
        <r>
          <rPr>
            <sz val="10"/>
            <color rgb="FF000000"/>
            <rFont val="Arial"/>
            <family val="2"/>
            <scheme val="minor"/>
          </rPr>
          <t xml:space="preserve">Double click vào ô &gt; Chọn ngày
</t>
        </r>
      </text>
    </comment>
    <comment ref="D2283" authorId="0" shapeId="0" xr:uid="{1B4593BB-0444-F943-A192-3B1D4BC93238}">
      <text>
        <r>
          <rPr>
            <sz val="10"/>
            <color rgb="FF000000"/>
            <rFont val="Arial"/>
            <family val="2"/>
            <scheme val="minor"/>
          </rPr>
          <t xml:space="preserve">Double click vào ô &gt; Chọn ngày
</t>
        </r>
      </text>
    </comment>
    <comment ref="D2284" authorId="0" shapeId="0" xr:uid="{5A6D304B-BFE7-DE49-9662-C9C6F0F9F583}">
      <text>
        <r>
          <rPr>
            <sz val="10"/>
            <color rgb="FF000000"/>
            <rFont val="Arial"/>
            <family val="2"/>
            <scheme val="minor"/>
          </rPr>
          <t xml:space="preserve">Double click vào ô &gt; Chọn ngày
</t>
        </r>
      </text>
    </comment>
    <comment ref="D2285" authorId="0" shapeId="0" xr:uid="{B6620FCD-6522-6948-8AFF-4734FF825F0E}">
      <text>
        <r>
          <rPr>
            <sz val="10"/>
            <color rgb="FF000000"/>
            <rFont val="Arial"/>
            <family val="2"/>
            <scheme val="minor"/>
          </rPr>
          <t xml:space="preserve">Double click vào ô &gt; Chọn ngày
</t>
        </r>
      </text>
    </comment>
    <comment ref="D2286" authorId="0" shapeId="0" xr:uid="{7F02B23D-832D-BC48-A112-DDEC7A981337}">
      <text>
        <r>
          <rPr>
            <sz val="10"/>
            <color rgb="FF000000"/>
            <rFont val="Arial"/>
            <family val="2"/>
            <scheme val="minor"/>
          </rPr>
          <t xml:space="preserve">Double click vào ô &gt; Chọn ngày
</t>
        </r>
      </text>
    </comment>
    <comment ref="D2287" authorId="0" shapeId="0" xr:uid="{49233441-C3D2-0C4A-B334-FB158E1A000F}">
      <text>
        <r>
          <rPr>
            <sz val="10"/>
            <color rgb="FF000000"/>
            <rFont val="Arial"/>
            <family val="2"/>
            <scheme val="minor"/>
          </rPr>
          <t xml:space="preserve">Double click vào ô &gt; Chọn ngày
</t>
        </r>
      </text>
    </comment>
    <comment ref="D2288" authorId="0" shapeId="0" xr:uid="{CD94B3F8-1A20-6647-ABB4-C91E11C3C09C}">
      <text>
        <r>
          <rPr>
            <sz val="10"/>
            <color rgb="FF000000"/>
            <rFont val="Arial"/>
            <family val="2"/>
            <scheme val="minor"/>
          </rPr>
          <t xml:space="preserve">Double click vào ô &gt; Chọn ngày
</t>
        </r>
      </text>
    </comment>
    <comment ref="D2289" authorId="0" shapeId="0" xr:uid="{9D0E1355-135C-8248-84D5-124B9752FFFF}">
      <text>
        <r>
          <rPr>
            <sz val="10"/>
            <color rgb="FF000000"/>
            <rFont val="Arial"/>
            <family val="2"/>
            <scheme val="minor"/>
          </rPr>
          <t xml:space="preserve">Double click vào ô &gt; Chọn ngày
</t>
        </r>
      </text>
    </comment>
    <comment ref="D2290" authorId="0" shapeId="0" xr:uid="{F3E9004D-6152-8442-A1A5-EFA9D608DF88}">
      <text>
        <r>
          <rPr>
            <sz val="10"/>
            <color rgb="FF000000"/>
            <rFont val="Arial"/>
            <family val="2"/>
            <scheme val="minor"/>
          </rPr>
          <t xml:space="preserve">Double click vào ô &gt; Chọn ngày
</t>
        </r>
      </text>
    </comment>
    <comment ref="D2291" authorId="0" shapeId="0" xr:uid="{CEFC527F-BCD2-8549-93C7-92B9F6D27647}">
      <text>
        <r>
          <rPr>
            <sz val="10"/>
            <color rgb="FF000000"/>
            <rFont val="Arial"/>
            <family val="2"/>
            <scheme val="minor"/>
          </rPr>
          <t xml:space="preserve">Double click vào ô &gt; Chọn ngày
</t>
        </r>
      </text>
    </comment>
    <comment ref="D2292" authorId="0" shapeId="0" xr:uid="{B4D6F0D7-04DE-0B4B-923F-D6D1FD772F8D}">
      <text>
        <r>
          <rPr>
            <sz val="10"/>
            <color rgb="FF000000"/>
            <rFont val="Arial"/>
            <family val="2"/>
            <scheme val="minor"/>
          </rPr>
          <t xml:space="preserve">Double click vào ô &gt; Chọn ngày
</t>
        </r>
      </text>
    </comment>
    <comment ref="D2293" authorId="0" shapeId="0" xr:uid="{D428F4D7-5E8F-A54F-BA4C-C6A6F7519B91}">
      <text>
        <r>
          <rPr>
            <sz val="10"/>
            <color rgb="FF000000"/>
            <rFont val="Arial"/>
            <family val="2"/>
            <scheme val="minor"/>
          </rPr>
          <t xml:space="preserve">Double click vào ô &gt; Chọn ngày
</t>
        </r>
      </text>
    </comment>
    <comment ref="D2294" authorId="0" shapeId="0" xr:uid="{EB132712-7EAA-CA43-A0C9-FB2DDE8C7547}">
      <text>
        <r>
          <rPr>
            <sz val="10"/>
            <color rgb="FF000000"/>
            <rFont val="Arial"/>
            <family val="2"/>
            <scheme val="minor"/>
          </rPr>
          <t xml:space="preserve">Double click vào ô &gt; Chọn ngày
</t>
        </r>
      </text>
    </comment>
    <comment ref="D2295" authorId="0" shapeId="0" xr:uid="{C006C3D7-0B32-3E40-96AA-69F899E973AF}">
      <text>
        <r>
          <rPr>
            <sz val="10"/>
            <color rgb="FF000000"/>
            <rFont val="Arial"/>
            <family val="2"/>
            <scheme val="minor"/>
          </rPr>
          <t xml:space="preserve">Double click vào ô &gt; Chọn ngày
</t>
        </r>
      </text>
    </comment>
    <comment ref="D2296" authorId="0" shapeId="0" xr:uid="{1638E9C8-C370-174A-87FE-EBA818C7C574}">
      <text>
        <r>
          <rPr>
            <sz val="10"/>
            <color rgb="FF000000"/>
            <rFont val="Arial"/>
            <family val="2"/>
            <scheme val="minor"/>
          </rPr>
          <t xml:space="preserve">Double click vào ô &gt; Chọn ngày
</t>
        </r>
      </text>
    </comment>
    <comment ref="D2297" authorId="0" shapeId="0" xr:uid="{2E320839-B7D5-0440-B402-A7C960A32C40}">
      <text>
        <r>
          <rPr>
            <sz val="10"/>
            <color rgb="FF000000"/>
            <rFont val="Arial"/>
            <family val="2"/>
            <scheme val="minor"/>
          </rPr>
          <t xml:space="preserve">Double click vào ô &gt; Chọn ngày
</t>
        </r>
      </text>
    </comment>
    <comment ref="D2298" authorId="0" shapeId="0" xr:uid="{AF476A04-53CF-0546-B761-9D7A3AE1E1D3}">
      <text>
        <r>
          <rPr>
            <sz val="10"/>
            <color rgb="FF000000"/>
            <rFont val="Arial"/>
            <family val="2"/>
            <scheme val="minor"/>
          </rPr>
          <t xml:space="preserve">Double click vào ô &gt; Chọn ngày
</t>
        </r>
      </text>
    </comment>
    <comment ref="D2299" authorId="0" shapeId="0" xr:uid="{C61CC3BC-359A-3444-AA17-5747E6E47FA0}">
      <text>
        <r>
          <rPr>
            <sz val="10"/>
            <color rgb="FF000000"/>
            <rFont val="Arial"/>
            <family val="2"/>
            <scheme val="minor"/>
          </rPr>
          <t xml:space="preserve">Double click vào ô &gt; Chọn ngày
</t>
        </r>
      </text>
    </comment>
    <comment ref="D2300" authorId="0" shapeId="0" xr:uid="{4042C069-A69E-2449-8F44-A79D7DE2B4DB}">
      <text>
        <r>
          <rPr>
            <sz val="10"/>
            <color rgb="FF000000"/>
            <rFont val="Arial"/>
            <family val="2"/>
            <scheme val="minor"/>
          </rPr>
          <t xml:space="preserve">Double click vào ô &gt; Chọn ngày
</t>
        </r>
      </text>
    </comment>
    <comment ref="D2301" authorId="0" shapeId="0" xr:uid="{51E96A9D-3F18-FB49-81DF-986F19896F6E}">
      <text>
        <r>
          <rPr>
            <sz val="10"/>
            <color rgb="FF000000"/>
            <rFont val="Arial"/>
            <family val="2"/>
            <scheme val="minor"/>
          </rPr>
          <t xml:space="preserve">Double click vào ô &gt; Chọn ngày
</t>
        </r>
      </text>
    </comment>
    <comment ref="D2302" authorId="0" shapeId="0" xr:uid="{C1C35C87-A361-6C4E-8BF1-212526D28DB6}">
      <text>
        <r>
          <rPr>
            <sz val="10"/>
            <color rgb="FF000000"/>
            <rFont val="Arial"/>
            <family val="2"/>
            <scheme val="minor"/>
          </rPr>
          <t xml:space="preserve">Double click vào ô &gt; Chọn ngày
</t>
        </r>
      </text>
    </comment>
    <comment ref="D2303" authorId="0" shapeId="0" xr:uid="{CB4EFE0C-13DC-BC46-8170-9F54105170E8}">
      <text>
        <r>
          <rPr>
            <sz val="10"/>
            <color rgb="FF000000"/>
            <rFont val="Arial"/>
            <family val="2"/>
            <scheme val="minor"/>
          </rPr>
          <t xml:space="preserve">Double click vào ô &gt; Chọn ngày
</t>
        </r>
      </text>
    </comment>
    <comment ref="D2304" authorId="0" shapeId="0" xr:uid="{74B28671-DEDF-DC41-B30D-05F273D6E77A}">
      <text>
        <r>
          <rPr>
            <sz val="10"/>
            <color rgb="FF000000"/>
            <rFont val="Arial"/>
            <family val="2"/>
            <scheme val="minor"/>
          </rPr>
          <t xml:space="preserve">Double click vào ô &gt; Chọn ngày
</t>
        </r>
      </text>
    </comment>
    <comment ref="D2305" authorId="0" shapeId="0" xr:uid="{8B384664-FE3B-A64E-BF4A-47227F2ADF16}">
      <text>
        <r>
          <rPr>
            <sz val="10"/>
            <color rgb="FF000000"/>
            <rFont val="Arial"/>
            <family val="2"/>
            <scheme val="minor"/>
          </rPr>
          <t xml:space="preserve">Double click vào ô &gt; Chọn ngày
</t>
        </r>
      </text>
    </comment>
    <comment ref="D2306" authorId="0" shapeId="0" xr:uid="{3FF6B79A-7EE8-D643-B1CE-23813E7654EE}">
      <text>
        <r>
          <rPr>
            <sz val="10"/>
            <color rgb="FF000000"/>
            <rFont val="Arial"/>
            <family val="2"/>
            <scheme val="minor"/>
          </rPr>
          <t xml:space="preserve">Double click vào ô &gt; Chọn ngày
</t>
        </r>
      </text>
    </comment>
    <comment ref="D2307" authorId="0" shapeId="0" xr:uid="{1E69A894-2FF1-1E4D-B984-F5756BA50005}">
      <text>
        <r>
          <rPr>
            <sz val="10"/>
            <color rgb="FF000000"/>
            <rFont val="Arial"/>
            <family val="2"/>
            <scheme val="minor"/>
          </rPr>
          <t xml:space="preserve">Double click vào ô &gt; Chọn ngày
</t>
        </r>
      </text>
    </comment>
    <comment ref="D2308" authorId="0" shapeId="0" xr:uid="{88FB9491-B1E9-AC4B-85F9-028A0EB70AEE}">
      <text>
        <r>
          <rPr>
            <sz val="10"/>
            <color rgb="FF000000"/>
            <rFont val="Arial"/>
            <family val="2"/>
            <scheme val="minor"/>
          </rPr>
          <t xml:space="preserve">Double click vào ô &gt; Chọn ngày
</t>
        </r>
      </text>
    </comment>
    <comment ref="D2309" authorId="0" shapeId="0" xr:uid="{123D12F6-74D5-E94E-B2D5-F2DB534AAA5F}">
      <text>
        <r>
          <rPr>
            <sz val="10"/>
            <color rgb="FF000000"/>
            <rFont val="Arial"/>
            <family val="2"/>
            <scheme val="minor"/>
          </rPr>
          <t xml:space="preserve">Double click vào ô &gt; Chọn ngày
</t>
        </r>
      </text>
    </comment>
    <comment ref="D2310" authorId="0" shapeId="0" xr:uid="{6374E6F6-0E38-0B48-B6C4-3A1370CB3782}">
      <text>
        <r>
          <rPr>
            <sz val="10"/>
            <color rgb="FF000000"/>
            <rFont val="Arial"/>
            <family val="2"/>
            <scheme val="minor"/>
          </rPr>
          <t xml:space="preserve">Double click vào ô &gt; Chọn ngày
</t>
        </r>
      </text>
    </comment>
    <comment ref="D2311" authorId="0" shapeId="0" xr:uid="{9FA4FBDC-EDBF-A146-AEC5-CCD047A53E32}">
      <text>
        <r>
          <rPr>
            <sz val="10"/>
            <color rgb="FF000000"/>
            <rFont val="Arial"/>
            <family val="2"/>
            <scheme val="minor"/>
          </rPr>
          <t xml:space="preserve">Double click vào ô &gt; Chọn ngày
</t>
        </r>
      </text>
    </comment>
    <comment ref="D2312" authorId="0" shapeId="0" xr:uid="{CF28CB25-BCFA-D34E-8F40-2583F6DEAABF}">
      <text>
        <r>
          <rPr>
            <sz val="10"/>
            <color rgb="FF000000"/>
            <rFont val="Arial"/>
            <family val="2"/>
            <scheme val="minor"/>
          </rPr>
          <t xml:space="preserve">Double click vào ô &gt; Chọn ngày
</t>
        </r>
      </text>
    </comment>
    <comment ref="D2313" authorId="0" shapeId="0" xr:uid="{95295A4D-885D-C247-BEFD-5344F8AE9F92}">
      <text>
        <r>
          <rPr>
            <sz val="10"/>
            <color rgb="FF000000"/>
            <rFont val="Arial"/>
            <family val="2"/>
            <scheme val="minor"/>
          </rPr>
          <t xml:space="preserve">Double click vào ô &gt; Chọn ngày
</t>
        </r>
      </text>
    </comment>
    <comment ref="D2314" authorId="0" shapeId="0" xr:uid="{0FF70C3D-0E2E-494D-8B47-FD751621475A}">
      <text>
        <r>
          <rPr>
            <sz val="10"/>
            <color rgb="FF000000"/>
            <rFont val="Arial"/>
            <family val="2"/>
            <scheme val="minor"/>
          </rPr>
          <t xml:space="preserve">Double click vào ô &gt; Chọn ngày
</t>
        </r>
      </text>
    </comment>
    <comment ref="D2315" authorId="0" shapeId="0" xr:uid="{9ABA8904-20A1-3C4E-A0A7-A005F3446237}">
      <text>
        <r>
          <rPr>
            <sz val="10"/>
            <color rgb="FF000000"/>
            <rFont val="Arial"/>
            <family val="2"/>
            <scheme val="minor"/>
          </rPr>
          <t xml:space="preserve">Double click vào ô &gt; Chọn ngày
</t>
        </r>
      </text>
    </comment>
    <comment ref="D2316" authorId="0" shapeId="0" xr:uid="{11CFE3E3-AFDB-F546-A9C4-AB993140B6AF}">
      <text>
        <r>
          <rPr>
            <sz val="10"/>
            <color rgb="FF000000"/>
            <rFont val="Arial"/>
            <family val="2"/>
            <scheme val="minor"/>
          </rPr>
          <t xml:space="preserve">Double click vào ô &gt; Chọn ngày
</t>
        </r>
      </text>
    </comment>
    <comment ref="D2317" authorId="0" shapeId="0" xr:uid="{3634E46F-FB51-6C4E-A506-44E0895B65D0}">
      <text>
        <r>
          <rPr>
            <sz val="10"/>
            <color rgb="FF000000"/>
            <rFont val="Arial"/>
            <family val="2"/>
            <scheme val="minor"/>
          </rPr>
          <t xml:space="preserve">Double click vào ô &gt; Chọn ngày
</t>
        </r>
      </text>
    </comment>
    <comment ref="D2318" authorId="0" shapeId="0" xr:uid="{E2AC1D4B-9452-F547-AEA1-AB8AC611CE08}">
      <text>
        <r>
          <rPr>
            <sz val="10"/>
            <color rgb="FF000000"/>
            <rFont val="Arial"/>
            <family val="2"/>
            <scheme val="minor"/>
          </rPr>
          <t xml:space="preserve">Double click vào ô &gt; Chọn ngày
</t>
        </r>
      </text>
    </comment>
    <comment ref="D2319" authorId="0" shapeId="0" xr:uid="{B767FEBC-E567-5D47-9E48-12286208F5F7}">
      <text>
        <r>
          <rPr>
            <sz val="10"/>
            <color rgb="FF000000"/>
            <rFont val="Arial"/>
            <family val="2"/>
            <scheme val="minor"/>
          </rPr>
          <t xml:space="preserve">Double click vào ô &gt; Chọn ngày
</t>
        </r>
      </text>
    </comment>
    <comment ref="D2320" authorId="0" shapeId="0" xr:uid="{DB00EE24-15B3-1D4D-9CA6-034DCE559BA9}">
      <text>
        <r>
          <rPr>
            <sz val="10"/>
            <color rgb="FF000000"/>
            <rFont val="Arial"/>
            <family val="2"/>
            <scheme val="minor"/>
          </rPr>
          <t xml:space="preserve">Double click vào ô &gt; Chọn ngày
</t>
        </r>
      </text>
    </comment>
    <comment ref="D2321" authorId="0" shapeId="0" xr:uid="{566146BB-5631-3A45-B555-A59E5F682AAC}">
      <text>
        <r>
          <rPr>
            <sz val="10"/>
            <color rgb="FF000000"/>
            <rFont val="Arial"/>
            <family val="2"/>
            <scheme val="minor"/>
          </rPr>
          <t xml:space="preserve">Double click vào ô &gt; Chọn ngày
</t>
        </r>
      </text>
    </comment>
    <comment ref="D2322" authorId="0" shapeId="0" xr:uid="{13824F64-FAD6-3345-B319-F3CE985C3625}">
      <text>
        <r>
          <rPr>
            <sz val="10"/>
            <color rgb="FF000000"/>
            <rFont val="Arial"/>
            <family val="2"/>
            <scheme val="minor"/>
          </rPr>
          <t xml:space="preserve">Double click vào ô &gt; Chọn ngày
</t>
        </r>
      </text>
    </comment>
    <comment ref="D2323" authorId="0" shapeId="0" xr:uid="{FE124222-6E7D-6C43-A2CF-9E4BDF98C777}">
      <text>
        <r>
          <rPr>
            <sz val="10"/>
            <color rgb="FF000000"/>
            <rFont val="Arial"/>
            <family val="2"/>
            <scheme val="minor"/>
          </rPr>
          <t xml:space="preserve">Double click vào ô &gt; Chọn ngày
</t>
        </r>
      </text>
    </comment>
    <comment ref="D2324" authorId="0" shapeId="0" xr:uid="{2FF1A61C-1931-AF4A-9768-10A79164F682}">
      <text>
        <r>
          <rPr>
            <sz val="10"/>
            <color rgb="FF000000"/>
            <rFont val="Arial"/>
            <family val="2"/>
            <scheme val="minor"/>
          </rPr>
          <t xml:space="preserve">Double click vào ô &gt; Chọn ngày
</t>
        </r>
      </text>
    </comment>
    <comment ref="D2325" authorId="0" shapeId="0" xr:uid="{E145C210-346C-5A48-998C-3BFEC407947A}">
      <text>
        <r>
          <rPr>
            <sz val="10"/>
            <color rgb="FF000000"/>
            <rFont val="Arial"/>
            <family val="2"/>
            <scheme val="minor"/>
          </rPr>
          <t xml:space="preserve">Double click vào ô &gt; Chọn ngày
</t>
        </r>
      </text>
    </comment>
    <comment ref="D2326" authorId="0" shapeId="0" xr:uid="{05DF99FD-8921-5942-8D5E-E23297D1E12F}">
      <text>
        <r>
          <rPr>
            <sz val="10"/>
            <color rgb="FF000000"/>
            <rFont val="Arial"/>
            <family val="2"/>
            <scheme val="minor"/>
          </rPr>
          <t xml:space="preserve">Double click vào ô &gt; Chọn ngày
</t>
        </r>
      </text>
    </comment>
    <comment ref="D2327" authorId="0" shapeId="0" xr:uid="{89A2B9E8-5C92-B04C-BF6B-FA6B70FE3DEE}">
      <text>
        <r>
          <rPr>
            <sz val="10"/>
            <color rgb="FF000000"/>
            <rFont val="Arial"/>
            <family val="2"/>
            <scheme val="minor"/>
          </rPr>
          <t xml:space="preserve">Double click vào ô &gt; Chọn ngày
</t>
        </r>
      </text>
    </comment>
    <comment ref="D2328" authorId="0" shapeId="0" xr:uid="{70625F7F-1AB0-5D4D-BC87-278FB6F66C39}">
      <text>
        <r>
          <rPr>
            <sz val="10"/>
            <color rgb="FF000000"/>
            <rFont val="Arial"/>
            <family val="2"/>
            <scheme val="minor"/>
          </rPr>
          <t xml:space="preserve">Double click vào ô &gt; Chọn ngày
</t>
        </r>
      </text>
    </comment>
    <comment ref="D2329" authorId="0" shapeId="0" xr:uid="{40781548-9D56-BD4B-AE76-8F46775F9CDA}">
      <text>
        <r>
          <rPr>
            <sz val="10"/>
            <color rgb="FF000000"/>
            <rFont val="Arial"/>
            <family val="2"/>
            <scheme val="minor"/>
          </rPr>
          <t xml:space="preserve">Double click vào ô &gt; Chọn ngày
</t>
        </r>
      </text>
    </comment>
    <comment ref="D2330" authorId="0" shapeId="0" xr:uid="{07EF4649-0322-4747-8081-CB5CD531368D}">
      <text>
        <r>
          <rPr>
            <sz val="10"/>
            <color rgb="FF000000"/>
            <rFont val="Arial"/>
            <family val="2"/>
            <scheme val="minor"/>
          </rPr>
          <t xml:space="preserve">Double click vào ô &gt; Chọn ngày
</t>
        </r>
      </text>
    </comment>
    <comment ref="D2331" authorId="0" shapeId="0" xr:uid="{783CFA4A-6200-9941-AB37-6F7D91AE7477}">
      <text>
        <r>
          <rPr>
            <sz val="10"/>
            <color rgb="FF000000"/>
            <rFont val="Arial"/>
            <family val="2"/>
            <scheme val="minor"/>
          </rPr>
          <t xml:space="preserve">Double click vào ô &gt; Chọn ngày
</t>
        </r>
      </text>
    </comment>
    <comment ref="D2332" authorId="0" shapeId="0" xr:uid="{273B8D13-1702-4042-A424-49168765832B}">
      <text>
        <r>
          <rPr>
            <sz val="10"/>
            <color rgb="FF000000"/>
            <rFont val="Arial"/>
            <family val="2"/>
            <scheme val="minor"/>
          </rPr>
          <t xml:space="preserve">Double click vào ô &gt; Chọn ngày
</t>
        </r>
      </text>
    </comment>
    <comment ref="D2333" authorId="0" shapeId="0" xr:uid="{204D05CB-E057-2D4A-B269-27CAB2F4D4CE}">
      <text>
        <r>
          <rPr>
            <sz val="10"/>
            <color rgb="FF000000"/>
            <rFont val="Arial"/>
            <family val="2"/>
            <scheme val="minor"/>
          </rPr>
          <t xml:space="preserve">Double click vào ô &gt; Chọn ngày
</t>
        </r>
      </text>
    </comment>
    <comment ref="D2334" authorId="0" shapeId="0" xr:uid="{066FB031-7051-8245-AB69-A1D51AA3A218}">
      <text>
        <r>
          <rPr>
            <sz val="10"/>
            <color rgb="FF000000"/>
            <rFont val="Arial"/>
            <family val="2"/>
            <scheme val="minor"/>
          </rPr>
          <t xml:space="preserve">Double click vào ô &gt; Chọn ngày
</t>
        </r>
      </text>
    </comment>
    <comment ref="D2335" authorId="0" shapeId="0" xr:uid="{28F8E599-D23D-6A4D-844F-A14732E09B5C}">
      <text>
        <r>
          <rPr>
            <sz val="10"/>
            <color rgb="FF000000"/>
            <rFont val="Arial"/>
            <family val="2"/>
            <scheme val="minor"/>
          </rPr>
          <t xml:space="preserve">Double click vào ô &gt; Chọn ngày
</t>
        </r>
      </text>
    </comment>
    <comment ref="D2336" authorId="0" shapeId="0" xr:uid="{BA0614B9-469E-724B-ADF9-9323BFA0A382}">
      <text>
        <r>
          <rPr>
            <sz val="10"/>
            <color rgb="FF000000"/>
            <rFont val="Arial"/>
            <family val="2"/>
            <scheme val="minor"/>
          </rPr>
          <t xml:space="preserve">Double click vào ô &gt; Chọn ngày
</t>
        </r>
      </text>
    </comment>
    <comment ref="D2337" authorId="0" shapeId="0" xr:uid="{87DE2A9E-E7D2-AB40-BACB-E4D8CDE7D3B4}">
      <text>
        <r>
          <rPr>
            <sz val="10"/>
            <color rgb="FF000000"/>
            <rFont val="Arial"/>
            <family val="2"/>
            <scheme val="minor"/>
          </rPr>
          <t xml:space="preserve">Double click vào ô &gt; Chọn ngày
</t>
        </r>
      </text>
    </comment>
    <comment ref="D2338" authorId="0" shapeId="0" xr:uid="{3ABCB742-839B-E848-B6DE-5A30057AD5E5}">
      <text>
        <r>
          <rPr>
            <sz val="10"/>
            <color rgb="FF000000"/>
            <rFont val="Arial"/>
            <family val="2"/>
            <scheme val="minor"/>
          </rPr>
          <t xml:space="preserve">Double click vào ô &gt; Chọn ngày
</t>
        </r>
      </text>
    </comment>
    <comment ref="D2339" authorId="0" shapeId="0" xr:uid="{94E7F597-D368-0943-ADE6-C8C85C0B2BB1}">
      <text>
        <r>
          <rPr>
            <sz val="10"/>
            <color rgb="FF000000"/>
            <rFont val="Arial"/>
            <family val="2"/>
            <scheme val="minor"/>
          </rPr>
          <t xml:space="preserve">Double click vào ô &gt; Chọn ngày
</t>
        </r>
      </text>
    </comment>
    <comment ref="D2340" authorId="0" shapeId="0" xr:uid="{802CB6A1-F40F-184B-98E3-0AC3D61CA595}">
      <text>
        <r>
          <rPr>
            <sz val="10"/>
            <color rgb="FF000000"/>
            <rFont val="Arial"/>
            <family val="2"/>
            <scheme val="minor"/>
          </rPr>
          <t xml:space="preserve">Double click vào ô &gt; Chọn ngày
</t>
        </r>
      </text>
    </comment>
    <comment ref="D2341" authorId="0" shapeId="0" xr:uid="{44277D5E-1502-4844-B26C-93F8EE24AE42}">
      <text>
        <r>
          <rPr>
            <sz val="10"/>
            <color rgb="FF000000"/>
            <rFont val="Arial"/>
            <family val="2"/>
            <scheme val="minor"/>
          </rPr>
          <t xml:space="preserve">Double click vào ô &gt; Chọn ngày
</t>
        </r>
      </text>
    </comment>
    <comment ref="D2342" authorId="0" shapeId="0" xr:uid="{87F51C6A-86C2-0F47-8DB6-93833850C289}">
      <text>
        <r>
          <rPr>
            <sz val="10"/>
            <color rgb="FF000000"/>
            <rFont val="Arial"/>
            <family val="2"/>
            <scheme val="minor"/>
          </rPr>
          <t xml:space="preserve">Double click vào ô &gt; Chọn ngày
</t>
        </r>
      </text>
    </comment>
    <comment ref="D2343" authorId="0" shapeId="0" xr:uid="{604313A9-A81D-7442-A4C5-FEC3A2809F30}">
      <text>
        <r>
          <rPr>
            <sz val="10"/>
            <color rgb="FF000000"/>
            <rFont val="Arial"/>
            <family val="2"/>
            <scheme val="minor"/>
          </rPr>
          <t xml:space="preserve">Double click vào ô &gt; Chọn ngày
</t>
        </r>
      </text>
    </comment>
    <comment ref="D2344" authorId="0" shapeId="0" xr:uid="{34A53BB4-8033-214A-96FB-27A4C2CDFB21}">
      <text>
        <r>
          <rPr>
            <sz val="10"/>
            <color rgb="FF000000"/>
            <rFont val="Arial"/>
            <family val="2"/>
            <scheme val="minor"/>
          </rPr>
          <t xml:space="preserve">Double click vào ô &gt; Chọn ngày
</t>
        </r>
      </text>
    </comment>
    <comment ref="D2345" authorId="0" shapeId="0" xr:uid="{6437E96E-B6BD-F340-AFEA-B2C5DDC4EAD0}">
      <text>
        <r>
          <rPr>
            <sz val="10"/>
            <color rgb="FF000000"/>
            <rFont val="Arial"/>
            <family val="2"/>
            <scheme val="minor"/>
          </rPr>
          <t xml:space="preserve">Double click vào ô &gt; Chọn ngày
</t>
        </r>
      </text>
    </comment>
    <comment ref="D2346" authorId="0" shapeId="0" xr:uid="{3CB244B8-EE70-9243-8C63-8607FF494F85}">
      <text>
        <r>
          <rPr>
            <sz val="10"/>
            <color rgb="FF000000"/>
            <rFont val="Arial"/>
            <family val="2"/>
            <scheme val="minor"/>
          </rPr>
          <t xml:space="preserve">Double click vào ô &gt; Chọn ngày
</t>
        </r>
      </text>
    </comment>
    <comment ref="D2347" authorId="0" shapeId="0" xr:uid="{66AA7CFF-568C-FE4E-93EB-2D87FE870969}">
      <text>
        <r>
          <rPr>
            <sz val="10"/>
            <color rgb="FF000000"/>
            <rFont val="Arial"/>
            <family val="2"/>
            <scheme val="minor"/>
          </rPr>
          <t xml:space="preserve">Double click vào ô &gt; Chọn ngày
</t>
        </r>
      </text>
    </comment>
    <comment ref="D2348" authorId="0" shapeId="0" xr:uid="{5804AE7E-C736-534F-B29A-12FFDB4F1D62}">
      <text>
        <r>
          <rPr>
            <sz val="10"/>
            <color rgb="FF000000"/>
            <rFont val="Arial"/>
            <family val="2"/>
            <scheme val="minor"/>
          </rPr>
          <t xml:space="preserve">Double click vào ô &gt; Chọn ngày
</t>
        </r>
      </text>
    </comment>
    <comment ref="D2349" authorId="0" shapeId="0" xr:uid="{6C0CC6C6-492D-3945-BBCF-919955B6BF38}">
      <text>
        <r>
          <rPr>
            <sz val="10"/>
            <color rgb="FF000000"/>
            <rFont val="Arial"/>
            <family val="2"/>
            <scheme val="minor"/>
          </rPr>
          <t xml:space="preserve">Double click vào ô &gt; Chọn ngày
</t>
        </r>
      </text>
    </comment>
    <comment ref="D2350" authorId="0" shapeId="0" xr:uid="{42381E37-139F-C542-865A-EC8D5E1E1449}">
      <text>
        <r>
          <rPr>
            <sz val="10"/>
            <color rgb="FF000000"/>
            <rFont val="Arial"/>
            <family val="2"/>
            <scheme val="minor"/>
          </rPr>
          <t xml:space="preserve">Double click vào ô &gt; Chọn ngày
</t>
        </r>
      </text>
    </comment>
    <comment ref="D2351" authorId="0" shapeId="0" xr:uid="{B7E29FB9-5C79-E14F-9D4F-A8D036A9571B}">
      <text>
        <r>
          <rPr>
            <sz val="10"/>
            <color rgb="FF000000"/>
            <rFont val="Arial"/>
            <family val="2"/>
            <scheme val="minor"/>
          </rPr>
          <t xml:space="preserve">Double click vào ô &gt; Chọn ngày
</t>
        </r>
      </text>
    </comment>
    <comment ref="D2352" authorId="0" shapeId="0" xr:uid="{E673C187-B851-6442-897C-9E02EA0B94BE}">
      <text>
        <r>
          <rPr>
            <sz val="10"/>
            <color rgb="FF000000"/>
            <rFont val="Arial"/>
            <family val="2"/>
            <scheme val="minor"/>
          </rPr>
          <t xml:space="preserve">Double click vào ô &gt; Chọn ngày
</t>
        </r>
      </text>
    </comment>
    <comment ref="D2353" authorId="0" shapeId="0" xr:uid="{2FEDC0E1-2FB2-AF44-B15F-70E8454A8208}">
      <text>
        <r>
          <rPr>
            <sz val="10"/>
            <color rgb="FF000000"/>
            <rFont val="Arial"/>
            <family val="2"/>
            <scheme val="minor"/>
          </rPr>
          <t xml:space="preserve">Double click vào ô &gt; Chọn ngày
</t>
        </r>
      </text>
    </comment>
    <comment ref="D2354" authorId="0" shapeId="0" xr:uid="{0C55DB70-E56B-EA47-BBF0-5754CFFAE035}">
      <text>
        <r>
          <rPr>
            <sz val="10"/>
            <color rgb="FF000000"/>
            <rFont val="Arial"/>
            <family val="2"/>
            <scheme val="minor"/>
          </rPr>
          <t xml:space="preserve">Double click vào ô &gt; Chọn ngày
</t>
        </r>
      </text>
    </comment>
    <comment ref="D2355" authorId="0" shapeId="0" xr:uid="{3A7D33AF-CE50-C449-8E6E-F3655B1C9087}">
      <text>
        <r>
          <rPr>
            <sz val="10"/>
            <color rgb="FF000000"/>
            <rFont val="Arial"/>
            <family val="2"/>
            <scheme val="minor"/>
          </rPr>
          <t xml:space="preserve">Double click vào ô &gt; Chọn ngày
</t>
        </r>
      </text>
    </comment>
    <comment ref="D2356" authorId="0" shapeId="0" xr:uid="{6CF00FBE-ADB0-F24F-AE65-172E2C4CE9A9}">
      <text>
        <r>
          <rPr>
            <sz val="10"/>
            <color rgb="FF000000"/>
            <rFont val="Arial"/>
            <family val="2"/>
            <scheme val="minor"/>
          </rPr>
          <t xml:space="preserve">Double click vào ô &gt; Chọn ngày
</t>
        </r>
      </text>
    </comment>
    <comment ref="D2357" authorId="0" shapeId="0" xr:uid="{7F166910-D910-1A42-8A2A-9037246F3C4E}">
      <text>
        <r>
          <rPr>
            <sz val="10"/>
            <color rgb="FF000000"/>
            <rFont val="Arial"/>
            <family val="2"/>
            <scheme val="minor"/>
          </rPr>
          <t xml:space="preserve">Double click vào ô &gt; Chọn ngày
</t>
        </r>
      </text>
    </comment>
    <comment ref="D2358" authorId="0" shapeId="0" xr:uid="{A58D958C-0EDC-C343-9EBD-F95108C917C4}">
      <text>
        <r>
          <rPr>
            <sz val="10"/>
            <color rgb="FF000000"/>
            <rFont val="Arial"/>
            <family val="2"/>
            <scheme val="minor"/>
          </rPr>
          <t xml:space="preserve">Double click vào ô &gt; Chọn ngày
</t>
        </r>
      </text>
    </comment>
    <comment ref="D2359" authorId="0" shapeId="0" xr:uid="{AC0B3740-FD5B-4B45-9BCB-70CF28E92806}">
      <text>
        <r>
          <rPr>
            <sz val="10"/>
            <color rgb="FF000000"/>
            <rFont val="Arial"/>
            <family val="2"/>
            <scheme val="minor"/>
          </rPr>
          <t xml:space="preserve">Double click vào ô &gt; Chọn ngày
</t>
        </r>
      </text>
    </comment>
    <comment ref="D2360" authorId="0" shapeId="0" xr:uid="{DCAFFCDB-8C38-8847-85D5-D37A540BC1DD}">
      <text>
        <r>
          <rPr>
            <sz val="10"/>
            <color rgb="FF000000"/>
            <rFont val="Arial"/>
            <family val="2"/>
            <scheme val="minor"/>
          </rPr>
          <t xml:space="preserve">Double click vào ô &gt; Chọn ngày
</t>
        </r>
      </text>
    </comment>
    <comment ref="D2361" authorId="0" shapeId="0" xr:uid="{AA813AA7-17A6-9C4C-8BEE-BB6720F12E1C}">
      <text>
        <r>
          <rPr>
            <sz val="10"/>
            <color rgb="FF000000"/>
            <rFont val="Arial"/>
            <family val="2"/>
            <scheme val="minor"/>
          </rPr>
          <t xml:space="preserve">Double click vào ô &gt; Chọn ngày
</t>
        </r>
      </text>
    </comment>
    <comment ref="D2362" authorId="0" shapeId="0" xr:uid="{76B12C90-61BB-F249-A1C9-43E6CF83BB0F}">
      <text>
        <r>
          <rPr>
            <sz val="10"/>
            <color rgb="FF000000"/>
            <rFont val="Arial"/>
            <family val="2"/>
            <scheme val="minor"/>
          </rPr>
          <t xml:space="preserve">Double click vào ô &gt; Chọn ngày
</t>
        </r>
      </text>
    </comment>
    <comment ref="D2363" authorId="0" shapeId="0" xr:uid="{CB155904-1A2D-DD42-B8B3-A00C87132304}">
      <text>
        <r>
          <rPr>
            <sz val="10"/>
            <color rgb="FF000000"/>
            <rFont val="Arial"/>
            <family val="2"/>
            <scheme val="minor"/>
          </rPr>
          <t xml:space="preserve">Double click vào ô &gt; Chọn ngày
</t>
        </r>
      </text>
    </comment>
    <comment ref="D2364" authorId="0" shapeId="0" xr:uid="{E261C8D5-1446-1444-A9FE-458409B7C20B}">
      <text>
        <r>
          <rPr>
            <sz val="10"/>
            <color rgb="FF000000"/>
            <rFont val="Arial"/>
            <family val="2"/>
            <scheme val="minor"/>
          </rPr>
          <t xml:space="preserve">Double click vào ô &gt; Chọn ngày
</t>
        </r>
      </text>
    </comment>
    <comment ref="D2365" authorId="0" shapeId="0" xr:uid="{517823AA-D910-0A4B-9AE2-64E47A76A6F7}">
      <text>
        <r>
          <rPr>
            <sz val="10"/>
            <color rgb="FF000000"/>
            <rFont val="Arial"/>
            <family val="2"/>
            <scheme val="minor"/>
          </rPr>
          <t xml:space="preserve">Double click vào ô &gt; Chọn ngày
</t>
        </r>
      </text>
    </comment>
    <comment ref="D2366" authorId="0" shapeId="0" xr:uid="{1416FC02-1DFB-C340-9B35-390B7B0AB65A}">
      <text>
        <r>
          <rPr>
            <sz val="10"/>
            <color rgb="FF000000"/>
            <rFont val="Arial"/>
            <family val="2"/>
            <scheme val="minor"/>
          </rPr>
          <t xml:space="preserve">Double click vào ô &gt; Chọn ngày
</t>
        </r>
      </text>
    </comment>
    <comment ref="D2367" authorId="0" shapeId="0" xr:uid="{ED874984-F046-8D42-9AEA-20A900567E0A}">
      <text>
        <r>
          <rPr>
            <sz val="10"/>
            <color rgb="FF000000"/>
            <rFont val="Arial"/>
            <family val="2"/>
            <scheme val="minor"/>
          </rPr>
          <t xml:space="preserve">Double click vào ô &gt; Chọn ngày
</t>
        </r>
      </text>
    </comment>
    <comment ref="D2368" authorId="0" shapeId="0" xr:uid="{AB87E662-200B-8542-A7E1-6E7A1E1972E4}">
      <text>
        <r>
          <rPr>
            <sz val="10"/>
            <color rgb="FF000000"/>
            <rFont val="Arial"/>
            <family val="2"/>
            <scheme val="minor"/>
          </rPr>
          <t xml:space="preserve">Double click vào ô &gt; Chọn ngày
</t>
        </r>
      </text>
    </comment>
    <comment ref="D2369" authorId="0" shapeId="0" xr:uid="{C65AB294-690B-234E-8470-E6A674CADD15}">
      <text>
        <r>
          <rPr>
            <sz val="10"/>
            <color rgb="FF000000"/>
            <rFont val="Arial"/>
            <family val="2"/>
            <scheme val="minor"/>
          </rPr>
          <t xml:space="preserve">Double click vào ô &gt; Chọn ngày
</t>
        </r>
      </text>
    </comment>
    <comment ref="D2370" authorId="0" shapeId="0" xr:uid="{D6D015B0-BB54-EC45-821C-63B3E7664C2C}">
      <text>
        <r>
          <rPr>
            <sz val="10"/>
            <color rgb="FF000000"/>
            <rFont val="Arial"/>
            <family val="2"/>
            <scheme val="minor"/>
          </rPr>
          <t xml:space="preserve">Double click vào ô &gt; Chọn ngày
</t>
        </r>
      </text>
    </comment>
    <comment ref="D2371" authorId="0" shapeId="0" xr:uid="{9F0FA81B-E6C0-B341-AA85-95DEDF1CDFD4}">
      <text>
        <r>
          <rPr>
            <sz val="10"/>
            <color rgb="FF000000"/>
            <rFont val="Arial"/>
            <family val="2"/>
            <scheme val="minor"/>
          </rPr>
          <t xml:space="preserve">Double click vào ô &gt; Chọn ngày
</t>
        </r>
      </text>
    </comment>
    <comment ref="D2372" authorId="0" shapeId="0" xr:uid="{966A90A2-10BA-1F49-BA16-3239D8B4A871}">
      <text>
        <r>
          <rPr>
            <sz val="10"/>
            <color rgb="FF000000"/>
            <rFont val="Arial"/>
            <family val="2"/>
            <scheme val="minor"/>
          </rPr>
          <t xml:space="preserve">Double click vào ô &gt; Chọn ngày
</t>
        </r>
      </text>
    </comment>
    <comment ref="D2373" authorId="0" shapeId="0" xr:uid="{72AA91B6-D081-4D45-B70B-D7CCE4A6376B}">
      <text>
        <r>
          <rPr>
            <sz val="10"/>
            <color rgb="FF000000"/>
            <rFont val="Arial"/>
            <family val="2"/>
            <scheme val="minor"/>
          </rPr>
          <t xml:space="preserve">Double click vào ô &gt; Chọn ngày
</t>
        </r>
      </text>
    </comment>
    <comment ref="D2374" authorId="0" shapeId="0" xr:uid="{AF671E93-094F-E54E-9E8B-FBFE287A64D6}">
      <text>
        <r>
          <rPr>
            <sz val="10"/>
            <color rgb="FF000000"/>
            <rFont val="Arial"/>
            <family val="2"/>
            <scheme val="minor"/>
          </rPr>
          <t xml:space="preserve">Double click vào ô &gt; Chọn ngày
</t>
        </r>
      </text>
    </comment>
    <comment ref="D2375" authorId="0" shapeId="0" xr:uid="{9B2B7FBC-423E-E049-8B12-33E19355D847}">
      <text>
        <r>
          <rPr>
            <sz val="10"/>
            <color rgb="FF000000"/>
            <rFont val="Arial"/>
            <family val="2"/>
            <scheme val="minor"/>
          </rPr>
          <t xml:space="preserve">Double click vào ô &gt; Chọn ngày
</t>
        </r>
      </text>
    </comment>
    <comment ref="D2376" authorId="0" shapeId="0" xr:uid="{7F17BB1B-8BE2-994E-ADDF-263395CBAD9D}">
      <text>
        <r>
          <rPr>
            <sz val="10"/>
            <color rgb="FF000000"/>
            <rFont val="Arial"/>
            <family val="2"/>
            <scheme val="minor"/>
          </rPr>
          <t xml:space="preserve">Double click vào ô &gt; Chọn ngày
</t>
        </r>
      </text>
    </comment>
    <comment ref="D2377" authorId="0" shapeId="0" xr:uid="{9D28D46C-DC14-0D46-8B80-AF68A6730BE9}">
      <text>
        <r>
          <rPr>
            <sz val="10"/>
            <color rgb="FF000000"/>
            <rFont val="Arial"/>
            <family val="2"/>
            <scheme val="minor"/>
          </rPr>
          <t xml:space="preserve">Double click vào ô &gt; Chọn ngày
</t>
        </r>
      </text>
    </comment>
    <comment ref="D2378" authorId="0" shapeId="0" xr:uid="{CA065E32-09BB-4743-B259-BC8C73CFD02D}">
      <text>
        <r>
          <rPr>
            <sz val="10"/>
            <color rgb="FF000000"/>
            <rFont val="Arial"/>
            <family val="2"/>
            <scheme val="minor"/>
          </rPr>
          <t xml:space="preserve">Double click vào ô &gt; Chọn ngày
</t>
        </r>
      </text>
    </comment>
    <comment ref="D2379" authorId="0" shapeId="0" xr:uid="{0366F5B9-2011-6147-A003-21AA849E46FB}">
      <text>
        <r>
          <rPr>
            <sz val="10"/>
            <color rgb="FF000000"/>
            <rFont val="Arial"/>
            <family val="2"/>
            <scheme val="minor"/>
          </rPr>
          <t xml:space="preserve">Double click vào ô &gt; Chọn ngày
</t>
        </r>
      </text>
    </comment>
    <comment ref="D2380" authorId="0" shapeId="0" xr:uid="{129CE6A0-5590-4645-A28F-33C05A2EF2E2}">
      <text>
        <r>
          <rPr>
            <sz val="10"/>
            <color rgb="FF000000"/>
            <rFont val="Arial"/>
            <family val="2"/>
            <scheme val="minor"/>
          </rPr>
          <t xml:space="preserve">Double click vào ô &gt; Chọn ngày
</t>
        </r>
      </text>
    </comment>
    <comment ref="D2381" authorId="0" shapeId="0" xr:uid="{D02088AC-E17C-D448-941A-38EF8BD35F05}">
      <text>
        <r>
          <rPr>
            <sz val="10"/>
            <color rgb="FF000000"/>
            <rFont val="Arial"/>
            <family val="2"/>
            <scheme val="minor"/>
          </rPr>
          <t xml:space="preserve">Double click vào ô &gt; Chọn ngày
</t>
        </r>
      </text>
    </comment>
    <comment ref="D2382" authorId="0" shapeId="0" xr:uid="{43EAF193-632A-AC48-B00A-8AD996FDF441}">
      <text>
        <r>
          <rPr>
            <sz val="10"/>
            <color rgb="FF000000"/>
            <rFont val="Arial"/>
            <family val="2"/>
            <scheme val="minor"/>
          </rPr>
          <t xml:space="preserve">Double click vào ô &gt; Chọn ngày
</t>
        </r>
      </text>
    </comment>
    <comment ref="D2383" authorId="0" shapeId="0" xr:uid="{01931B9A-2FFA-494D-A7E9-880C637C5FA8}">
      <text>
        <r>
          <rPr>
            <sz val="10"/>
            <color rgb="FF000000"/>
            <rFont val="Arial"/>
            <family val="2"/>
            <scheme val="minor"/>
          </rPr>
          <t xml:space="preserve">Double click vào ô &gt; Chọn ngày
</t>
        </r>
      </text>
    </comment>
    <comment ref="D2384" authorId="0" shapeId="0" xr:uid="{8DA3B994-C16B-4D44-993D-7CB65E057811}">
      <text>
        <r>
          <rPr>
            <sz val="10"/>
            <color rgb="FF000000"/>
            <rFont val="Arial"/>
            <family val="2"/>
            <scheme val="minor"/>
          </rPr>
          <t xml:space="preserve">Double click vào ô &gt; Chọn ngày
</t>
        </r>
      </text>
    </comment>
    <comment ref="D2385" authorId="0" shapeId="0" xr:uid="{97FCE437-0359-BF49-AFF2-ADE3F7580F19}">
      <text>
        <r>
          <rPr>
            <sz val="10"/>
            <color rgb="FF000000"/>
            <rFont val="Arial"/>
            <family val="2"/>
            <scheme val="minor"/>
          </rPr>
          <t xml:space="preserve">Double click vào ô &gt; Chọn ngày
</t>
        </r>
      </text>
    </comment>
    <comment ref="D2386" authorId="0" shapeId="0" xr:uid="{E379627E-01A1-8948-B182-8208C0E063BF}">
      <text>
        <r>
          <rPr>
            <sz val="10"/>
            <color rgb="FF000000"/>
            <rFont val="Arial"/>
            <family val="2"/>
            <scheme val="minor"/>
          </rPr>
          <t xml:space="preserve">Double click vào ô &gt; Chọn ngày
</t>
        </r>
      </text>
    </comment>
    <comment ref="D2387" authorId="0" shapeId="0" xr:uid="{54553077-6137-9542-9814-A0C3A4163A99}">
      <text>
        <r>
          <rPr>
            <sz val="10"/>
            <color rgb="FF000000"/>
            <rFont val="Arial"/>
            <family val="2"/>
            <scheme val="minor"/>
          </rPr>
          <t xml:space="preserve">Double click vào ô &gt; Chọn ngày
</t>
        </r>
      </text>
    </comment>
    <comment ref="D2388" authorId="0" shapeId="0" xr:uid="{97D6501F-67E2-7B4B-B480-45414BFB5735}">
      <text>
        <r>
          <rPr>
            <sz val="10"/>
            <color rgb="FF000000"/>
            <rFont val="Arial"/>
            <family val="2"/>
            <scheme val="minor"/>
          </rPr>
          <t xml:space="preserve">Double click vào ô &gt; Chọn ngày
</t>
        </r>
      </text>
    </comment>
    <comment ref="D2389" authorId="0" shapeId="0" xr:uid="{7DD86DA1-7AEA-814E-BCED-25C4B2CAE0CE}">
      <text>
        <r>
          <rPr>
            <sz val="10"/>
            <color rgb="FF000000"/>
            <rFont val="Arial"/>
            <family val="2"/>
            <scheme val="minor"/>
          </rPr>
          <t xml:space="preserve">Double click vào ô &gt; Chọn ngày
</t>
        </r>
      </text>
    </comment>
    <comment ref="D2390" authorId="0" shapeId="0" xr:uid="{E7DFEFC9-EDBB-864C-BEA1-C0D62F012A4A}">
      <text>
        <r>
          <rPr>
            <sz val="10"/>
            <color rgb="FF000000"/>
            <rFont val="Arial"/>
            <family val="2"/>
            <scheme val="minor"/>
          </rPr>
          <t xml:space="preserve">Double click vào ô &gt; Chọn ngày
</t>
        </r>
      </text>
    </comment>
    <comment ref="D2391" authorId="0" shapeId="0" xr:uid="{E26960DF-D2BD-9C45-B752-B09D389D4E51}">
      <text>
        <r>
          <rPr>
            <sz val="10"/>
            <color rgb="FF000000"/>
            <rFont val="Arial"/>
            <family val="2"/>
            <scheme val="minor"/>
          </rPr>
          <t xml:space="preserve">Double click vào ô &gt; Chọn ngày
</t>
        </r>
      </text>
    </comment>
    <comment ref="D2392" authorId="0" shapeId="0" xr:uid="{864D6330-9AE7-EC4F-946D-BF72DB74EDE5}">
      <text>
        <r>
          <rPr>
            <sz val="10"/>
            <color rgb="FF000000"/>
            <rFont val="Arial"/>
            <family val="2"/>
            <scheme val="minor"/>
          </rPr>
          <t xml:space="preserve">Double click vào ô &gt; Chọn ngày
</t>
        </r>
      </text>
    </comment>
    <comment ref="D2393" authorId="0" shapeId="0" xr:uid="{8FFE8349-858A-F441-BE81-F7C88C1C8B5E}">
      <text>
        <r>
          <rPr>
            <sz val="10"/>
            <color rgb="FF000000"/>
            <rFont val="Arial"/>
            <family val="2"/>
            <scheme val="minor"/>
          </rPr>
          <t xml:space="preserve">Double click vào ô &gt; Chọn ngày
</t>
        </r>
      </text>
    </comment>
    <comment ref="D2394" authorId="0" shapeId="0" xr:uid="{27BB931B-2449-E943-BE68-B7593029CFAC}">
      <text>
        <r>
          <rPr>
            <sz val="10"/>
            <color rgb="FF000000"/>
            <rFont val="Arial"/>
            <family val="2"/>
            <scheme val="minor"/>
          </rPr>
          <t xml:space="preserve">Double click vào ô &gt; Chọn ngày
</t>
        </r>
      </text>
    </comment>
    <comment ref="D2395" authorId="0" shapeId="0" xr:uid="{002F5E4D-3A4E-2342-B474-CF4FF8F8B6F9}">
      <text>
        <r>
          <rPr>
            <sz val="10"/>
            <color rgb="FF000000"/>
            <rFont val="Arial"/>
            <family val="2"/>
            <scheme val="minor"/>
          </rPr>
          <t xml:space="preserve">Double click vào ô &gt; Chọn ngày
</t>
        </r>
      </text>
    </comment>
    <comment ref="D2396" authorId="0" shapeId="0" xr:uid="{E2C0E9EF-213A-5043-A50B-BBF728DF78AA}">
      <text>
        <r>
          <rPr>
            <sz val="10"/>
            <color rgb="FF000000"/>
            <rFont val="Arial"/>
            <family val="2"/>
            <scheme val="minor"/>
          </rPr>
          <t xml:space="preserve">Double click vào ô &gt; Chọn ngày
</t>
        </r>
      </text>
    </comment>
    <comment ref="D2397" authorId="0" shapeId="0" xr:uid="{DFBB01DD-D146-9849-927F-C2DA6C605DAD}">
      <text>
        <r>
          <rPr>
            <sz val="10"/>
            <color rgb="FF000000"/>
            <rFont val="Arial"/>
            <family val="2"/>
            <scheme val="minor"/>
          </rPr>
          <t xml:space="preserve">Double click vào ô &gt; Chọn ngày
</t>
        </r>
      </text>
    </comment>
    <comment ref="D2398" authorId="0" shapeId="0" xr:uid="{8A27F261-CFCA-2A41-B600-549958E3E237}">
      <text>
        <r>
          <rPr>
            <sz val="10"/>
            <color rgb="FF000000"/>
            <rFont val="Arial"/>
            <family val="2"/>
            <scheme val="minor"/>
          </rPr>
          <t xml:space="preserve">Double click vào ô &gt; Chọn ngày
</t>
        </r>
      </text>
    </comment>
    <comment ref="D2399" authorId="0" shapeId="0" xr:uid="{989BEF26-9A7D-224B-9603-728530B4AE58}">
      <text>
        <r>
          <rPr>
            <sz val="10"/>
            <color rgb="FF000000"/>
            <rFont val="Arial"/>
            <family val="2"/>
            <scheme val="minor"/>
          </rPr>
          <t xml:space="preserve">Double click vào ô &gt; Chọn ngày
</t>
        </r>
      </text>
    </comment>
    <comment ref="D2400" authorId="0" shapeId="0" xr:uid="{5064831D-6C08-4847-B678-6DCA859CD785}">
      <text>
        <r>
          <rPr>
            <sz val="10"/>
            <color rgb="FF000000"/>
            <rFont val="Arial"/>
            <family val="2"/>
            <scheme val="minor"/>
          </rPr>
          <t xml:space="preserve">Double click vào ô &gt; Chọn ngày
</t>
        </r>
      </text>
    </comment>
    <comment ref="D2401" authorId="0" shapeId="0" xr:uid="{7304B805-9FEE-9444-A6AD-4611DE4F67C8}">
      <text>
        <r>
          <rPr>
            <sz val="10"/>
            <color rgb="FF000000"/>
            <rFont val="Arial"/>
            <family val="2"/>
            <scheme val="minor"/>
          </rPr>
          <t xml:space="preserve">Double click vào ô &gt; Chọn ngày
</t>
        </r>
      </text>
    </comment>
    <comment ref="D2402" authorId="0" shapeId="0" xr:uid="{E2D0AAA4-1210-A448-9310-CABDE48E6EFE}">
      <text>
        <r>
          <rPr>
            <sz val="10"/>
            <color rgb="FF000000"/>
            <rFont val="Arial"/>
            <family val="2"/>
            <scheme val="minor"/>
          </rPr>
          <t xml:space="preserve">Double click vào ô &gt; Chọn ngày
</t>
        </r>
      </text>
    </comment>
    <comment ref="D2403" authorId="0" shapeId="0" xr:uid="{2CF65DB5-BA7B-1D45-A632-C1215266E39C}">
      <text>
        <r>
          <rPr>
            <sz val="10"/>
            <color rgb="FF000000"/>
            <rFont val="Arial"/>
            <family val="2"/>
            <scheme val="minor"/>
          </rPr>
          <t xml:space="preserve">Double click vào ô &gt; Chọn ngày
</t>
        </r>
      </text>
    </comment>
    <comment ref="D2404" authorId="0" shapeId="0" xr:uid="{5556D722-176A-7648-BD45-ED5B2A045D69}">
      <text>
        <r>
          <rPr>
            <sz val="10"/>
            <color rgb="FF000000"/>
            <rFont val="Arial"/>
            <family val="2"/>
            <scheme val="minor"/>
          </rPr>
          <t xml:space="preserve">Double click vào ô &gt; Chọn ngày
</t>
        </r>
      </text>
    </comment>
    <comment ref="D2405" authorId="0" shapeId="0" xr:uid="{248278C5-C598-D840-8970-451CD08F6D3D}">
      <text>
        <r>
          <rPr>
            <sz val="10"/>
            <color rgb="FF000000"/>
            <rFont val="Arial"/>
            <family val="2"/>
            <scheme val="minor"/>
          </rPr>
          <t xml:space="preserve">Double click vào ô &gt; Chọn ngày
</t>
        </r>
      </text>
    </comment>
    <comment ref="D2406" authorId="0" shapeId="0" xr:uid="{205F71CD-8074-9D4A-A461-8D31412E0566}">
      <text>
        <r>
          <rPr>
            <sz val="10"/>
            <color rgb="FF000000"/>
            <rFont val="Arial"/>
            <family val="2"/>
            <scheme val="minor"/>
          </rPr>
          <t xml:space="preserve">Double click vào ô &gt; Chọn ngày
</t>
        </r>
      </text>
    </comment>
    <comment ref="D2407" authorId="0" shapeId="0" xr:uid="{3BD3187E-EBE0-9A4C-8E40-0C97F2CD5524}">
      <text>
        <r>
          <rPr>
            <sz val="10"/>
            <color rgb="FF000000"/>
            <rFont val="Arial"/>
            <family val="2"/>
            <scheme val="minor"/>
          </rPr>
          <t xml:space="preserve">Double click vào ô &gt; Chọn ngày
</t>
        </r>
      </text>
    </comment>
    <comment ref="D2408" authorId="0" shapeId="0" xr:uid="{A1B9240D-1DA4-7D4D-9CA1-8C6CFCC00BC1}">
      <text>
        <r>
          <rPr>
            <sz val="10"/>
            <color rgb="FF000000"/>
            <rFont val="Arial"/>
            <family val="2"/>
            <scheme val="minor"/>
          </rPr>
          <t xml:space="preserve">Double click vào ô &gt; Chọn ngày
</t>
        </r>
      </text>
    </comment>
    <comment ref="D2409" authorId="0" shapeId="0" xr:uid="{B9E64491-2CEC-8D4D-9B5D-10D1FF7DE0E4}">
      <text>
        <r>
          <rPr>
            <sz val="10"/>
            <color rgb="FF000000"/>
            <rFont val="Arial"/>
            <family val="2"/>
            <scheme val="minor"/>
          </rPr>
          <t xml:space="preserve">Double click vào ô &gt; Chọn ngày
</t>
        </r>
      </text>
    </comment>
    <comment ref="D2410" authorId="0" shapeId="0" xr:uid="{4B4C212B-83A0-FB4A-9FD3-A379CC250C7F}">
      <text>
        <r>
          <rPr>
            <sz val="10"/>
            <color rgb="FF000000"/>
            <rFont val="Arial"/>
            <family val="2"/>
            <scheme val="minor"/>
          </rPr>
          <t xml:space="preserve">Double click vào ô &gt; Chọn ngày
</t>
        </r>
      </text>
    </comment>
    <comment ref="D2411" authorId="0" shapeId="0" xr:uid="{B2A7049A-11D4-7F48-AE5D-D7A10C639804}">
      <text>
        <r>
          <rPr>
            <sz val="10"/>
            <color rgb="FF000000"/>
            <rFont val="Arial"/>
            <family val="2"/>
            <scheme val="minor"/>
          </rPr>
          <t xml:space="preserve">Double click vào ô &gt; Chọn ngày
</t>
        </r>
      </text>
    </comment>
    <comment ref="D2412" authorId="0" shapeId="0" xr:uid="{396DA30F-D3BA-A142-B4AA-F3A08324135E}">
      <text>
        <r>
          <rPr>
            <sz val="10"/>
            <color rgb="FF000000"/>
            <rFont val="Arial"/>
            <family val="2"/>
            <scheme val="minor"/>
          </rPr>
          <t xml:space="preserve">Double click vào ô &gt; Chọn ngày
</t>
        </r>
      </text>
    </comment>
    <comment ref="D2413" authorId="0" shapeId="0" xr:uid="{417A1367-124B-1447-B2E9-03F21EE48A45}">
      <text>
        <r>
          <rPr>
            <sz val="10"/>
            <color rgb="FF000000"/>
            <rFont val="Arial"/>
            <family val="2"/>
            <scheme val="minor"/>
          </rPr>
          <t xml:space="preserve">Double click vào ô &gt; Chọn ngày
</t>
        </r>
      </text>
    </comment>
    <comment ref="D2414" authorId="0" shapeId="0" xr:uid="{DE95D273-FA09-204E-A422-1BFE1372378E}">
      <text>
        <r>
          <rPr>
            <sz val="10"/>
            <color rgb="FF000000"/>
            <rFont val="Arial"/>
            <family val="2"/>
            <scheme val="minor"/>
          </rPr>
          <t xml:space="preserve">Double click vào ô &gt; Chọn ngày
</t>
        </r>
      </text>
    </comment>
    <comment ref="D2415" authorId="0" shapeId="0" xr:uid="{CE2D280A-D27B-E743-9F69-062020668FC2}">
      <text>
        <r>
          <rPr>
            <sz val="10"/>
            <color rgb="FF000000"/>
            <rFont val="Arial"/>
            <family val="2"/>
            <scheme val="minor"/>
          </rPr>
          <t xml:space="preserve">Double click vào ô &gt; Chọn ngày
</t>
        </r>
      </text>
    </comment>
    <comment ref="D2416" authorId="0" shapeId="0" xr:uid="{36E12963-09D6-0147-8E07-D07024515FB3}">
      <text>
        <r>
          <rPr>
            <sz val="10"/>
            <color rgb="FF000000"/>
            <rFont val="Arial"/>
            <family val="2"/>
            <scheme val="minor"/>
          </rPr>
          <t xml:space="preserve">Double click vào ô &gt; Chọn ngày
</t>
        </r>
      </text>
    </comment>
    <comment ref="D2417" authorId="0" shapeId="0" xr:uid="{86BAC29A-C4D0-6B4B-B3C8-292C98BF301D}">
      <text>
        <r>
          <rPr>
            <sz val="10"/>
            <color rgb="FF000000"/>
            <rFont val="Arial"/>
            <family val="2"/>
            <scheme val="minor"/>
          </rPr>
          <t xml:space="preserve">Double click vào ô &gt; Chọn ngày
</t>
        </r>
      </text>
    </comment>
    <comment ref="D2418" authorId="0" shapeId="0" xr:uid="{6E82E126-5CBE-2544-9CFE-1768F57CE4AD}">
      <text>
        <r>
          <rPr>
            <sz val="10"/>
            <color rgb="FF000000"/>
            <rFont val="Arial"/>
            <family val="2"/>
            <scheme val="minor"/>
          </rPr>
          <t xml:space="preserve">Double click vào ô &gt; Chọn ngày
</t>
        </r>
      </text>
    </comment>
    <comment ref="D2419" authorId="0" shapeId="0" xr:uid="{7811B830-896C-0345-BD8A-940F6670287B}">
      <text>
        <r>
          <rPr>
            <sz val="10"/>
            <color rgb="FF000000"/>
            <rFont val="Arial"/>
            <family val="2"/>
            <scheme val="minor"/>
          </rPr>
          <t xml:space="preserve">Double click vào ô &gt; Chọn ngày
</t>
        </r>
      </text>
    </comment>
    <comment ref="D2420" authorId="0" shapeId="0" xr:uid="{BEB67249-13C4-DE48-95BD-A9A7859A958A}">
      <text>
        <r>
          <rPr>
            <sz val="10"/>
            <color rgb="FF000000"/>
            <rFont val="Arial"/>
            <family val="2"/>
            <scheme val="minor"/>
          </rPr>
          <t xml:space="preserve">Double click vào ô &gt; Chọn ngày
</t>
        </r>
      </text>
    </comment>
    <comment ref="D2421" authorId="0" shapeId="0" xr:uid="{F7F21589-58A0-5343-9A7C-791F03344152}">
      <text>
        <r>
          <rPr>
            <sz val="10"/>
            <color rgb="FF000000"/>
            <rFont val="Arial"/>
            <family val="2"/>
            <scheme val="minor"/>
          </rPr>
          <t xml:space="preserve">Double click vào ô &gt; Chọn ngày
</t>
        </r>
      </text>
    </comment>
    <comment ref="D2422" authorId="0" shapeId="0" xr:uid="{40CB231D-39B7-1D42-B550-B60502F5CF65}">
      <text>
        <r>
          <rPr>
            <sz val="10"/>
            <color rgb="FF000000"/>
            <rFont val="Arial"/>
            <family val="2"/>
            <scheme val="minor"/>
          </rPr>
          <t xml:space="preserve">Double click vào ô &gt; Chọn ngày
</t>
        </r>
      </text>
    </comment>
    <comment ref="D2423" authorId="0" shapeId="0" xr:uid="{859E3479-D87C-4A4A-876B-FB752DF461D0}">
      <text>
        <r>
          <rPr>
            <sz val="10"/>
            <color rgb="FF000000"/>
            <rFont val="Arial"/>
            <family val="2"/>
            <scheme val="minor"/>
          </rPr>
          <t xml:space="preserve">Double click vào ô &gt; Chọn ngày
</t>
        </r>
      </text>
    </comment>
    <comment ref="D2424" authorId="0" shapeId="0" xr:uid="{9915EECF-F54D-2A4F-8096-B104039FC526}">
      <text>
        <r>
          <rPr>
            <sz val="10"/>
            <color rgb="FF000000"/>
            <rFont val="Arial"/>
            <family val="2"/>
            <scheme val="minor"/>
          </rPr>
          <t xml:space="preserve">Double click vào ô &gt; Chọn ngày
</t>
        </r>
      </text>
    </comment>
    <comment ref="D2425" authorId="0" shapeId="0" xr:uid="{7FBD7DC8-5048-7E4D-B473-3DAF1AF6C26A}">
      <text>
        <r>
          <rPr>
            <sz val="10"/>
            <color rgb="FF000000"/>
            <rFont val="Arial"/>
            <family val="2"/>
            <scheme val="minor"/>
          </rPr>
          <t xml:space="preserve">Double click vào ô &gt; Chọn ngày
</t>
        </r>
      </text>
    </comment>
    <comment ref="D2426" authorId="0" shapeId="0" xr:uid="{591DB144-B888-4F49-A59A-51FCAE244A66}">
      <text>
        <r>
          <rPr>
            <sz val="10"/>
            <color rgb="FF000000"/>
            <rFont val="Arial"/>
            <family val="2"/>
            <scheme val="minor"/>
          </rPr>
          <t xml:space="preserve">Double click vào ô &gt; Chọn ngày
</t>
        </r>
      </text>
    </comment>
    <comment ref="D2427" authorId="0" shapeId="0" xr:uid="{5A8AA51B-291C-D94D-A8B7-800999E258D5}">
      <text>
        <r>
          <rPr>
            <sz val="10"/>
            <color rgb="FF000000"/>
            <rFont val="Arial"/>
            <family val="2"/>
            <scheme val="minor"/>
          </rPr>
          <t xml:space="preserve">Double click vào ô &gt; Chọn ngày
</t>
        </r>
      </text>
    </comment>
    <comment ref="D2428" authorId="0" shapeId="0" xr:uid="{D1A826FC-7BC0-BE4A-AF72-31AA90529221}">
      <text>
        <r>
          <rPr>
            <sz val="10"/>
            <color rgb="FF000000"/>
            <rFont val="Arial"/>
            <family val="2"/>
            <scheme val="minor"/>
          </rPr>
          <t xml:space="preserve">Double click vào ô &gt; Chọn ngày
</t>
        </r>
      </text>
    </comment>
    <comment ref="D2429" authorId="0" shapeId="0" xr:uid="{69585571-5267-EA48-9867-CA43F7853D28}">
      <text>
        <r>
          <rPr>
            <sz val="10"/>
            <color rgb="FF000000"/>
            <rFont val="Arial"/>
            <family val="2"/>
            <scheme val="minor"/>
          </rPr>
          <t xml:space="preserve">Double click vào ô &gt; Chọn ngày
</t>
        </r>
      </text>
    </comment>
    <comment ref="D2430" authorId="0" shapeId="0" xr:uid="{BFDEA923-E6BF-0E4F-B53A-3DD5ECDEBA34}">
      <text>
        <r>
          <rPr>
            <sz val="10"/>
            <color rgb="FF000000"/>
            <rFont val="Arial"/>
            <family val="2"/>
            <scheme val="minor"/>
          </rPr>
          <t xml:space="preserve">Double click vào ô &gt; Chọn ngày
</t>
        </r>
      </text>
    </comment>
    <comment ref="D2431" authorId="0" shapeId="0" xr:uid="{9D523257-3FC1-714A-9E16-3E9F71F0CE95}">
      <text>
        <r>
          <rPr>
            <sz val="10"/>
            <color rgb="FF000000"/>
            <rFont val="Arial"/>
            <family val="2"/>
            <scheme val="minor"/>
          </rPr>
          <t xml:space="preserve">Double click vào ô &gt; Chọn ngày
</t>
        </r>
      </text>
    </comment>
    <comment ref="D2432" authorId="0" shapeId="0" xr:uid="{EA544822-2FB9-6348-B632-9857B106935C}">
      <text>
        <r>
          <rPr>
            <sz val="10"/>
            <color rgb="FF000000"/>
            <rFont val="Arial"/>
            <family val="2"/>
            <scheme val="minor"/>
          </rPr>
          <t xml:space="preserve">Double click vào ô &gt; Chọn ngày
</t>
        </r>
      </text>
    </comment>
    <comment ref="D2433" authorId="0" shapeId="0" xr:uid="{2BE8B9E8-2169-3048-9DE6-8D48A28B93A3}">
      <text>
        <r>
          <rPr>
            <sz val="10"/>
            <color rgb="FF000000"/>
            <rFont val="Arial"/>
            <family val="2"/>
            <scheme val="minor"/>
          </rPr>
          <t xml:space="preserve">Double click vào ô &gt; Chọn ngày
</t>
        </r>
      </text>
    </comment>
    <comment ref="D2434" authorId="0" shapeId="0" xr:uid="{A7A4D782-49CA-CD4A-B985-D1CEC5511154}">
      <text>
        <r>
          <rPr>
            <sz val="10"/>
            <color rgb="FF000000"/>
            <rFont val="Arial"/>
            <family val="2"/>
            <scheme val="minor"/>
          </rPr>
          <t xml:space="preserve">Double click vào ô &gt; Chọn ngày
</t>
        </r>
      </text>
    </comment>
    <comment ref="D2435" authorId="0" shapeId="0" xr:uid="{595ED752-9371-B546-81CC-6DE21A9885C8}">
      <text>
        <r>
          <rPr>
            <sz val="10"/>
            <color rgb="FF000000"/>
            <rFont val="Arial"/>
            <family val="2"/>
            <scheme val="minor"/>
          </rPr>
          <t xml:space="preserve">Double click vào ô &gt; Chọn ngày
</t>
        </r>
      </text>
    </comment>
    <comment ref="D2436" authorId="0" shapeId="0" xr:uid="{477FC888-ECED-5E46-AB86-7D15F64E5225}">
      <text>
        <r>
          <rPr>
            <sz val="10"/>
            <color rgb="FF000000"/>
            <rFont val="Arial"/>
            <family val="2"/>
            <scheme val="minor"/>
          </rPr>
          <t xml:space="preserve">Double click vào ô &gt; Chọn ngày
</t>
        </r>
      </text>
    </comment>
    <comment ref="D2437" authorId="0" shapeId="0" xr:uid="{C17F8810-AAA7-4D4F-8404-2B769FED7866}">
      <text>
        <r>
          <rPr>
            <sz val="10"/>
            <color rgb="FF000000"/>
            <rFont val="Arial"/>
            <family val="2"/>
            <scheme val="minor"/>
          </rPr>
          <t xml:space="preserve">Double click vào ô &gt; Chọn ngày
</t>
        </r>
      </text>
    </comment>
    <comment ref="D2438" authorId="0" shapeId="0" xr:uid="{BB2ADFD5-FAB7-3344-8711-C007331D5358}">
      <text>
        <r>
          <rPr>
            <sz val="10"/>
            <color rgb="FF000000"/>
            <rFont val="Arial"/>
            <family val="2"/>
            <scheme val="minor"/>
          </rPr>
          <t xml:space="preserve">Double click vào ô &gt; Chọn ngày
</t>
        </r>
      </text>
    </comment>
    <comment ref="D2439" authorId="0" shapeId="0" xr:uid="{2DBA8A95-96DC-E046-AF9A-C13E2B73CBE5}">
      <text>
        <r>
          <rPr>
            <sz val="10"/>
            <color rgb="FF000000"/>
            <rFont val="Arial"/>
            <family val="2"/>
            <scheme val="minor"/>
          </rPr>
          <t xml:space="preserve">Double click vào ô &gt; Chọn ngày
</t>
        </r>
      </text>
    </comment>
    <comment ref="D2440" authorId="0" shapeId="0" xr:uid="{85EAA5F2-0427-7848-96FA-D1CD139001E0}">
      <text>
        <r>
          <rPr>
            <sz val="10"/>
            <color rgb="FF000000"/>
            <rFont val="Arial"/>
            <family val="2"/>
            <scheme val="minor"/>
          </rPr>
          <t xml:space="preserve">Double click vào ô &gt; Chọn ngày
</t>
        </r>
      </text>
    </comment>
    <comment ref="D2441" authorId="0" shapeId="0" xr:uid="{B36DE249-9CB9-0945-8753-FBFCD13DAC96}">
      <text>
        <r>
          <rPr>
            <sz val="10"/>
            <color rgb="FF000000"/>
            <rFont val="Arial"/>
            <family val="2"/>
            <scheme val="minor"/>
          </rPr>
          <t xml:space="preserve">Double click vào ô &gt; Chọn ngày
</t>
        </r>
      </text>
    </comment>
    <comment ref="D2442" authorId="0" shapeId="0" xr:uid="{6FD350E2-38DE-394D-BDF1-58534BFAB6FF}">
      <text>
        <r>
          <rPr>
            <sz val="10"/>
            <color rgb="FF000000"/>
            <rFont val="Arial"/>
            <family val="2"/>
            <scheme val="minor"/>
          </rPr>
          <t xml:space="preserve">Double click vào ô &gt; Chọn ngày
</t>
        </r>
      </text>
    </comment>
    <comment ref="D2443" authorId="0" shapeId="0" xr:uid="{43B58263-63FE-3449-840B-19A43FE45AB9}">
      <text>
        <r>
          <rPr>
            <sz val="10"/>
            <color rgb="FF000000"/>
            <rFont val="Arial"/>
            <family val="2"/>
            <scheme val="minor"/>
          </rPr>
          <t xml:space="preserve">Double click vào ô &gt; Chọn ngày
</t>
        </r>
      </text>
    </comment>
    <comment ref="D2444" authorId="0" shapeId="0" xr:uid="{C6DEBBE3-007E-4B43-84E9-3F85B9854140}">
      <text>
        <r>
          <rPr>
            <sz val="10"/>
            <color rgb="FF000000"/>
            <rFont val="Arial"/>
            <family val="2"/>
            <scheme val="minor"/>
          </rPr>
          <t xml:space="preserve">Double click vào ô &gt; Chọn ngày
</t>
        </r>
      </text>
    </comment>
    <comment ref="D2445" authorId="0" shapeId="0" xr:uid="{71BCFCC2-6C7B-954A-87F2-F796A136E8CE}">
      <text>
        <r>
          <rPr>
            <sz val="10"/>
            <color rgb="FF000000"/>
            <rFont val="Arial"/>
            <family val="2"/>
            <scheme val="minor"/>
          </rPr>
          <t xml:space="preserve">Double click vào ô &gt; Chọn ngày
</t>
        </r>
      </text>
    </comment>
    <comment ref="D2446" authorId="0" shapeId="0" xr:uid="{002C0E5B-993B-754E-8A7A-D7B30D24F0C5}">
      <text>
        <r>
          <rPr>
            <sz val="10"/>
            <color rgb="FF000000"/>
            <rFont val="Arial"/>
            <family val="2"/>
            <scheme val="minor"/>
          </rPr>
          <t xml:space="preserve">Double click vào ô &gt; Chọn ngày
</t>
        </r>
      </text>
    </comment>
    <comment ref="D2447" authorId="0" shapeId="0" xr:uid="{CA0C4417-C8CE-6B44-8CBA-63E38C662EF2}">
      <text>
        <r>
          <rPr>
            <sz val="10"/>
            <color rgb="FF000000"/>
            <rFont val="Arial"/>
            <family val="2"/>
            <scheme val="minor"/>
          </rPr>
          <t xml:space="preserve">Double click vào ô &gt; Chọn ngày
</t>
        </r>
      </text>
    </comment>
    <comment ref="D2448" authorId="0" shapeId="0" xr:uid="{905D636C-51BB-C443-9738-E62BDCBC83A6}">
      <text>
        <r>
          <rPr>
            <sz val="10"/>
            <color rgb="FF000000"/>
            <rFont val="Arial"/>
            <family val="2"/>
            <scheme val="minor"/>
          </rPr>
          <t xml:space="preserve">Double click vào ô &gt; Chọn ngày
</t>
        </r>
      </text>
    </comment>
    <comment ref="D2449" authorId="0" shapeId="0" xr:uid="{2256ED79-74B8-F74E-AC7A-D5522C211943}">
      <text>
        <r>
          <rPr>
            <sz val="10"/>
            <color rgb="FF000000"/>
            <rFont val="Arial"/>
            <family val="2"/>
            <scheme val="minor"/>
          </rPr>
          <t xml:space="preserve">Double click vào ô &gt; Chọn ngày
</t>
        </r>
      </text>
    </comment>
    <comment ref="D2450" authorId="0" shapeId="0" xr:uid="{4FFD4342-6B33-7744-BB7B-4119940C6CDF}">
      <text>
        <r>
          <rPr>
            <sz val="10"/>
            <color rgb="FF000000"/>
            <rFont val="Arial"/>
            <family val="2"/>
            <scheme val="minor"/>
          </rPr>
          <t xml:space="preserve">Double click vào ô &gt; Chọn ngày
</t>
        </r>
      </text>
    </comment>
    <comment ref="D2451" authorId="0" shapeId="0" xr:uid="{30F9ADB4-1B50-2E48-A409-097D534DD595}">
      <text>
        <r>
          <rPr>
            <sz val="10"/>
            <color rgb="FF000000"/>
            <rFont val="Arial"/>
            <family val="2"/>
            <scheme val="minor"/>
          </rPr>
          <t xml:space="preserve">Double click vào ô &gt; Chọn ngày
</t>
        </r>
      </text>
    </comment>
    <comment ref="D2452" authorId="0" shapeId="0" xr:uid="{EFE35A28-C851-9E49-9C37-F061C6A81F06}">
      <text>
        <r>
          <rPr>
            <sz val="10"/>
            <color rgb="FF000000"/>
            <rFont val="Arial"/>
            <family val="2"/>
            <scheme val="minor"/>
          </rPr>
          <t xml:space="preserve">Double click vào ô &gt; Chọn ngày
</t>
        </r>
      </text>
    </comment>
    <comment ref="D2453" authorId="0" shapeId="0" xr:uid="{C5CD797E-EF2B-9B41-B077-F3040258DE4A}">
      <text>
        <r>
          <rPr>
            <sz val="10"/>
            <color rgb="FF000000"/>
            <rFont val="Arial"/>
            <family val="2"/>
            <scheme val="minor"/>
          </rPr>
          <t xml:space="preserve">Double click vào ô &gt; Chọn ngày
</t>
        </r>
      </text>
    </comment>
    <comment ref="D2454" authorId="0" shapeId="0" xr:uid="{E20D574A-E626-534F-9C04-88717887EAC1}">
      <text>
        <r>
          <rPr>
            <sz val="10"/>
            <color rgb="FF000000"/>
            <rFont val="Arial"/>
            <family val="2"/>
            <scheme val="minor"/>
          </rPr>
          <t xml:space="preserve">Double click vào ô &gt; Chọn ngày
</t>
        </r>
      </text>
    </comment>
    <comment ref="D2455" authorId="0" shapeId="0" xr:uid="{DBAE5AE4-8DAA-AE42-8429-4E96E1745FDA}">
      <text>
        <r>
          <rPr>
            <sz val="10"/>
            <color rgb="FF000000"/>
            <rFont val="Arial"/>
            <family val="2"/>
            <scheme val="minor"/>
          </rPr>
          <t xml:space="preserve">Double click vào ô &gt; Chọn ngày
</t>
        </r>
      </text>
    </comment>
    <comment ref="D2456" authorId="0" shapeId="0" xr:uid="{66843926-3B4D-5849-9360-7BB45E180251}">
      <text>
        <r>
          <rPr>
            <sz val="10"/>
            <color rgb="FF000000"/>
            <rFont val="Arial"/>
            <family val="2"/>
            <scheme val="minor"/>
          </rPr>
          <t xml:space="preserve">Double click vào ô &gt; Chọn ngày
</t>
        </r>
      </text>
    </comment>
    <comment ref="D2457" authorId="0" shapeId="0" xr:uid="{675A522D-6F59-D94F-B408-FD3524E80BBB}">
      <text>
        <r>
          <rPr>
            <sz val="10"/>
            <color rgb="FF000000"/>
            <rFont val="Arial"/>
            <family val="2"/>
            <scheme val="minor"/>
          </rPr>
          <t xml:space="preserve">Double click vào ô &gt; Chọn ngày
</t>
        </r>
      </text>
    </comment>
    <comment ref="D2458" authorId="0" shapeId="0" xr:uid="{FED439F2-85EA-4948-84F5-E36DDFA1EAB0}">
      <text>
        <r>
          <rPr>
            <sz val="10"/>
            <color rgb="FF000000"/>
            <rFont val="Arial"/>
            <family val="2"/>
            <scheme val="minor"/>
          </rPr>
          <t xml:space="preserve">Double click vào ô &gt; Chọn ngày
</t>
        </r>
      </text>
    </comment>
    <comment ref="D2459" authorId="0" shapeId="0" xr:uid="{A60374C3-38F0-124E-8A8F-9BD26F25307E}">
      <text>
        <r>
          <rPr>
            <sz val="10"/>
            <color rgb="FF000000"/>
            <rFont val="Arial"/>
            <family val="2"/>
            <scheme val="minor"/>
          </rPr>
          <t xml:space="preserve">Double click vào ô &gt; Chọn ngày
</t>
        </r>
      </text>
    </comment>
    <comment ref="D2460" authorId="0" shapeId="0" xr:uid="{DA429355-228D-1245-835B-F29BBC3AF9D9}">
      <text>
        <r>
          <rPr>
            <sz val="10"/>
            <color rgb="FF000000"/>
            <rFont val="Arial"/>
            <family val="2"/>
            <scheme val="minor"/>
          </rPr>
          <t xml:space="preserve">Double click vào ô &gt; Chọn ngày
</t>
        </r>
      </text>
    </comment>
    <comment ref="D2461" authorId="0" shapeId="0" xr:uid="{48B8BDA1-E2ED-D14E-8508-B18FA149C208}">
      <text>
        <r>
          <rPr>
            <sz val="10"/>
            <color rgb="FF000000"/>
            <rFont val="Arial"/>
            <family val="2"/>
            <scheme val="minor"/>
          </rPr>
          <t xml:space="preserve">Double click vào ô &gt; Chọn ngày
</t>
        </r>
      </text>
    </comment>
    <comment ref="D2462" authorId="0" shapeId="0" xr:uid="{E3B38111-5A61-F843-A75E-59D33BAE7F90}">
      <text>
        <r>
          <rPr>
            <sz val="10"/>
            <color rgb="FF000000"/>
            <rFont val="Arial"/>
            <family val="2"/>
            <scheme val="minor"/>
          </rPr>
          <t xml:space="preserve">Double click vào ô &gt; Chọn ngày
</t>
        </r>
      </text>
    </comment>
    <comment ref="D2463" authorId="0" shapeId="0" xr:uid="{4238FE94-DEBE-4745-922B-19B677681178}">
      <text>
        <r>
          <rPr>
            <sz val="10"/>
            <color rgb="FF000000"/>
            <rFont val="Arial"/>
            <family val="2"/>
            <scheme val="minor"/>
          </rPr>
          <t xml:space="preserve">Double click vào ô &gt; Chọn ngày
</t>
        </r>
      </text>
    </comment>
    <comment ref="D2464" authorId="0" shapeId="0" xr:uid="{3BEE3687-792A-D048-A98F-53296038A541}">
      <text>
        <r>
          <rPr>
            <sz val="10"/>
            <color rgb="FF000000"/>
            <rFont val="Arial"/>
            <family val="2"/>
            <scheme val="minor"/>
          </rPr>
          <t xml:space="preserve">Double click vào ô &gt; Chọn ngày
</t>
        </r>
      </text>
    </comment>
    <comment ref="D2465" authorId="0" shapeId="0" xr:uid="{6DAD4C95-B76A-9341-AEBC-BCB2D411E602}">
      <text>
        <r>
          <rPr>
            <sz val="10"/>
            <color rgb="FF000000"/>
            <rFont val="Arial"/>
            <family val="2"/>
            <scheme val="minor"/>
          </rPr>
          <t xml:space="preserve">Double click vào ô &gt; Chọn ngày
</t>
        </r>
      </text>
    </comment>
    <comment ref="D2466" authorId="0" shapeId="0" xr:uid="{81BDA163-03BA-E645-8263-777F8FC424B0}">
      <text>
        <r>
          <rPr>
            <sz val="10"/>
            <color rgb="FF000000"/>
            <rFont val="Arial"/>
            <family val="2"/>
            <scheme val="minor"/>
          </rPr>
          <t xml:space="preserve">Double click vào ô &gt; Chọn ngày
</t>
        </r>
      </text>
    </comment>
    <comment ref="D2467" authorId="0" shapeId="0" xr:uid="{64DA1D8B-F433-E94A-B0EB-A73AB894D529}">
      <text>
        <r>
          <rPr>
            <sz val="10"/>
            <color rgb="FF000000"/>
            <rFont val="Arial"/>
            <family val="2"/>
            <scheme val="minor"/>
          </rPr>
          <t xml:space="preserve">Double click vào ô &gt; Chọn ngày
</t>
        </r>
      </text>
    </comment>
    <comment ref="D2468" authorId="0" shapeId="0" xr:uid="{7FA9D7EF-18A1-E246-96A7-25C7654ADC2C}">
      <text>
        <r>
          <rPr>
            <sz val="10"/>
            <color rgb="FF000000"/>
            <rFont val="Arial"/>
            <family val="2"/>
            <scheme val="minor"/>
          </rPr>
          <t xml:space="preserve">Double click vào ô &gt; Chọn ngày
</t>
        </r>
      </text>
    </comment>
    <comment ref="D2469" authorId="0" shapeId="0" xr:uid="{BA136797-6763-1647-B6C9-CC7F344D792A}">
      <text>
        <r>
          <rPr>
            <sz val="10"/>
            <color rgb="FF000000"/>
            <rFont val="Arial"/>
            <family val="2"/>
            <scheme val="minor"/>
          </rPr>
          <t xml:space="preserve">Double click vào ô &gt; Chọn ngày
</t>
        </r>
      </text>
    </comment>
    <comment ref="D2470" authorId="0" shapeId="0" xr:uid="{75EB568D-63B5-F242-A17A-465BBD2E7D19}">
      <text>
        <r>
          <rPr>
            <sz val="10"/>
            <color rgb="FF000000"/>
            <rFont val="Arial"/>
            <family val="2"/>
            <scheme val="minor"/>
          </rPr>
          <t xml:space="preserve">Double click vào ô &gt; Chọn ngày
</t>
        </r>
      </text>
    </comment>
    <comment ref="D2471" authorId="0" shapeId="0" xr:uid="{F65C58EC-7432-3549-A1C7-7B84E1B8C2B9}">
      <text>
        <r>
          <rPr>
            <sz val="10"/>
            <color rgb="FF000000"/>
            <rFont val="Arial"/>
            <family val="2"/>
            <scheme val="minor"/>
          </rPr>
          <t xml:space="preserve">Double click vào ô &gt; Chọn ngày
</t>
        </r>
      </text>
    </comment>
    <comment ref="D2472" authorId="0" shapeId="0" xr:uid="{80B41B60-F9E2-4D42-8233-147FBC00B3CA}">
      <text>
        <r>
          <rPr>
            <sz val="10"/>
            <color rgb="FF000000"/>
            <rFont val="Arial"/>
            <family val="2"/>
            <scheme val="minor"/>
          </rPr>
          <t xml:space="preserve">Double click vào ô &gt; Chọn ngày
</t>
        </r>
      </text>
    </comment>
    <comment ref="D2473" authorId="0" shapeId="0" xr:uid="{8799B78B-FF5E-EF45-82EF-D13DE7A65686}">
      <text>
        <r>
          <rPr>
            <sz val="10"/>
            <color rgb="FF000000"/>
            <rFont val="Arial"/>
            <family val="2"/>
            <scheme val="minor"/>
          </rPr>
          <t xml:space="preserve">Double click vào ô &gt; Chọn ngày
</t>
        </r>
      </text>
    </comment>
    <comment ref="D2474" authorId="0" shapeId="0" xr:uid="{2A325941-DFBD-1340-9F50-AC5D751726DE}">
      <text>
        <r>
          <rPr>
            <sz val="10"/>
            <color rgb="FF000000"/>
            <rFont val="Arial"/>
            <family val="2"/>
            <scheme val="minor"/>
          </rPr>
          <t xml:space="preserve">Double click vào ô &gt; Chọn ngày
</t>
        </r>
      </text>
    </comment>
    <comment ref="D2475" authorId="0" shapeId="0" xr:uid="{0158E053-3849-A448-905B-CD5E69928301}">
      <text>
        <r>
          <rPr>
            <sz val="10"/>
            <color rgb="FF000000"/>
            <rFont val="Arial"/>
            <family val="2"/>
            <scheme val="minor"/>
          </rPr>
          <t xml:space="preserve">Double click vào ô &gt; Chọn ngày
</t>
        </r>
      </text>
    </comment>
    <comment ref="D2476" authorId="0" shapeId="0" xr:uid="{DECCB8DA-0469-8043-9FEB-438715CBB2CE}">
      <text>
        <r>
          <rPr>
            <sz val="10"/>
            <color rgb="FF000000"/>
            <rFont val="Arial"/>
            <family val="2"/>
            <scheme val="minor"/>
          </rPr>
          <t xml:space="preserve">Double click vào ô &gt; Chọn ngày
</t>
        </r>
      </text>
    </comment>
    <comment ref="D2477" authorId="0" shapeId="0" xr:uid="{9CD9447E-4B45-8C4C-81B4-7AF0E540E9DF}">
      <text>
        <r>
          <rPr>
            <sz val="10"/>
            <color rgb="FF000000"/>
            <rFont val="Arial"/>
            <family val="2"/>
            <scheme val="minor"/>
          </rPr>
          <t xml:space="preserve">Double click vào ô &gt; Chọn ngày
</t>
        </r>
      </text>
    </comment>
    <comment ref="D2478" authorId="0" shapeId="0" xr:uid="{79C12E8D-4F4B-DE43-B6EE-EBCC8B4DDADB}">
      <text>
        <r>
          <rPr>
            <sz val="10"/>
            <color rgb="FF000000"/>
            <rFont val="Arial"/>
            <family val="2"/>
            <scheme val="minor"/>
          </rPr>
          <t xml:space="preserve">Double click vào ô &gt; Chọn ngày
</t>
        </r>
      </text>
    </comment>
  </commentList>
</comments>
</file>

<file path=xl/sharedStrings.xml><?xml version="1.0" encoding="utf-8"?>
<sst xmlns="http://schemas.openxmlformats.org/spreadsheetml/2006/main" count="3499" uniqueCount="744">
  <si>
    <t>#</t>
  </si>
  <si>
    <t>Dự án</t>
  </si>
  <si>
    <t>Loại dự án</t>
  </si>
  <si>
    <t>From</t>
  </si>
  <si>
    <t>To</t>
  </si>
  <si>
    <t>Danh sách nhân viên</t>
  </si>
  <si>
    <t>Vị trí</t>
  </si>
  <si>
    <t>Giai đoạn dự án</t>
  </si>
  <si>
    <t>BSR_21</t>
  </si>
  <si>
    <t>Triển khai</t>
  </si>
  <si>
    <t>Phòng Triển khai</t>
  </si>
  <si>
    <t>Khảo sát</t>
  </si>
  <si>
    <t>BVG_21</t>
  </si>
  <si>
    <t>Nguyễn Tuấn Vững</t>
  </si>
  <si>
    <t>TPTK</t>
  </si>
  <si>
    <t>Hiệu chỉnh hệ thống</t>
  </si>
  <si>
    <t>TENMA_23</t>
  </si>
  <si>
    <t>Nguyễn Thị Duân</t>
  </si>
  <si>
    <t>PM</t>
  </si>
  <si>
    <t>UAT</t>
  </si>
  <si>
    <t>VNS_23</t>
  </si>
  <si>
    <t>Tống Thị Như Quỳnh</t>
  </si>
  <si>
    <t>Migrate data</t>
  </si>
  <si>
    <t>KIMLONG_22_CORE</t>
  </si>
  <si>
    <t>Nguyễn Hồng Nhung</t>
  </si>
  <si>
    <t>BA</t>
  </si>
  <si>
    <t>Nghiệm thu</t>
  </si>
  <si>
    <t>RICHY_21_BH</t>
  </si>
  <si>
    <t>Bảo hành</t>
  </si>
  <si>
    <t xml:space="preserve">Nguyễn Mạnh Đạt </t>
  </si>
  <si>
    <t>Hỗ trợ vận hành</t>
  </si>
  <si>
    <t>HUUNGHI_21_BH</t>
  </si>
  <si>
    <t>Cao Thị Thu Trang</t>
  </si>
  <si>
    <t>Bảo trì</t>
  </si>
  <si>
    <t>VNA_18_BH</t>
  </si>
  <si>
    <t>06/13/2019</t>
  </si>
  <si>
    <t xml:space="preserve">Đào Đình Hà </t>
  </si>
  <si>
    <t>viết tài liệu</t>
  </si>
  <si>
    <t>LDV_22_FACEID_BH</t>
  </si>
  <si>
    <t>25/05/2023</t>
  </si>
  <si>
    <t>24/05/2024</t>
  </si>
  <si>
    <t xml:space="preserve">Nguyễn Tuấn Anh </t>
  </si>
  <si>
    <t>Tester</t>
  </si>
  <si>
    <t>MAVIN_BT_22</t>
  </si>
  <si>
    <t>Mai Xuân Tiến</t>
  </si>
  <si>
    <t>PVP_BT_23</t>
  </si>
  <si>
    <t>Phòng Công nghệ</t>
  </si>
  <si>
    <t>KEFICO_BT_22</t>
  </si>
  <si>
    <t>Nguyễn Trọng Tân</t>
  </si>
  <si>
    <t>TPCN</t>
  </si>
  <si>
    <t>VIB_BT_23</t>
  </si>
  <si>
    <t>Đặng Văn Xuân</t>
  </si>
  <si>
    <t>Dev Lead TK</t>
  </si>
  <si>
    <t>Showa_BT_23</t>
  </si>
  <si>
    <t>Nguyễn Trần Trung</t>
  </si>
  <si>
    <t>TVG_BT_23</t>
  </si>
  <si>
    <t>Trần Hải Đăng</t>
  </si>
  <si>
    <t>Dev</t>
  </si>
  <si>
    <t>XMC_BT_23</t>
  </si>
  <si>
    <t>Luyện Tuấn Anh</t>
  </si>
  <si>
    <t>CEO_BT_23</t>
  </si>
  <si>
    <t>Nguyễn Xuân Hùng</t>
  </si>
  <si>
    <t>EASIA_BT_22</t>
  </si>
  <si>
    <t>Lê Thị Hồng Hạnh</t>
  </si>
  <si>
    <t>GGG_BT_22</t>
  </si>
  <si>
    <t>Vũ Minh Đức</t>
  </si>
  <si>
    <t>IT</t>
  </si>
  <si>
    <t>NTTDATA_BT_22</t>
  </si>
  <si>
    <t>Vũ Trần Linh</t>
  </si>
  <si>
    <t>Dev Lead BHBT</t>
  </si>
  <si>
    <t>LANCHI_BT_22</t>
  </si>
  <si>
    <t>Phạm Ngọc Hiển</t>
  </si>
  <si>
    <t>Dev BHBT</t>
  </si>
  <si>
    <t>HTV_BT_22</t>
  </si>
  <si>
    <t>Nguyễn Thành Đạt</t>
  </si>
  <si>
    <t>Sumi_BT_22</t>
  </si>
  <si>
    <t>Trần Thị Huyền Trang</t>
  </si>
  <si>
    <t>CSKH</t>
  </si>
  <si>
    <t>TSC_BT_22</t>
  </si>
  <si>
    <t>Nguyễn Chí Công</t>
  </si>
  <si>
    <t>SSG_BT_22</t>
  </si>
  <si>
    <t>Trần Công Tín</t>
  </si>
  <si>
    <t>MXP_BT_23</t>
  </si>
  <si>
    <t>Nguyễn Hải Nam Dương</t>
  </si>
  <si>
    <t>MPL_BT_23</t>
  </si>
  <si>
    <t>Phòng Sản phẩm</t>
  </si>
  <si>
    <t>LDV_BT_23</t>
  </si>
  <si>
    <t>Nguyễn Văn Tân</t>
  </si>
  <si>
    <t>Dev Lead</t>
  </si>
  <si>
    <t>HABECO_BT_23</t>
  </si>
  <si>
    <t>Kiều Thanh Đức</t>
  </si>
  <si>
    <t>FLC_BT_23</t>
  </si>
  <si>
    <t>Trần Thị Thu Hiền</t>
  </si>
  <si>
    <t>Thiết kế</t>
  </si>
  <si>
    <t>HOANTT_23_CORE</t>
  </si>
  <si>
    <t>Nguyễn Tất Thắng</t>
  </si>
  <si>
    <t>CORE</t>
  </si>
  <si>
    <t>Core</t>
  </si>
  <si>
    <t>Nguyễn Văn Đạt</t>
  </si>
  <si>
    <t>dev</t>
  </si>
  <si>
    <t>Marketing</t>
  </si>
  <si>
    <t>Khác (Họp, Báo cáo)</t>
  </si>
  <si>
    <t>Chung</t>
  </si>
  <si>
    <t>Presales</t>
  </si>
  <si>
    <t>Đào tạo</t>
  </si>
  <si>
    <t>Nghiên cứu</t>
  </si>
  <si>
    <t>Nghỉ phép</t>
  </si>
  <si>
    <t>Nghỉ lễ</t>
  </si>
  <si>
    <t>Sản phẩm</t>
  </si>
  <si>
    <t>HiStaff_SQL</t>
  </si>
  <si>
    <t>LDV_US_23</t>
  </si>
  <si>
    <t>Upsale</t>
  </si>
  <si>
    <t>24/04/2023</t>
  </si>
  <si>
    <t>17/07/2023</t>
  </si>
  <si>
    <t>KVP_US_23</t>
  </si>
  <si>
    <t>HBC_US_23</t>
  </si>
  <si>
    <t>MAVIN_US2_23</t>
  </si>
  <si>
    <t>TSC_BT_23</t>
  </si>
  <si>
    <t>RICHY_BT_23</t>
  </si>
  <si>
    <t>30/6/2024</t>
  </si>
  <si>
    <t>Histaff_mobile</t>
  </si>
  <si>
    <t>Histaff</t>
  </si>
  <si>
    <t>Add</t>
  </si>
  <si>
    <t>STT</t>
  </si>
  <si>
    <t>Người báo cáo</t>
  </si>
  <si>
    <t>Mainhours</t>
  </si>
  <si>
    <t>Today</t>
  </si>
  <si>
    <t>Giai đoạn</t>
  </si>
  <si>
    <t>Task công việc</t>
  </si>
  <si>
    <t>Tỷ lệ hoàn thành</t>
  </si>
  <si>
    <t xml:space="preserve">ons BVNT </t>
  </si>
  <si>
    <t>Hỗ trợ user BVH check công</t>
  </si>
  <si>
    <t xml:space="preserve">Check TL </t>
  </si>
  <si>
    <t>- Check task mobile, BC HR6.08, HR2.26, HR2.60
- Hỗ trợ chị Ngọc check công</t>
  </si>
  <si>
    <t>Viết TL URD - Lương</t>
  </si>
  <si>
    <t>- Phối hợp cùng chị Hương test BC 7.9
- Hỗ trợ chị Ngọc check công BVNT</t>
  </si>
  <si>
    <t>phân tích bảng lương, bảng thuế của VNS</t>
  </si>
  <si>
    <t>- Phối hợp cùng chị Ngọc check công BVNT
- Check lỗi mobile</t>
  </si>
  <si>
    <t>Tham gia Workshop anh Sơn ĐH</t>
  </si>
  <si>
    <t>Check bug mobile, BC công, phép</t>
  </si>
  <si>
    <t>- phân tích bảng lương, bảng thuế của VNS
- Check TL đào tạo</t>
  </si>
  <si>
    <t>phân tích bảng lương OT, bảng thuế của VNS</t>
  </si>
  <si>
    <t>-Check bug mobile, BC công, phép, HS
- Hỗ trợ chị Hiền check BC lương</t>
  </si>
  <si>
    <t>- phân tích, viết TL bảng thuế tháng, thuế năm của VNS</t>
  </si>
  <si>
    <t>onsite VNS chốt TL hồ sơ, công</t>
  </si>
  <si>
    <t>- Check bug mobile OT
- Check bug BC HR7.9</t>
  </si>
  <si>
    <t>- daily meeting VNS, họp chốt TL phần ĐK_portal</t>
  </si>
  <si>
    <t>adjusting ipay document</t>
  </si>
  <si>
    <t xml:space="preserve">Hoàn thiện tài liệu URD Lương </t>
  </si>
  <si>
    <t>- Check lỗi BC HR7.9
- Hỗ trợ chị Hương CHeck Công</t>
  </si>
  <si>
    <t>Daily meeting đầu giờ, review TL portal VNS, vẽ mockup màn QL quá trình công tác trước đây</t>
  </si>
  <si>
    <t>Check lỗi mobile, công, hỗ trợ anh Phước check BC kcare</t>
  </si>
  <si>
    <t>- Daily meeting đầu giờ
- Trao đổi với chị Hiền design về vẽ các màn hình
- Log task QL quá trình công tác trước đây, Quản lý bằng cấp chứng chỉ, Quản lý khen thưởng</t>
  </si>
  <si>
    <t>Check QTT thuế</t>
  </si>
  <si>
    <t xml:space="preserve">log task QL nghỉ việc, </t>
  </si>
  <si>
    <t>- Daily meeting đầu giờ
- Phản hổi TL Công
- Phản hổi TL Lương
- Log task DM Công</t>
  </si>
  <si>
    <t>- Daily meeting đầu giờ
- Log task DM, Thiết lập công
- SP anh Tuyền check TL Lương</t>
  </si>
  <si>
    <t>- Daily meeting đầu giờ</t>
  </si>
  <si>
    <t>- Onsite BVL buổi sáng họp về tích hợp với BVO
- Hỗ trợ c Huyền BVH check lỗi đánh giá</t>
  </si>
  <si>
    <t>- Suport user vận hành
- Review dữ liệu đào tạo của BVL và phản hồi nội dung cần chỉnh sửa</t>
  </si>
  <si>
    <t>- Suport user vận hành</t>
  </si>
  <si>
    <t>- Suport chị Huyền BVH chức năng Đánh giá, support Lệ BVH check công T7/2023
- Check lỗi Jira báo dev fix
- Làm báo cáo tuần dự án gửi BLĐ 2 Bên.</t>
  </si>
  <si>
    <t>- Suport user vận hành và check các bug Jira: BVKH-954, 949, 930, 917</t>
  </si>
  <si>
    <t>- Suport user vận hành và check các bug Jira: BVKH-951, 935, 955, 758, 939
- Hỗ trợ Ngọc BVL check lại dữ liệu Mảng cv chi tiết</t>
  </si>
  <si>
    <t>Tham gia work shop của anh Sơn ĐH (UX)</t>
  </si>
  <si>
    <t>- Suport user vận hành và check các bug Jira: BVKH-959
- Trao đổi vs c Châu tổng hợp các màn hình/báo cáo LĐ của BV cần xem trên Portal (theo yêu cầu anh Cương)
- Ký từng dòng 04 quyển tài liệu NK triển khai (mỗi quyển 3 bản)</t>
  </si>
  <si>
    <t>- Support user vận hành
- Đỗ dữ liệu đào tạo cho BVL: chuẩn hóa và đổ dữ liệu các loại danh mục của phân hệ Đào tạo</t>
  </si>
  <si>
    <t>- Suport user vận hành và check các bug Jira: BVKH-930, 966, 959</t>
  </si>
  <si>
    <t>14/8/2023</t>
  </si>
  <si>
    <t>- Suport user vận hành 
- Hỗ trợ in lại BB bàn giao và chuyển sang BVG</t>
  </si>
  <si>
    <t>15/8/2023</t>
  </si>
  <si>
    <t>- Suport user vận hành 
- In tài liệu phát sinh, trình ký và chuyển sang BVG</t>
  </si>
  <si>
    <t>Lập kế hoạch khung triển khai dự án Vinatext</t>
  </si>
  <si>
    <t>16/8/2023</t>
  </si>
  <si>
    <t>- Suport user vận hành 
- Phối hợp cùng BVG xử lý tài liệu phát sinh/điều chỉnh để nghiệm thu dự án</t>
  </si>
  <si>
    <t>17/8/2023</t>
  </si>
  <si>
    <t>18/8/2023</t>
  </si>
  <si>
    <t xml:space="preserve">- Suport user vận hành </t>
  </si>
  <si>
    <t>21/8/2023</t>
  </si>
  <si>
    <t xml:space="preserve">- Suport user vận hành
-Rà soát và chuẩn hóa dữ liệu đào tạo sau khi user gửi lại: màn hình Khai báo chương trình đào tạo và dữ liệu Thông tin lớp học </t>
  </si>
  <si>
    <t>22/8/2023</t>
  </si>
  <si>
    <t>- Suport user vận hành 
- Rà soát dữ liệu đào tạo user gửi màn hình Khai báo chương trình đào tạo và dữ liệu Thông tin lớp học và email phản hồi user các nội dung cần điều chỉnh/bổ sung.</t>
  </si>
  <si>
    <t>23/8/2023</t>
  </si>
  <si>
    <t>24/8/2023</t>
  </si>
  <si>
    <t>25/8/2023</t>
  </si>
  <si>
    <t>- Suport user vận hành 
- In và giáp lai lại tài liệu gửi sang BVG đê hoàn tất tài liệu nghiệm thu BVG</t>
  </si>
  <si>
    <t>- Suport user vận hành 
- Rà soát và chuẩn hóa dữ liệu đào tạo của BVL: Danh sách học viên, Cập nhật kết quả đào tạo</t>
  </si>
  <si>
    <t>rà soát tài liệu urd báo cáo , viết tài liệu urd đánh giá</t>
  </si>
  <si>
    <t>rà soát tài liệu urd báo cáo , phân tích tài liệu urd đánh giá</t>
  </si>
  <si>
    <t>chỉnh sửa final tài liệu urd hồ sơ, vẽ mockup phân hệ đánh giá</t>
  </si>
  <si>
    <t>viết tài liệu đánh giá</t>
  </si>
  <si>
    <t>review tài liệu report cùng khách hàng, viết tài liệu đánh giá</t>
  </si>
  <si>
    <t>Workshop</t>
  </si>
  <si>
    <t xml:space="preserve">viết tài liệu báo cáo, update tài liệu qly suất ăn, qly xe, chính sửa tài liệu urd báo cáo </t>
  </si>
  <si>
    <t>finalize tài liệu báo cáo, suất ăn, xe. Gửi tài liệu đánh giá</t>
  </si>
  <si>
    <t>log task jira phân hệ Hồ sơ</t>
  </si>
  <si>
    <t>log task jira phân hệ Hồ sơ, chỉnh sửa report list</t>
  </si>
  <si>
    <t>họp review với kh phân hệ đánh giá</t>
  </si>
  <si>
    <t>log task jira phân hệ Hồ sơ, chỉnh sửa tài liệu Qly xe final</t>
  </si>
  <si>
    <t>chỉnh sửa final phân hệ đánh giá, chuẩn bị bàn giao</t>
  </si>
  <si>
    <t>bàn giao nghỉ việc</t>
  </si>
  <si>
    <t>Hoàn thiện tài liệu tổ chức, chỉnh sửa tài liệu hồ sơ, viết tài liệu công</t>
  </si>
  <si>
    <t>chỉnh sửa tài liệu hồ sơ, xong nội dung tài liệu công</t>
  </si>
  <si>
    <t>Review tài liệu hồ sơ, chấm công, viết tài liệu bảo hiểm</t>
  </si>
  <si>
    <t>Vẽ 1 số màn hình hồ sơ, chỉnh sửa tài liệu chấm công</t>
  </si>
  <si>
    <t>Viết tài liệu Portal, chỉnh sửa tài liệu chấm công, bảo hiểm</t>
  </si>
  <si>
    <t>Tham gia workshop, 'Trả lời tài liệu Tổ chức, Chỉnh sửa tài liệu bảo hiểm, vẽ màn hình bảo hiểm</t>
  </si>
  <si>
    <t>Trả lời tài liệu hồ sơ, Chỉnh tài liệu bảo hiểm, vẽ màn hình tài liệu bảo hiểm</t>
  </si>
  <si>
    <t>Họp nội bộ trao đổi Vns, Chỉnh sửa tài liệu chấm công, viết tài liệu portal</t>
  </si>
  <si>
    <t>Thống nhất giao diện tổ chức, log task phân hệ tổ chức, review lại tài liệu bảo hiểm và chấm công</t>
  </si>
  <si>
    <t>Họp nội bộ chốt màn hình tổ chức, điều chỉnh tài liệu bảo hiểm, log task màn hình phân hệ tổ chức</t>
  </si>
  <si>
    <t>review tài liệu bảo hiểm, chấm công, hồ sơ, daily meeting</t>
  </si>
  <si>
    <t>Onsite VNS chốt tài liệu phân hệ</t>
  </si>
  <si>
    <t xml:space="preserve">Họp daily, họp giao diện, họp phê duyệt, chỉnh tài liệu hồ sơ, chấm công </t>
  </si>
  <si>
    <t>Họp daily, chỉnh sửa tài liệu portal và quản trị hệ thống</t>
  </si>
  <si>
    <t>Họp daily, báo cáo thử việc, hoàn thành tài liệu portal, quản trị hệ thống, trả lời tài liệu bảo hiêm, logtask danh mục hồ sơ</t>
  </si>
  <si>
    <t>Họp daily, họp hướng dẫn nhập file của tenma, vẽ màn hình phần hồ sơ, logtask hồ sơ</t>
  </si>
  <si>
    <t>Họp daily, Logtask hồ sơ</t>
  </si>
  <si>
    <t>28/8/2023</t>
  </si>
  <si>
    <t>Họp daily, logtask bảo hiểm, lên phương án về OM</t>
  </si>
  <si>
    <t>29/8/2023</t>
  </si>
  <si>
    <t>Họp Vns</t>
  </si>
  <si>
    <t>30/8/2023</t>
  </si>
  <si>
    <t>Tham gia sn, chỉnh sửa tài liệu, họp dailay</t>
  </si>
  <si>
    <t>31/8/2023</t>
  </si>
  <si>
    <t>Họp chốt tài liệu với khách hàng, in tài liệu giải pháp gửi khách hàng, jira lỗi không log được task</t>
  </si>
  <si>
    <t xml:space="preserve">Logtask jira, bàn giao thiết kế phân hệ tăng lương chị Hiền </t>
  </si>
  <si>
    <t>Logtask jira, trao đổi nghiệp vụ cho tester</t>
  </si>
  <si>
    <t xml:space="preserve">Logtask  ngân sách mẫu báo cáoJira, mô tả mẫu báo </t>
  </si>
  <si>
    <t>Kiểm tra chức năng phân hệ ngân sách</t>
  </si>
  <si>
    <t>Kiểm tra chức năng danh mục  phân hệ Ngân sách trên phần mềm, Mô tả chi tiết cách tính phân hệ tăng lương chức năng tổng hợp lương tăng</t>
  </si>
  <si>
    <t>Kiểm tra phân hệ ngân sách, Logbug phân hệ ngân sách</t>
  </si>
  <si>
    <t>viết mô tả công thức ngân sách</t>
  </si>
  <si>
    <t>Họp review luồng logic chạy dữ liệu phân hệ ngân sách</t>
  </si>
  <si>
    <t>Tham gia đào tào nghiệp vụ thiết lập công thức lương Quý HCM</t>
  </si>
  <si>
    <t>Logtask hiểu chỉnh hệ thống</t>
  </si>
  <si>
    <t xml:space="preserve">trao đổi nghiệp vụ cho tester, tạo file excel data migration gửi khách hàng
Logtask chức năng quản trị hệ thống </t>
  </si>
  <si>
    <t>Phối hợp cùng tester, kiểm thự logic hệ thống phân hệ ngân sách
Logtask jira phân hệ ngân sách sau kiểm thử
Logtask xây dựng chức năng phân quyền quản trị hệ thốn</t>
  </si>
  <si>
    <t>Tham gia đào tạo nghiệp vụ</t>
  </si>
  <si>
    <t>Kiểm tra test</t>
  </si>
  <si>
    <t>Nhận bàn giao công việc phân hệ hồ sơ dự án Tenma từ Đạt BA</t>
  </si>
  <si>
    <t>Liệt kê công việc gửi khách hàng cần chuẩn bị , thực hiện UAT
Chỉnh sửa báo báo Ngân sách &gt;&gt; Báo cáo &gt;&gt; Báo cáo total cost</t>
  </si>
  <si>
    <t>Họp dự án LDV</t>
  </si>
  <si>
    <t>Họp dự án Tenma</t>
  </si>
  <si>
    <t xml:space="preserve">Test luồng trên phần mềm dự án LDV, </t>
  </si>
  <si>
    <t>21/08/2023</t>
  </si>
  <si>
    <t>Viết testcase UAT dư án LDV, Trao đổi nghiệp vụ với Hạnh</t>
  </si>
  <si>
    <t>Logtask phân hệ quản lý xuất ăn</t>
  </si>
  <si>
    <t>Viết testcase UAT</t>
  </si>
  <si>
    <t>Tham gia họp hướng dẫn khách hàng điền file data migartion</t>
  </si>
  <si>
    <t>Đọc tài liệu 2 phân hệ quản lý xe, quản lý xuất ăn , logtask trên jira</t>
  </si>
  <si>
    <t>Trao đổi nghiệp vụ phân hệ quản lý xuất ăn- quản lý xe</t>
  </si>
  <si>
    <t>vẽ wirefame phân hệ quản lý xuất ăn</t>
  </si>
  <si>
    <t>logtask phân hệ quản lý xuất ăn</t>
  </si>
  <si>
    <t xml:space="preserve">Chỉnh sửa báo cáo đánh giá tăng lương từng nhân viên </t>
  </si>
  <si>
    <t>vẽ wirefame màn hình phân hệ lương, logtask jira phân hệ Quản lý xe</t>
  </si>
  <si>
    <t>Tham gia kỷ niệm 19 năm thành lập TVCHN</t>
  </si>
  <si>
    <t>Hướng dẫn Uyên về phần mềm Core</t>
  </si>
  <si>
    <t>Check lỗi lương 2 khoảng tháng 6, check lỗi công tháng 7, test, tái hiện lỗi</t>
  </si>
  <si>
    <t>Check lỗi công tháng 7 Alphabooks, Gotadi, TVC</t>
  </si>
  <si>
    <t>Hỗ trợ công lương tháng 7 TVC HCM</t>
  </si>
  <si>
    <t>TVC</t>
  </si>
  <si>
    <t>Hỗ trợ công lương tháng 7, check lỗi, tái hiện lỗi, test</t>
  </si>
  <si>
    <t>Hỗ trợ công lương tháng 7 TVC</t>
  </si>
  <si>
    <t>Họp team BHBT</t>
  </si>
  <si>
    <t>Test task công BSR, test lương theo quy chế mới</t>
  </si>
  <si>
    <t>Tìm tài liệu, test task công BSR, test lương theo quy chế mới</t>
  </si>
  <si>
    <t>Test bug, tái hiện bug</t>
  </si>
  <si>
    <t>Họp tuần BHBT</t>
  </si>
  <si>
    <t>Hỗ trợ công lương tháng 7, đối chiếu, check lỗi, tái hiện lỗi, test</t>
  </si>
  <si>
    <t>Hướng dẫn Uyên phần mềm Core</t>
  </si>
  <si>
    <t>Check lỗi Core, tái hiện lỗi, test sau khi dev fix</t>
  </si>
  <si>
    <t>Hỗ trợ check thuế BSR</t>
  </si>
  <si>
    <t>Check lỗi pull data không lấy được dữ liệu chấm công</t>
  </si>
  <si>
    <t>Họp, hỗ trợ check thuế BSR</t>
  </si>
  <si>
    <t>Check lỗi import phụ cấp, tính phép, tính công đoàn</t>
  </si>
  <si>
    <t>Họp kết quả CSKH</t>
  </si>
  <si>
    <t>Check lỗi tính phép, tiếp nhận yêu cầu, check lỗi</t>
  </si>
  <si>
    <t>Khảo sát, tiếp nhận dữ liệu GMH</t>
  </si>
  <si>
    <t>GMH</t>
  </si>
  <si>
    <t>- Chuẩn bị nội dung báo cáo TGD VNS
- Review tài liệu phân hệ Hồ sơ - VNS
- Tracking tiến độ các dự án</t>
  </si>
  <si>
    <t>- Họp báo cáo dự án với TGĐ VNS
- Chốt tài liệu phân hệ Tổ chức - Tenma (Chuyển trình ký)</t>
  </si>
  <si>
    <t>- Review, gửi tài liệu URD phân hệ Tổ chức - VNS
- Trao đổi VNS về bổ sung phạm vi tính năng (KPI)
- Push tiến độ chốt tài liệu (Hồ sơ, Bảo hiểm) - Tenma</t>
  </si>
  <si>
    <t>- Trao đổi các nội dung kiểm tra điều kiện, năng lực... với TVGS - dự án VNS
- Tracking tiến độ, tổng hợp và gửi báo cáo tiến độ hàng tuần cho khách hàng (Tenma, VNS, KVP)</t>
  </si>
  <si>
    <t>- Rà soát tiến độ dự án (Tenma, VNS)
- Update kế hoạch nội bộ, phân công công việc cho các thành viên (VNS)
- Trao đổi, thống nhất các nội dung báo cáo, họp định kỳ, cách thức Trao đổi trong team dự án - giai đoạn Dev (Tenma)</t>
  </si>
  <si>
    <t xml:space="preserve">Họp Chốt tài liệu phân hệ Lương, Báo cáo </t>
  </si>
  <si>
    <t>- Tham gia họp Training intern BA
- Track tiến độ các dự án (VNS, Tenma)
- Trao đổi kế hoạch tài liệu Tenma</t>
  </si>
  <si>
    <t>Review, thống nhất, gửi tài liệu URD Tenma (Xe, Suất ăn, Báo cáo, Lương)</t>
  </si>
  <si>
    <t>- Họp chốt tài liệu URD Tenma
- Track tiến độ dự án, tổng hợp, gửi báo cáo tuần
- Họp báo cáo tiến độ dự án: Tenma, VNS, KVP</t>
  </si>
  <si>
    <t xml:space="preserve">- Họp chốt tài liệu URD Tenma </t>
  </si>
  <si>
    <t>- Họp daily dự án VNS
- Họp chốt tài liệu URD phân hệ Đánh giá - Tenma</t>
  </si>
  <si>
    <t>- Daily meeting VNS, Tenma
- Training BA intern
- Trao đổi chốt kế hoạch UAT, golive KVP</t>
  </si>
  <si>
    <t>Onsite VNS chốt URD</t>
  </si>
  <si>
    <t>- Daily meeting VNS
- Weekly meeting KVP, Tenma
- Tracking tiến độ, báo cáo dự án (Tenma, VNS, KVP)</t>
  </si>
  <si>
    <t>- Daily meeting VNS
- Push ký nghiệm thu tài liệu Tenma
- Format tài liệu URD VNS
- Chốt final URD Hồ sơ, Công (VNS)
- Tracking tiến độ dự án (Tenma, VNS, KVP)</t>
  </si>
  <si>
    <t>- Daily meeting VNS
- Rà soát hoàn thiện v1 tài liệu portal, QTHT
- review kế hoạch UAT Tenma
- Tracking tiến độ dự án</t>
  </si>
  <si>
    <t>-  Daily meeting VNS
- Weekly meeting Tenma
- Meeting hướng dẫn nhập file master data (Tenma)
- push ký BBNT tài liệu tenma
- tracking tiến độ dự án</t>
  </si>
  <si>
    <t>- Daily meeting VNS
- Track tiến độ log task Tenma, VNS
- Track tiến độ ký nghiệm thu tài liệu Tenma
- Push chốt tài liệu Đào tạo, Bảo hiểm, phản hồi tài liệu Portal, QTHT (VNS)
- Chuẩn bị hồ sơ nghiệm thu tài liệu VNS, Tenma</t>
  </si>
  <si>
    <t>- Daily meeting VNS
- Weekly meeting Tenma, KVP
- Tổng hợp tiến độ, báo cáo các dự án (Tenma, KVP, VNS)</t>
  </si>
  <si>
    <t>01/08/2023</t>
  </si>
  <si>
    <t>update chuyển đổi ngôn ngữ</t>
  </si>
  <si>
    <t>build code Portal</t>
  </si>
  <si>
    <t>cài đặt môi trường, đào tạo người mới</t>
  </si>
  <si>
    <t>02/08/2023</t>
  </si>
  <si>
    <t>đào tạo người mới, build code Portal</t>
  </si>
  <si>
    <t>03/08/2023</t>
  </si>
  <si>
    <t>04/08/2023</t>
  </si>
  <si>
    <t>LDVUP-31, LDVUP-35</t>
  </si>
  <si>
    <t>07/08/2023</t>
  </si>
  <si>
    <t>TEN-15, TEN-13</t>
  </si>
  <si>
    <t>LDVUP-35</t>
  </si>
  <si>
    <t>08/08/2023</t>
  </si>
  <si>
    <t>publish các phân hệ</t>
  </si>
  <si>
    <t>update chuyển đổi ngôn ngữ tên các chức năng</t>
  </si>
  <si>
    <t>09/08/2023</t>
  </si>
  <si>
    <t>họp nội bộ</t>
  </si>
  <si>
    <t>10/08/2023</t>
  </si>
  <si>
    <t>11/08/2023</t>
  </si>
  <si>
    <t>14/08/2023</t>
  </si>
  <si>
    <t>TEN-24, TEN-38, TEN-12, TEN-35, TEN-40, TEN-41</t>
  </si>
  <si>
    <t>15/08/2023</t>
  </si>
  <si>
    <t>TEN-20, TEN-42, TEN-56, TEN-52, TEN-68, TEN-66, TEN-65</t>
  </si>
  <si>
    <t>16/08/2023</t>
  </si>
  <si>
    <t>TEN-63, TEN-62, TEN-61, TEN-64</t>
  </si>
  <si>
    <t>17/08/2023</t>
  </si>
  <si>
    <t>TEN-26, TEN-70, sửa ngôn ngữ</t>
  </si>
  <si>
    <t>18/08/2023</t>
  </si>
  <si>
    <t>TEN-35, TEN-79, sửa ngôn ngữ, họp nội bộ</t>
  </si>
  <si>
    <t>LDVUP-38, merge source</t>
  </si>
  <si>
    <t>TEN-99</t>
  </si>
  <si>
    <t>22/08/2023</t>
  </si>
  <si>
    <t>LDVUP-38</t>
  </si>
  <si>
    <t>TEN-84, TEN-48, TEN-114</t>
  </si>
  <si>
    <t>23/08/2023</t>
  </si>
  <si>
    <t>TEN-35, TEN-70, TEN-117, họp nội bộ</t>
  </si>
  <si>
    <t>hướng dẫn người mới</t>
  </si>
  <si>
    <t>24/08/2023</t>
  </si>
  <si>
    <t>TEN-118</t>
  </si>
  <si>
    <t>25/08/2023</t>
  </si>
  <si>
    <t>TEN-37, họp nội bộ</t>
  </si>
  <si>
    <t>28/08/2023</t>
  </si>
  <si>
    <t>TEN-37, TEN-34</t>
  </si>
  <si>
    <t>29/08/2023</t>
  </si>
  <si>
    <t>TEN-34</t>
  </si>
  <si>
    <t>cài đặt môi trường trên server KH</t>
  </si>
  <si>
    <t>30/08/2023</t>
  </si>
  <si>
    <t>Chỉnh sửa quy chế lương mới</t>
  </si>
  <si>
    <t>TrainingCode Dev mới</t>
  </si>
  <si>
    <t>LDVUP-22,LDVUP-26,LDVUP-27</t>
  </si>
  <si>
    <t>LDVUP-29,LDVUP-33,LDVUP-25,LDVUP-17</t>
  </si>
  <si>
    <t>LDVUP-23,LDVUP-24,LDVUP-17</t>
  </si>
  <si>
    <t>LDVUP-18,LDVUP-28,LDVUP-21,LDVUP-47</t>
  </si>
  <si>
    <t>Hỗ trợ check đăng ký EOF</t>
  </si>
  <si>
    <t>LDVUP-49,LDVUP-46,LDVUP-45,LDVUP-54</t>
  </si>
  <si>
    <t>LDVUP-53,LDVUP-50,LDVUP-51</t>
  </si>
  <si>
    <t>Họp</t>
  </si>
  <si>
    <t>LDVUP-59,LDVUP-48,LDVUP-40,LDVUP-55,LDVUP-58,LDVUP-60,LDVUP-56,LDVUP-57</t>
  </si>
  <si>
    <t>LDVUP-61,LDVUP-65,LDVUP-62,LDVUP-64,LDVUP-63,</t>
  </si>
  <si>
    <t>LDVUP-70,LDVUP-74,LDVUP-72,LDVUP-66,LDVUP-67,LDVUP-69,LDVUP-78,LDVUP-73,LDVUP-71</t>
  </si>
  <si>
    <t>LDVUP-86,LDVUP-87,LDVUP-91,LDVUP-90,LDVUP-88,LDVUP-92,LDVUP-94,LDVUP-95</t>
  </si>
  <si>
    <t>LDVUP-42,LDVUP-43</t>
  </si>
  <si>
    <t>LDVUP-96,LDVUP-89,LDVUP-99,LDVUP-97,</t>
  </si>
  <si>
    <t>LDVUP-101,LDVUP-41,LDVUP-44,LDVUP-100,LDVUP-98,LDVUP-103,LDVUP-106,LDVUP-104</t>
  </si>
  <si>
    <t>LDVUP-102,DVUP-105,LDVUP-109,LDVUP-33,LDVUP-107,LDVUP-108,LDVUP-113,</t>
  </si>
  <si>
    <t>LDVUP-114,LDVUP-111,LDVUP-110,LDVUP-115</t>
  </si>
  <si>
    <t>TEN-71</t>
  </si>
  <si>
    <t>http://192.168.60.35:8080/browse/BSR-2396,http://192.168.60.35:8080/browse/BSR-2397</t>
  </si>
  <si>
    <t>BSR-2398,BSR-2399</t>
  </si>
  <si>
    <t>TEN-58</t>
  </si>
  <si>
    <t>TEN-75,TEN-88,TEN-124</t>
  </si>
  <si>
    <t>28/8/2024</t>
  </si>
  <si>
    <t>TEN-74,TEN-72</t>
  </si>
  <si>
    <t>28/8/2025</t>
  </si>
  <si>
    <t>http://192.168.60.35:8080/browse/BSR-2400</t>
  </si>
  <si>
    <t>29/8/2026</t>
  </si>
  <si>
    <t>TEN-23</t>
  </si>
  <si>
    <t>fix trainIn Mavin</t>
  </si>
  <si>
    <t>fix bug chat core</t>
  </si>
  <si>
    <t>fix bug GPS core, when outside of company app still keep old GPS</t>
  </si>
  <si>
    <t>fix bug notification in core app</t>
  </si>
  <si>
    <t>fix bug phone detail, linking to zalo, mess, add contact, worksheet</t>
  </si>
  <si>
    <t>fix bug histaff - conponents BCG, business - Mavin</t>
  </si>
  <si>
    <t>fix error code when push code in git</t>
  </si>
  <si>
    <t>push app to apple store, play store, histaff</t>
  </si>
  <si>
    <t>config screen tenma</t>
  </si>
  <si>
    <t>add notification for register OT function</t>
  </si>
  <si>
    <t>apply app to apple store, playstore</t>
  </si>
  <si>
    <t>fix bug from play store:  App must target Android 13 (API level 33) or higher</t>
  </si>
  <si>
    <t>check bug core</t>
  </si>
  <si>
    <t>fix bug: https on android</t>
  </si>
  <si>
    <t>add button: Msig</t>
  </si>
  <si>
    <t>fix bug: work sheet target current year, month</t>
  </si>
  <si>
    <t>31/08/2023</t>
  </si>
  <si>
    <t>Config Code VNS</t>
  </si>
  <si>
    <t>Danh mục nhóm chức danh</t>
  </si>
  <si>
    <t>BVKH-936,  BVKH-937, BVG-2017, BVG-2016, BVG-2018, BVG-2014</t>
  </si>
  <si>
    <t>BVG-2020,  BVG-2021, BVG-2022</t>
  </si>
  <si>
    <t xml:space="preserve">OTP keffico </t>
  </si>
  <si>
    <t>BVKH-945,  BVKH-942, BVKH-917</t>
  </si>
  <si>
    <t>Danh mục vị trí công việc</t>
  </si>
  <si>
    <t>API mobile không lên người phê duyệt dk nghỉ, BVKH-882, BVKH-935</t>
  </si>
  <si>
    <t>API mobile không lên người bàn giao cv, BVG-2028, BVG-2029, BVG-2027</t>
  </si>
  <si>
    <t xml:space="preserve">Danh mục Ngân Hàng, Danh mục Tỉnh thành, </t>
  </si>
  <si>
    <t>Fix bug Danh muc VNS, Danh Mục Chi nhánh ngân Hàng</t>
  </si>
  <si>
    <t>BVKH-953</t>
  </si>
  <si>
    <t xml:space="preserve">Nghiệp vụ quản lý chứng chỉ / bằng cấp </t>
  </si>
  <si>
    <t>BVKH-873, BVG-2022</t>
  </si>
  <si>
    <t xml:space="preserve">BVG-2031, BVG-2031, BVG-2032, </t>
  </si>
  <si>
    <t>Quản lý thông tin công ty</t>
  </si>
  <si>
    <t>fix bug bvg</t>
  </si>
  <si>
    <t>Hỗ trợ KVP portal</t>
  </si>
  <si>
    <t>Hỗ trợ LDV Portal</t>
  </si>
  <si>
    <t>Update dữ liệu hồ sơ lương,fix bug import suncare , bug golive BVG</t>
  </si>
  <si>
    <t>VNS-9, VNS-15</t>
  </si>
  <si>
    <t xml:space="preserve"> VNS-12</t>
  </si>
  <si>
    <t>VNS-26</t>
  </si>
  <si>
    <t>BVG-2025, BVG-2026, BVKH-989, BVG-2032, BVG-2012</t>
  </si>
  <si>
    <t>SN Công ty</t>
  </si>
  <si>
    <t>Hỗ trợ KH</t>
  </si>
  <si>
    <t>họp LDV</t>
  </si>
  <si>
    <t>01/08/2024</t>
  </si>
  <si>
    <t>01/08/2025</t>
  </si>
  <si>
    <t>Viết tescase</t>
  </si>
  <si>
    <t xml:space="preserve">test LDV - danh mục </t>
  </si>
  <si>
    <t xml:space="preserve">Viết test case, test LDV - danh mục </t>
  </si>
  <si>
    <t>họp BHBT</t>
  </si>
  <si>
    <t xml:space="preserve">Viết test case, test LDV </t>
  </si>
  <si>
    <t>Đào tạo trải nghiệm khách hàng</t>
  </si>
  <si>
    <t>Họp review lại luồng nghiệp vụ quản lý ngân sách</t>
  </si>
  <si>
    <t>họp BHBT, họp LDV</t>
  </si>
  <si>
    <t>Test ngân sách, test báo cáo ngân sách</t>
  </si>
  <si>
    <t>Test ngân sách, test báo cáo ngân sách, viết testcase</t>
  </si>
  <si>
    <t>Test LDV</t>
  </si>
  <si>
    <t>Test trạng thái nhân viên FLC</t>
  </si>
  <si>
    <t xml:space="preserve">Họp BHBT  </t>
  </si>
  <si>
    <t>Họp tích hợp BVO</t>
  </si>
  <si>
    <t>Xử lý bug công , lương kỳ lương tháng 7 BVH</t>
  </si>
  <si>
    <t xml:space="preserve">Nghỉ phép </t>
  </si>
  <si>
    <t>Đào tạo thực tập sinh nghiệp vụ và cấu trúc DB histaff</t>
  </si>
  <si>
    <t>Xử lý bug công , lương Kim long</t>
  </si>
  <si>
    <t>fix bug bảo hiểm BVG(BVKH949,927), Lỗi dừng luồng chức năng đăng ký nghỉ portal , không lên người phê duyệt cấp 3,Buid và nâng cấp hệ thống lên PROD</t>
  </si>
  <si>
    <t>Nguyễn trọng Tân</t>
  </si>
  <si>
    <t>Xử lý bug theo task jira BVKH953,BVKH948,hỗ trợ lương , OT , BH cho trung tâm CNTT</t>
  </si>
  <si>
    <t>Họp ngôn ngữ, họp trung tâm</t>
  </si>
  <si>
    <t>golive</t>
  </si>
  <si>
    <t>Hỗ trợ công lương BVNT, BVH, Xử lý task jira : BVKH 926,915</t>
  </si>
  <si>
    <t>Hỗ trợ công lương BVNT, BVH, xử lý tích hợp BVO</t>
  </si>
  <si>
    <t>Xử lý bug ngôn ngữ tenma</t>
  </si>
  <si>
    <t>Xử lý bug BVG, Lỗi sinh biến động bảo hiểm, xử lý lỗi tích hợp, Buid nâng cấp hệ thống PROD, Xử lý yêu cầu bổ sung thay đổi luồng giải trình công</t>
  </si>
  <si>
    <t>Xử lý bug BVG, xử lý bug tích hợp BVG</t>
  </si>
  <si>
    <t>Họp VNS</t>
  </si>
  <si>
    <t>Họp trung tâm</t>
  </si>
  <si>
    <t>Đào tạo TTS nghiệp vụ Histaff cho BA, tester</t>
  </si>
  <si>
    <t>Xử lý ngôn ngữ đánh giá</t>
  </si>
  <si>
    <t>SP BVG check lỗi bảng lương, API mobile</t>
  </si>
  <si>
    <t>Đào tạo chuyển giao API , cấu hình báo cáo</t>
  </si>
  <si>
    <t>Fix bug BVG task jira:  BVKH-963,BVKH-853</t>
  </si>
  <si>
    <t>Họp tenma, chốt nghiệp vụ công vs BA</t>
  </si>
  <si>
    <t xml:space="preserve">Fix bug BVKH 952( lỗi ANBM), Nâng cấp hệ thống lên PROD </t>
  </si>
  <si>
    <t>Họp dự án Presale , xử lý lỗi ngôn ngữ, chuẩn bị biểu mẫu báo cáo</t>
  </si>
  <si>
    <t>Họp dự án VNS tại khách hàng chốt nghiệp vụ tích hợp</t>
  </si>
  <si>
    <t>Xử lý bug ngôn ngữ Presale</t>
  </si>
  <si>
    <t>Xử lý bug BVG , fix bug theo jira BVKH-950, BVKH-974,BVKH-975, Nâng cấp hệ thống nên PROD</t>
  </si>
  <si>
    <t>Họp daily VNS và chốt giải pháp thiết lập quy trình phê duyệt</t>
  </si>
  <si>
    <t>Xử lý bug BVG</t>
  </si>
  <si>
    <t>19/08/2023</t>
  </si>
  <si>
    <t>Họp dự án VNS</t>
  </si>
  <si>
    <t>Họp dự án HNF</t>
  </si>
  <si>
    <t>Xử lý thay đổi luồng quy trình BVG, Xử lý task lỗi import hồ sơ nhân viên</t>
  </si>
  <si>
    <t>Phân tích tài liệu Asign task dự án VNS cho dev</t>
  </si>
  <si>
    <t>20/08/2023</t>
  </si>
  <si>
    <t>Họp và phân tích tài liệu asign task phân hệ đào tạo cho dev</t>
  </si>
  <si>
    <t>Họp dự án LDV, BSR</t>
  </si>
  <si>
    <t>Họp các trưởng phòng ban</t>
  </si>
  <si>
    <t>Xử lý bug BVG theo jira, Buid và nâng cấp hệ thống PROD</t>
  </si>
  <si>
    <t>Daily meeting dự án VNS</t>
  </si>
  <si>
    <t>Review tài liệu quản trị hệ thống</t>
  </si>
  <si>
    <t>Họp , Review tài liệu , Phân tích và asign task cho dev</t>
  </si>
  <si>
    <t>Xử lý task máy chấm công mới cho BVNT, Nâng cấp hệ thống PROD</t>
  </si>
  <si>
    <t>Xử lý yêu cầu chị CHâu BVH thống kê dữ liệu hiện tại đang quản lý trên histaff, nâng cấp hệ thống lên PROD, xử lý bug BVG theo task jira</t>
  </si>
  <si>
    <t>Xử lý API mobile nhiều cấp duyệt khi đăng ký OT BVG</t>
  </si>
  <si>
    <t xml:space="preserve">Đào tạo dev mới </t>
  </si>
  <si>
    <t>Xử lý chứng chỉ SSL PVP</t>
  </si>
  <si>
    <t>Xử lý dựng mobile tenma</t>
  </si>
  <si>
    <t>Họp , Phân tích tài liệu giao task cho dev</t>
  </si>
  <si>
    <t>Họp HNF chốt kế hoạch xử lý kết thúc giai đoạn 1</t>
  </si>
  <si>
    <t>Xử lý task mobile nhiều cấp duyệt OT</t>
  </si>
  <si>
    <t>Họp VNS chốt giải pháp OM + dailymeeting</t>
  </si>
  <si>
    <t>Họp trưởng phỏng ban</t>
  </si>
  <si>
    <t>Xử lý bug BVG , hỗ trợ xóa dữ liệu máy chấm công sai</t>
  </si>
  <si>
    <t>NGuyễn Trọng Tân</t>
  </si>
  <si>
    <t>Xây dựng kế hoạch triển khai dự án mới</t>
  </si>
  <si>
    <t>Xử lý bug mobile nhiều cấp nhiều BVH</t>
  </si>
  <si>
    <t>Xử lý VNS chuyển đổi xếp ca từ core Pro sang VNS</t>
  </si>
  <si>
    <t>Nhận tài khoản MS Teams, tài khoản Outlook, tài khoản Core*, tài khoản JIRA</t>
  </si>
  <si>
    <t>Được anh Tân giới thiệu về cơ sở dữ liệu HiStaff</t>
  </si>
  <si>
    <t>Làm view Danh mục thưởng PMP (mã TL003, phần 3.1.3 - trang 17), làm nhiệm vụ trên JIRA</t>
  </si>
  <si>
    <t>OFF nghỉ không lương</t>
  </si>
  <si>
    <t>Tìm hiểu luồng để gọi dữ liệu DB --&gt; Package.Procedure --&gt; API --&gt; Service --&gt; Controller</t>
  </si>
  <si>
    <t>Làm giao diện lấy tất cả bản ghi, Danh mục khai báo chi phí, thu nhập khác phát sinh</t>
  </si>
  <si>
    <t>Làm giao diện thêm mới, viết code lưu dữ liệu vào db để thêm mới 1 bản ghi</t>
  </si>
  <si>
    <t>Tiếp tục làm giao diện thêm mới, sửa 1 số bug</t>
  </si>
  <si>
    <t>Viết ra giấy A4 cách hoạt động của procedure, viết lại procedure</t>
  </si>
  <si>
    <t>Làm nhiệm vụ có mã LDVUP - 37, màn hình thiết lập % tăng thưởng PB, % tăng thưởng PMP</t>
  </si>
  <si>
    <t>LDV_UP_37</t>
  </si>
  <si>
    <t>Tạo bảng trong csdl, viết procedure, làm chức năng thêm mới, xóa</t>
  </si>
  <si>
    <t>làm chức năng sửa</t>
  </si>
  <si>
    <t>làm chức năng thêm, sửa, xóa, sau đó nhận nhiệm vụ LDV_UP_34</t>
  </si>
  <si>
    <t>LDV_UP_36</t>
  </si>
  <si>
    <t>làm chức năng thêm, sửa, xóa</t>
  </si>
  <si>
    <t>LDV_UP_34</t>
  </si>
  <si>
    <t>fix bug</t>
  </si>
  <si>
    <t>LDV_UP_32</t>
  </si>
  <si>
    <t>làm dự án tenma, học ngôn ngữ VB.NET</t>
  </si>
  <si>
    <t>học code VB.NET, làm nhiệm vụ TEN - 91, đổi tên trường, tạo cột mới trong db</t>
  </si>
  <si>
    <t>làm nhiệm vụ TEN - 91, đã sửa Master -&gt; Position holder, đã ẩn cột thời gian, đã đổi tên công việc -&gt; chức danh, làm nhiệm vụ TEN-49</t>
  </si>
  <si>
    <t>làm nhiệm vụ TEN - 49</t>
  </si>
  <si>
    <t>Làm giao diện OTP verification</t>
  </si>
  <si>
    <t>Stack giao diện cho OTP</t>
  </si>
  <si>
    <t xml:space="preserve">xử lý api OTP trên Histaff mobile, config màn OTP </t>
  </si>
  <si>
    <t>xử lý chức năng OTP</t>
  </si>
  <si>
    <t>Fix lỗi dashboard api Histaff mobile</t>
  </si>
  <si>
    <t>dựng apk, fix bug Histaff mobile</t>
  </si>
  <si>
    <t>Fix lỗi hiển thị màn Dashboard Histaff</t>
  </si>
  <si>
    <t>Loading dashboard Histaff</t>
  </si>
  <si>
    <t>Fix lỗi phê duyệt giải trình công BVG Histaff mobile</t>
  </si>
  <si>
    <t xml:space="preserve">Đẩy BVG Histaff lên store, fix lỗi không đăng nhập được TENUAT </t>
  </si>
  <si>
    <t>Làm thông báo đăng nhập KVP</t>
  </si>
  <si>
    <t>build và đẩy KVP Histaff lên store</t>
  </si>
  <si>
    <t>Sáng nghỉ phép, chiều fix lỗi đẩy code, build và đẩy Histaff, nâng cấp phiên bản Histaff</t>
  </si>
  <si>
    <t>Fix lỗi nâng cấp phiên bản Histaff, build và xuất Histaff lên store</t>
  </si>
  <si>
    <t>Thêm cấp bậc phê duyệt đăng ký OT Histaff BVG</t>
  </si>
  <si>
    <t>Fix bug Histaff</t>
  </si>
  <si>
    <t>Config screen Tenma</t>
  </si>
  <si>
    <t>check bug Histaff</t>
  </si>
  <si>
    <t>Nguyễn Tuấn Anh</t>
  </si>
  <si>
    <t>Viết test case phân hệ hồ sơ VNS</t>
  </si>
  <si>
    <t>Test BVG-2016,BVG-2018, BVKH-937</t>
  </si>
  <si>
    <t>Test và log task BVG-2023</t>
  </si>
  <si>
    <t>Viết test case phân hệ bảo hiểm VNS</t>
  </si>
  <si>
    <t xml:space="preserve">Nghe anh sơn trao đổi về trải nghiệm khách hàng </t>
  </si>
  <si>
    <t>Viết test case phân hệ công VNS</t>
  </si>
  <si>
    <t>Viết test case phân hệ lương VNS</t>
  </si>
  <si>
    <t xml:space="preserve">Viết test case phân hệ lương VNS, sửa test case tổ chức </t>
  </si>
  <si>
    <t xml:space="preserve"> sửa test case phân hệ hồ sơ , lương VNS
viết test case portal vns </t>
  </si>
  <si>
    <t xml:space="preserve"> Viết test case portal VNS 
</t>
  </si>
  <si>
    <t>support BVG (check lỗi chị lệ  , tái hiện BVKH-981)</t>
  </si>
  <si>
    <t xml:space="preserve"> Viết test case hệ thống VNS 
</t>
  </si>
  <si>
    <t>support BVG : update dữ liệu bảo hiểm</t>
  </si>
  <si>
    <t xml:space="preserve"> Viết nốt test case lương VNS
</t>
  </si>
  <si>
    <t xml:space="preserve">test VNS_32 , VNS_15, VNS_13
</t>
  </si>
  <si>
    <t xml:space="preserve">test 4 màn thang bảng lương , ngạch lương , bậc lương , quản lý bằng cấp chứng chỉ, tham số hệ thống 
</t>
  </si>
  <si>
    <t>Đào tạo hội nhập công ty, làm các thủ tục đăng ký tài khoản và lấy FaceId</t>
  </si>
  <si>
    <t>Cài đặt môi trường và thử chạy source code</t>
  </si>
  <si>
    <t>Được leader đào tạo về các sản phẩm và tìm hiểu về các sản phẩm histaff</t>
  </si>
  <si>
    <t>Tiếp nhận source chính và làm danh mục công việc, sửa màn hình Nơi Khám Bệnh TEMMA</t>
  </si>
  <si>
    <t>Được đào tạo sử dụng Jira và nhận task được assi trên Jira và Fix bug các Task dự án TEMMA</t>
  </si>
  <si>
    <t>Sửa bug ngôn ngữ phân hệ Tổ Chức</t>
  </si>
  <si>
    <t>Sửa bug ngôn ngữ phân hệ Công</t>
  </si>
  <si>
    <t>Sửa bug  phân hệ Công</t>
  </si>
  <si>
    <t>Chỉnh giao diện màn hình đăng nhập, Fix lỗi màn đăng nhập, Fix lỗi tạo thông tin màn Oganization</t>
  </si>
  <si>
    <t>Chỉnh sửa màn thêm các trường màn hình HU_Organization phân hệ tổ chức</t>
  </si>
  <si>
    <t>Thêm màn hình Thiết Lập phụ cấp chức vụ trong trong phân hệ tổ chức nhánh thiết lập</t>
  </si>
  <si>
    <t>Update services project, Merge code, push code</t>
  </si>
  <si>
    <t>Làm task TENMA-31 và TENMA-25</t>
  </si>
  <si>
    <t>Làm thêm  phát sinh TENMA-25 và fix các màn hình lỗi chưa đúng yêu cầu.</t>
  </si>
  <si>
    <t xml:space="preserve"> TENMA-80, TENMA-82</t>
  </si>
  <si>
    <t>TENMA-67</t>
  </si>
  <si>
    <t>TENMA-37</t>
  </si>
  <si>
    <t>Fix bug phân hệ hồ sơ TENMA</t>
  </si>
  <si>
    <t>Fix bug phân hệ hồ sơ TENMA, TENMA-67</t>
  </si>
  <si>
    <t>Fix task reopen  TENMA</t>
  </si>
  <si>
    <t>Làm phân hệ Tổ chức và Hồ Sơ TENMA</t>
  </si>
  <si>
    <t>TENMA-91</t>
  </si>
  <si>
    <t>In trình ký gửi hs cho KH thanh lý HĐ</t>
  </si>
  <si>
    <t>Chỉnh sửa HĐ Richy</t>
  </si>
  <si>
    <t>Làm bc 6 tháng cuối + gửi mail thông báo kết thúc bảo trì</t>
  </si>
  <si>
    <t>Hỗ trợ KH, họp tuần</t>
  </si>
  <si>
    <t>Họp tuần</t>
  </si>
  <si>
    <t>họp tuần</t>
  </si>
  <si>
    <t>Chia sẻ Trải nghiệm khách hàng</t>
  </si>
  <si>
    <t>Khảo sát, lên nỗ lực phần đánh giá KVP
Book lịch họp với Showa- họp 3 bên chữ ký số</t>
  </si>
  <si>
    <t>Lên càng hạng mục công việc đào tạo KVP</t>
  </si>
  <si>
    <t>Họp tuần team BHBT</t>
  </si>
  <si>
    <t>Họp giao ban</t>
  </si>
  <si>
    <t>Upsales</t>
  </si>
  <si>
    <t>test, viết test case</t>
  </si>
  <si>
    <t>test</t>
  </si>
  <si>
    <t>Hỗ trợ KHm họp định kỳ t6 hàng tuần</t>
  </si>
  <si>
    <t>test, Golive phần bảo mật</t>
  </si>
  <si>
    <t>Họp team BHBT hàng tuần</t>
  </si>
  <si>
    <t>Check công lương</t>
  </si>
  <si>
    <t>Check bảng lương
Họp tuần</t>
  </si>
  <si>
    <t>Dự hội thảo chuyển đổi số VNS</t>
  </si>
  <si>
    <t>Chỉnh sửa giao diện HiStaff VNS</t>
  </si>
  <si>
    <t>Thiết kế giao diện tổ chức VNS</t>
  </si>
  <si>
    <t>Thiết kế giao diện Dashboard Nutifood</t>
  </si>
  <si>
    <t>Thiết kế nhận diện thương hiệu TVC - Giai đoạn 2</t>
  </si>
  <si>
    <t>Thiết kế giao diện QL hồ sơ VNS</t>
  </si>
  <si>
    <t>Workshop Trải nghiệm khách hàng</t>
  </si>
  <si>
    <t>Thiết kế giao diện QL Bảo hiểm VNS</t>
  </si>
  <si>
    <t>Thiết kế ảnh Sinh nhật TVC tháng 8</t>
  </si>
  <si>
    <t>Thiết kế giao diện tăng lương - LDV</t>
  </si>
  <si>
    <t>Chỉnh sửa giao diện tổ chức VNS</t>
  </si>
  <si>
    <t>Thiết kế giao diện QL hồ sơ VNS - Phúc lợi</t>
  </si>
  <si>
    <t>Họp Dialy VNS</t>
  </si>
  <si>
    <t>Họp giao diện LDC</t>
  </si>
  <si>
    <t>Chỉnh sửa giao diện QL hồ sơ VNS</t>
  </si>
  <si>
    <t>Thiết kế giao diện tăng lương - LDV - Danh mục/Thiết lập</t>
  </si>
  <si>
    <t>Thiết kế giao diện tăng lương - LDV - Nghiệp vụ</t>
  </si>
  <si>
    <t>Chỉnh sửa giao diện Hồ sơ - VNS</t>
  </si>
  <si>
    <t>Chỉnh sửa thiết kế sơ đồ tổ chức VNS</t>
  </si>
  <si>
    <t>Thiết kế ảnh chào đón thành viên mới</t>
  </si>
  <si>
    <t>Họp team thiết kế giao diện</t>
  </si>
  <si>
    <t>Quy chuẩn thiết kế webapp VNS</t>
  </si>
  <si>
    <t>Nghỉ phép năm sáng</t>
  </si>
  <si>
    <t>Thiết kế phân hệ hồ sơ VNS</t>
  </si>
  <si>
    <t>Thiết kế Standee VNS</t>
  </si>
  <si>
    <t>Thiết kế thông báo nghỉ lễ</t>
  </si>
  <si>
    <t>Thiết kế Thông báo Kinh doanh</t>
  </si>
  <si>
    <t>Chỉnh sửa quy chuẩn thiết kế webapp VNS</t>
  </si>
  <si>
    <t>Chỉnh sửa giao diện phân hệ hồ sơ VNS</t>
  </si>
  <si>
    <t>Thiết kế backdrop sinh nhật công ty</t>
  </si>
  <si>
    <t>Thiết kế theme Dashboard - Presale</t>
  </si>
  <si>
    <t>Họp và thiết kế video, backdrop sinh nhật TVC</t>
  </si>
  <si>
    <t>Sinh nhật TVC</t>
  </si>
  <si>
    <t>Chỉnh sửa màn hình thêm mới phân hệ hồ sơ</t>
  </si>
  <si>
    <t>Support Core , KL-206, KL-208</t>
  </si>
  <si>
    <t>Support Core , KL-206, KL-206</t>
  </si>
  <si>
    <t>Support Core , KL-206, KL-207</t>
  </si>
  <si>
    <t>Support Core , KL-206,</t>
  </si>
  <si>
    <t xml:space="preserve">Support Core </t>
  </si>
  <si>
    <t>Support Core , KL -220</t>
  </si>
  <si>
    <t>Support Core KL-221</t>
  </si>
  <si>
    <t>Support Core KL-222</t>
  </si>
  <si>
    <t>Support Core KL-225</t>
  </si>
  <si>
    <t>Support Core KL-223</t>
  </si>
  <si>
    <t>Support Core KL-227</t>
  </si>
  <si>
    <t>Support Core KL-228</t>
  </si>
  <si>
    <t>Support Core KL</t>
  </si>
  <si>
    <t>Support Core KL-229</t>
  </si>
  <si>
    <t>Code VNS</t>
  </si>
  <si>
    <t>Cài đặt môi trường</t>
  </si>
  <si>
    <t>Tìm hiểu hệ thống VNS</t>
  </si>
  <si>
    <t>Làm chức năng hồ sơ Bậc lương</t>
  </si>
  <si>
    <t>Làm chức năng hệ thống nhóm tham số hệ thống</t>
  </si>
  <si>
    <t>Tham chiếu bảng trong db tạo folder DTO, tạo mới các DTO cho vào folder vừa tạo</t>
  </si>
  <si>
    <t>Tìm hiểu thư viện core mà anh Tân đã viết</t>
  </si>
  <si>
    <t>sửa lại core pagionation giống figma</t>
  </si>
  <si>
    <t>reponsive khi thay đổi kích cỡ màn hình cho display none</t>
  </si>
  <si>
    <t>chỉnh sửa pagination thay thế pagination cũ, tìm hiểu button group cũ</t>
  </si>
  <si>
    <t>sửa style button truyền vào từ các component</t>
  </si>
  <si>
    <t>Sửa lại app layout và các vấn đề liên quan</t>
  </si>
  <si>
    <t>cho nút vào form modal chỉnh sửa giao diện</t>
  </si>
  <si>
    <t xml:space="preserve">chỉnh sửa giao diện </t>
  </si>
  <si>
    <t>21/09/2023</t>
  </si>
  <si>
    <t>chỉnh sửa giao diện, cáp đơn vị</t>
  </si>
  <si>
    <t>chỉnh sửa giao diện</t>
  </si>
  <si>
    <t>Làm chức năng xuất khẩu exel</t>
  </si>
  <si>
    <t>Nhận tài khoản Git, Tài khoản Outlook, Cài đặt môi trường</t>
  </si>
  <si>
    <t>Làm chức năng Danh mục Chức danh</t>
  </si>
  <si>
    <t>Làm chức năng Hệ thống Tham số hệ thống</t>
  </si>
  <si>
    <t>Làm thêm mới các Interface cho hệ thống</t>
  </si>
  <si>
    <t>Tạo Ithemes cho  hệ thống</t>
  </si>
  <si>
    <t>Tìm hiểu và làm chức năng search</t>
  </si>
  <si>
    <t>Làm chức năng danh mục Css_Var,Css_Theme</t>
  </si>
  <si>
    <t>Revert apiDefinitions</t>
  </si>
  <si>
    <t>Làm APICodeGenerator</t>
  </si>
  <si>
    <t>Làm danh mục biến động bảo hiểm</t>
  </si>
  <si>
    <t>Làm danh mục nơi khám chữa bệnh</t>
  </si>
  <si>
    <t>Làm nghiệp vụ quản lý Kế hoạch đào tạo năm</t>
  </si>
  <si>
    <t>Tìm hiểu VNS, Làm nghiệp vụ quản lý khen thưởng</t>
  </si>
  <si>
    <t>Làm nghiệp vụ quản lý khen thưởng</t>
  </si>
  <si>
    <t>Làm nghiệp vụ quản lý phúc lợi tự động</t>
  </si>
  <si>
    <t>Thiết lập kì công / lương</t>
  </si>
  <si>
    <t>Fix Jira lỗi key-dba5cyr trên server 60.29</t>
  </si>
  <si>
    <t>Fix SVN lỗi DNS đăng nhập</t>
  </si>
  <si>
    <t>Dựng DB 60.29 cho TGĐ Mr. Sơn</t>
  </si>
  <si>
    <t>Dựng Server windows 2019 &amp; server linux tại center</t>
  </si>
  <si>
    <t>Lấy lại thông tin carema , chỉnh sửa ip dẫn</t>
  </si>
  <si>
    <t>Cài đặt lại laptop cho Uyentt</t>
  </si>
  <si>
    <t>Cài đặt lại laptop cho Duy Anh Mrg Sales</t>
  </si>
  <si>
    <t>Fix lock user dba TENNANDB1 Core</t>
  </si>
  <si>
    <t>4/82023</t>
  </si>
  <si>
    <t>Chỉnh sửa lại cấu trúc SVN đúng quy định</t>
  </si>
  <si>
    <t>Tạo dự án SVN và tạo user , phân quyền user.</t>
  </si>
  <si>
    <t>Cài đặt oracle/root lên server linux thuê</t>
  </si>
  <si>
    <t>Hỗ trợ cài đặt lại email Ms. Dung (kế toán)</t>
  </si>
  <si>
    <t>Cài đặt S3 storage cho 2 server vật lý</t>
  </si>
  <si>
    <t>Check lại lệnh scrpit trên server db core</t>
  </si>
  <si>
    <t>Hỗ trợ setup Mr.Sơn đào tạo workshop</t>
  </si>
  <si>
    <t>Hỗ trợ phỏng vấn HR</t>
  </si>
  <si>
    <t>Update file quản lý users microsoft (team &amp; histaff.vn)</t>
  </si>
  <si>
    <t>Phân quyền SVN - Nhungnh</t>
  </si>
  <si>
    <t>Mua thiết bị điện thoại cho phòng BO</t>
  </si>
  <si>
    <t>làm file hướng dẫn sử dụng VPN và hướng dẫn sử dụng cho các bạn mới làm việc.</t>
  </si>
  <si>
    <t>dựng server test host XAMPP &amp; DB môi trường mới cho website</t>
  </si>
  <si>
    <t>Hỗ trợ nhân sự mới Phương HR</t>
  </si>
  <si>
    <t>Chỉnh sửa phân quyền cho Uyên</t>
  </si>
  <si>
    <t>Tạo domain tenma_uatapi.histaff.vn</t>
  </si>
  <si>
    <t>backup db SVN lên cloud S3</t>
  </si>
  <si>
    <t>kiểm tra lại arc .log trên server core , lấy bản backup 10/8  về lưu.</t>
  </si>
  <si>
    <t>export db TVC_PVP_2020 - 60.50</t>
  </si>
  <si>
    <t>fix oracle container server db cloud</t>
  </si>
  <si>
    <t>dựng lại server db linux ver8</t>
  </si>
  <si>
    <t>dump db PVP sang server mới</t>
  </si>
  <si>
    <t>fix lỗi oracle, dump db PVP sang server mới</t>
  </si>
  <si>
    <t>cài đặt script cho server web và db, kích hoạt archive log 209.91</t>
  </si>
  <si>
    <t>API tự động hóa upload file archivelog -&gt; S3 cloud</t>
  </si>
  <si>
    <t>viết tài liệu sizing 2 option cloud &amp; permise triển khai</t>
  </si>
  <si>
    <t>tạo 02 domain ldc_uatapi.histaff.online 3434, ldc_uat.histaff.online 3436</t>
  </si>
  <si>
    <t>Hỗ trợ người dùng (Hoàng Trang HR)</t>
  </si>
  <si>
    <t>Chỉnh sửa website Histaff.vn</t>
  </si>
  <si>
    <t>Chỉnh sửa website Histaff.vn (Cloudflare dns sub + Port Pfsense)</t>
  </si>
  <si>
    <t>Khóa các tài khoản của 02 nhân sự nghỉ việc</t>
  </si>
  <si>
    <t>Pump Database mới HRM_GOLIVE -&gt; KTP_DEV_GOLIVE</t>
  </si>
  <si>
    <t>Hỗ trợ trưởng phòng kinh doanh mới setup làm việc</t>
  </si>
  <si>
    <t>Nat 02 port contingsun &amp; histaff (4042,1521)</t>
  </si>
  <si>
    <t>Hỗ trợ khách hàng khai báo CSR &amp; cài đặt SSL trên server web</t>
  </si>
  <si>
    <t>Dựng lại CRM Tiger trên server 60.88 (test đưa vào sử dụng)</t>
  </si>
  <si>
    <t>Cài lại PC cho Ms.Phương (HR)</t>
  </si>
  <si>
    <t>Chuyển máy in ra văn phòng lớn.</t>
  </si>
  <si>
    <t>cài đặt lại windows cho laptop anh Tài (TP Kinh Doanh)</t>
  </si>
  <si>
    <t>Cấp quyền gửi email TVC cho (Phương HR, Dung KT)</t>
  </si>
  <si>
    <t>Đưa vTigerCRM từ localhost lên host vtiger.histaff.vn</t>
  </si>
  <si>
    <t>fix kết nối GUIOPEN VPN -&gt; IOS từ HCM ra HN</t>
  </si>
  <si>
    <t xml:space="preserve">chỉnh sửa website histaf.vn </t>
  </si>
  <si>
    <t>chỉnh sửa lại rules wifi histaff &amp; tìm kiếm lại thông tin wifi unifi</t>
  </si>
  <si>
    <t>hỗ trợ phân quyền lại user dungntt KT vào ổ NAS</t>
  </si>
  <si>
    <t>fix mạng văn phòng hà nội chập chờn , suy hao đường truyền</t>
  </si>
  <si>
    <t>fix database pvp lỗi Ora-00257 , ora-01017 , ora-28000</t>
  </si>
  <si>
    <t>dump db tenma cho server khách hàng</t>
  </si>
  <si>
    <t>sửa lại website histaff.vn lỗi đăng nhập từ mạng ngoài</t>
  </si>
  <si>
    <t>lắp thêm sw chia mạng lan tại phòng sản phẩm</t>
  </si>
  <si>
    <t>setup máy chiếu , loa , đường dây chuẩn bị sinh nhật a Cương.</t>
  </si>
  <si>
    <t>Họ và tên</t>
  </si>
  <si>
    <t>THÁNG 08</t>
  </si>
  <si>
    <t>Số lần vi phạm</t>
  </si>
  <si>
    <t>Tổng tiền phạt</t>
  </si>
  <si>
    <t>x</t>
  </si>
  <si>
    <t xml:space="preserve"> Đào Đình Hà </t>
  </si>
  <si>
    <t xml:space="preserve"> Nguyễn Tuấn Anh </t>
  </si>
  <si>
    <t>Mỗi dấu x sẽ tương đương với 30k, cuối tháng sẽ báo lại để công đoàn thu tiền</t>
  </si>
  <si>
    <t>Khai timesheet ngày n vào trước 8h30 vào ngày 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</si>
</sst>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mm/dd/yyyy"/>
    <numFmt numFmtId="165" formatCode="#,##0.0"/>
    <numFmt numFmtId="166" formatCode="_(* #,##0_);_(* \(#,##0\);_(* &quot;-&quot;??_);_(@_)"/>
    <numFmt numFmtId="167" formatCode="dd/mm/yyyy;@"/>
    <numFmt numFmtId="168" formatCode="0.0"/>
  </numFmts>
  <fonts count="58">
    <font>
      <sz val="10"/>
      <color rgb="FF000000"/>
      <name val="Arial"/>
      <scheme val="minor"/>
    </font>
    <font>
      <sz val="10"/>
      <color rgb="FF000000"/>
      <name val="Arial"/>
      <family val="2"/>
    </font>
    <font>
      <sz val="10"/>
      <color theme="1"/>
      <name val="Arial"/>
      <family val="2"/>
    </font>
    <font>
      <sz val="10"/>
      <color theme="1"/>
      <name val="Arial"/>
      <family val="2"/>
      <scheme val="minor"/>
    </font>
    <font>
      <sz val="10"/>
      <color rgb="FF2503B5"/>
      <name val="Arial"/>
      <family val="2"/>
    </font>
    <font>
      <b/>
      <sz val="10"/>
      <color theme="1"/>
      <name val="Arial"/>
      <family val="2"/>
      <scheme val="minor"/>
    </font>
    <font>
      <sz val="10"/>
      <name val="Arial"/>
      <family val="2"/>
    </font>
    <font>
      <b/>
      <sz val="10"/>
      <color theme="5"/>
      <name val="Arial"/>
      <family val="2"/>
      <scheme val="minor"/>
    </font>
    <font>
      <b/>
      <sz val="10"/>
      <color theme="0"/>
      <name val="Arial"/>
      <family val="2"/>
    </font>
    <font>
      <sz val="10"/>
      <color theme="4" tint="-0.499984740745262"/>
      <name val="Arial"/>
      <family val="2"/>
    </font>
    <font>
      <u/>
      <sz val="10"/>
      <color rgb="FF1155CC"/>
      <name val="Arial"/>
      <family val="2"/>
    </font>
    <font>
      <u/>
      <sz val="10"/>
      <color rgb="FF0000FF"/>
      <name val="Arial"/>
      <family val="2"/>
    </font>
    <font>
      <b/>
      <sz val="10"/>
      <color rgb="FFFF0000"/>
      <name val="Arial"/>
      <family val="2"/>
    </font>
    <font>
      <b/>
      <sz val="10"/>
      <color rgb="FFFFFFFF"/>
      <name val="Arial"/>
      <family val="2"/>
    </font>
    <font>
      <b/>
      <sz val="10"/>
      <color rgb="FF000000"/>
      <name val="Arial"/>
      <family val="2"/>
    </font>
    <font>
      <sz val="10"/>
      <color rgb="FF008000"/>
      <name val="Arial"/>
      <family val="2"/>
    </font>
    <font>
      <sz val="10"/>
      <color rgb="FF525252"/>
      <name val="Arial"/>
      <family val="2"/>
    </font>
    <font>
      <b/>
      <sz val="10"/>
      <color rgb="FF525252"/>
      <name val="Arial"/>
      <family val="2"/>
    </font>
    <font>
      <sz val="10"/>
      <color rgb="FF3B73AF"/>
      <name val="Arial"/>
      <family val="2"/>
    </font>
    <font>
      <sz val="10"/>
      <color rgb="FF333333"/>
      <name val="Arial"/>
      <family val="2"/>
    </font>
    <font>
      <sz val="10"/>
      <color rgb="FF008527"/>
      <name val="Arial"/>
      <family val="2"/>
    </font>
    <font>
      <sz val="10"/>
      <color rgb="FFF95208"/>
      <name val="Arial"/>
      <family val="2"/>
    </font>
    <font>
      <u/>
      <sz val="10"/>
      <color rgb="FF3B73AF"/>
      <name val="Arial"/>
      <family val="2"/>
    </font>
    <font>
      <u/>
      <sz val="10"/>
      <color rgb="FF333333"/>
      <name val="Arial"/>
      <family val="2"/>
    </font>
    <font>
      <sz val="10"/>
      <color rgb="FF000000"/>
      <name val="Arial"/>
      <family val="2"/>
      <scheme val="minor"/>
    </font>
    <font>
      <b/>
      <sz val="10"/>
      <color theme="4" tint="-0.499984740745262"/>
      <name val="Arial"/>
      <family val="2"/>
    </font>
    <font>
      <sz val="11"/>
      <color theme="4" tint="-0.499984740745262"/>
      <name val="Arial"/>
      <family val="2"/>
    </font>
    <font>
      <sz val="10"/>
      <color rgb="FFFF0000"/>
      <name val="Arial"/>
      <family val="2"/>
    </font>
    <font>
      <sz val="10"/>
      <color rgb="FF000000"/>
      <name val="Arial"/>
      <family val="2"/>
      <scheme val="minor"/>
    </font>
    <font>
      <b/>
      <sz val="10"/>
      <color rgb="FFFF0000"/>
      <name val="Arial"/>
      <family val="2"/>
      <scheme val="minor"/>
    </font>
    <font>
      <b/>
      <sz val="10"/>
      <color rgb="FF000000"/>
      <name val="Arial"/>
      <family val="2"/>
      <scheme val="minor"/>
    </font>
    <font>
      <sz val="10"/>
      <color rgb="FF000000"/>
      <name val="Roboto"/>
      <charset val="1"/>
    </font>
    <font>
      <sz val="11"/>
      <color rgb="FF000000"/>
      <name val="Calibri"/>
      <family val="2"/>
    </font>
    <font>
      <sz val="12"/>
      <color rgb="FF000000"/>
      <name val="Times New Roman"/>
      <family val="2"/>
    </font>
    <font>
      <sz val="8"/>
      <name val="Arial"/>
      <family val="2"/>
      <scheme val="minor"/>
    </font>
    <font>
      <sz val="11"/>
      <color rgb="FF444444"/>
      <name val="Calibri"/>
      <family val="2"/>
      <charset val="1"/>
    </font>
    <font>
      <sz val="11"/>
      <color theme="4"/>
      <name val="Calibri"/>
      <family val="2"/>
    </font>
    <font>
      <u/>
      <sz val="10"/>
      <color theme="10"/>
      <name val="Arial"/>
      <family val="2"/>
      <scheme val="minor"/>
    </font>
    <font>
      <sz val="11"/>
      <color rgb="FF008000"/>
      <name val="Times New Roman"/>
      <family val="1"/>
    </font>
    <font>
      <u/>
      <sz val="11"/>
      <color rgb="FF1155CC"/>
      <name val="Times New Roman"/>
      <family val="1"/>
    </font>
    <font>
      <sz val="11"/>
      <color rgb="FF2503B5"/>
      <name val="Times New Roman"/>
      <family val="1"/>
    </font>
    <font>
      <sz val="11"/>
      <color rgb="FF525252"/>
      <name val="Times New Roman"/>
      <family val="1"/>
    </font>
    <font>
      <b/>
      <sz val="11"/>
      <color rgb="FF525252"/>
      <name val="Times New Roman"/>
      <family val="1"/>
    </font>
    <font>
      <sz val="10"/>
      <color rgb="FF093D93"/>
      <name val="Arial"/>
      <family val="2"/>
    </font>
    <font>
      <sz val="13"/>
      <color rgb="FF525252"/>
      <name val="Calibri"/>
      <family val="2"/>
    </font>
    <font>
      <sz val="13"/>
      <color rgb="FF333333"/>
      <name val="Calibri"/>
      <family val="2"/>
    </font>
    <font>
      <sz val="13"/>
      <color rgb="FF2503B5"/>
      <name val="Arial"/>
      <family val="2"/>
    </font>
    <font>
      <sz val="13"/>
      <color theme="4"/>
      <name val="Arial"/>
      <family val="2"/>
    </font>
    <font>
      <sz val="13"/>
      <color rgb="FF000000"/>
      <name val="Arial"/>
      <family val="2"/>
    </font>
    <font>
      <b/>
      <sz val="10"/>
      <color rgb="FF525252"/>
      <name val="Arial"/>
      <charset val="1"/>
    </font>
    <font>
      <sz val="10"/>
      <color rgb="FF2503B5"/>
      <name val="Arial"/>
      <charset val="1"/>
    </font>
    <font>
      <sz val="11"/>
      <color rgb="FF525252"/>
      <name val="Times New Roman"/>
      <charset val="1"/>
    </font>
    <font>
      <u/>
      <sz val="10"/>
      <color rgb="FF1155CC"/>
      <name val="Arial"/>
      <charset val="1"/>
    </font>
    <font>
      <sz val="10"/>
      <color rgb="FF000000"/>
      <name val="Arial"/>
      <charset val="1"/>
    </font>
    <font>
      <sz val="10"/>
      <color rgb="FF525252"/>
      <name val="Arial"/>
    </font>
    <font>
      <sz val="10"/>
      <color theme="0"/>
      <name val="Arial"/>
      <family val="2"/>
    </font>
    <font>
      <b/>
      <sz val="11"/>
      <color rgb="FF525252"/>
      <name val="Times New Roman"/>
      <charset val="1"/>
    </font>
    <font>
      <b/>
      <sz val="11"/>
      <color rgb="FF525252"/>
      <name val="Arial"/>
    </font>
  </fonts>
  <fills count="34">
    <fill>
      <patternFill patternType="none"/>
    </fill>
    <fill>
      <patternFill patternType="gray125"/>
    </fill>
    <fill>
      <patternFill patternType="solid">
        <fgColor rgb="FFD5FC79"/>
        <bgColor rgb="FFD5FC79"/>
      </patternFill>
    </fill>
    <fill>
      <patternFill patternType="solid">
        <fgColor rgb="FFFFE699"/>
        <bgColor rgb="FFFFE699"/>
      </patternFill>
    </fill>
    <fill>
      <patternFill patternType="solid">
        <fgColor rgb="FFFFFFFF"/>
        <bgColor rgb="FFFFFFFF"/>
      </patternFill>
    </fill>
    <fill>
      <patternFill patternType="solid">
        <fgColor rgb="FFFFFF00"/>
        <bgColor rgb="FFFFFF00"/>
      </patternFill>
    </fill>
    <fill>
      <patternFill patternType="solid">
        <fgColor rgb="FF16365C"/>
        <bgColor rgb="FF16365C"/>
      </patternFill>
    </fill>
    <fill>
      <patternFill patternType="solid">
        <fgColor theme="0"/>
        <bgColor theme="0"/>
      </patternFill>
    </fill>
    <fill>
      <patternFill patternType="solid">
        <fgColor theme="0"/>
        <bgColor indexed="64"/>
      </patternFill>
    </fill>
    <fill>
      <patternFill patternType="solid">
        <fgColor rgb="FF0070C0"/>
        <bgColor rgb="FFD5FC79"/>
      </patternFill>
    </fill>
    <fill>
      <patternFill patternType="solid">
        <fgColor rgb="FF0070C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D5FC79"/>
        <bgColor indexed="64"/>
      </patternFill>
    </fill>
    <fill>
      <patternFill patternType="solid">
        <fgColor theme="0"/>
        <bgColor rgb="FFEDEDED"/>
      </patternFill>
    </fill>
    <fill>
      <patternFill patternType="solid">
        <fgColor theme="0"/>
        <bgColor rgb="FFF5F5F5"/>
      </patternFill>
    </fill>
    <fill>
      <patternFill patternType="solid">
        <fgColor theme="0"/>
        <bgColor rgb="FFFFFFFF"/>
      </patternFill>
    </fill>
    <fill>
      <patternFill patternType="solid">
        <fgColor theme="0"/>
        <bgColor rgb="FFE8EAEF"/>
      </patternFill>
    </fill>
    <fill>
      <patternFill patternType="solid">
        <fgColor theme="0"/>
        <bgColor rgb="FFF9F9F9"/>
      </patternFill>
    </fill>
    <fill>
      <patternFill patternType="solid">
        <fgColor theme="0"/>
        <bgColor rgb="FFDCE6F1"/>
      </patternFill>
    </fill>
    <fill>
      <patternFill patternType="solid">
        <fgColor theme="4" tint="0.79998168889431442"/>
        <bgColor rgb="FFB7E1CD"/>
      </patternFill>
    </fill>
    <fill>
      <patternFill patternType="solid">
        <fgColor theme="4" tint="0.79998168889431442"/>
        <bgColor indexed="64"/>
      </patternFill>
    </fill>
    <fill>
      <patternFill patternType="solid">
        <fgColor theme="0" tint="-0.14999847407452621"/>
        <bgColor rgb="FFFFFFFF"/>
      </patternFill>
    </fill>
    <fill>
      <patternFill patternType="solid">
        <fgColor theme="0" tint="-0.14999847407452621"/>
        <bgColor theme="0"/>
      </patternFill>
    </fill>
    <fill>
      <patternFill patternType="solid">
        <fgColor theme="0" tint="-0.14999847407452621"/>
        <bgColor indexed="64"/>
      </patternFill>
    </fill>
    <fill>
      <patternFill patternType="solid">
        <fgColor rgb="FFB7E1CD"/>
        <bgColor rgb="FFB7E1CD"/>
      </patternFill>
    </fill>
    <fill>
      <patternFill patternType="solid">
        <fgColor rgb="FFFFFFFF"/>
        <bgColor rgb="FF000000"/>
      </patternFill>
    </fill>
    <fill>
      <patternFill patternType="solid">
        <fgColor rgb="FFFFFFFF"/>
        <bgColor indexed="64"/>
      </patternFill>
    </fill>
    <fill>
      <patternFill patternType="solid">
        <fgColor rgb="FFB7E1CD"/>
        <bgColor indexed="64"/>
      </patternFill>
    </fill>
    <fill>
      <patternFill patternType="solid">
        <fgColor rgb="FFDDEBF7"/>
        <bgColor rgb="FFDDEBF7"/>
      </patternFill>
    </fill>
    <fill>
      <patternFill patternType="solid">
        <fgColor rgb="FFDCE6F1"/>
        <bgColor rgb="FFDCE6F1"/>
      </patternFill>
    </fill>
    <fill>
      <patternFill patternType="solid">
        <fgColor theme="4" tint="0.59999389629810485"/>
        <bgColor rgb="FFFFFFFF"/>
      </patternFill>
    </fill>
    <fill>
      <patternFill patternType="solid">
        <fgColor rgb="FFFFFFFF"/>
        <bgColor rgb="FFEDEDED"/>
      </patternFill>
    </fill>
    <fill>
      <patternFill patternType="solid">
        <fgColor rgb="FFFFC000"/>
        <bgColor indexed="64"/>
      </patternFill>
    </fill>
  </fills>
  <borders count="19">
    <border>
      <left/>
      <right/>
      <top/>
      <bottom/>
      <diagonal/>
    </border>
    <border>
      <left style="thin">
        <color rgb="FF0070C0"/>
      </left>
      <right style="thin">
        <color rgb="FF0070C0"/>
      </right>
      <top style="thin">
        <color rgb="FF0070C0"/>
      </top>
      <bottom style="thin">
        <color rgb="FF0070C0"/>
      </bottom>
      <diagonal/>
    </border>
    <border>
      <left style="thin">
        <color rgb="FF000000"/>
      </left>
      <right style="thin">
        <color rgb="FF000000"/>
      </right>
      <top style="thin">
        <color rgb="FF000000"/>
      </top>
      <bottom/>
      <diagonal/>
    </border>
    <border>
      <left style="thin">
        <color theme="0"/>
      </left>
      <right style="thin">
        <color theme="0"/>
      </right>
      <top style="thin">
        <color theme="0"/>
      </top>
      <bottom/>
      <diagonal/>
    </border>
    <border>
      <left style="thin">
        <color rgb="FF0070C0"/>
      </left>
      <right/>
      <top style="thin">
        <color rgb="FF0070C0"/>
      </top>
      <bottom style="thin">
        <color rgb="FF0070C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style="thin">
        <color rgb="FF0070C0"/>
      </left>
      <right style="thin">
        <color rgb="FF0070C0"/>
      </right>
      <top style="thin">
        <color rgb="FF0070C0"/>
      </top>
      <bottom/>
      <diagonal/>
    </border>
    <border>
      <left style="thin">
        <color rgb="FF0070C0"/>
      </left>
      <right style="thin">
        <color rgb="FF0070C0"/>
      </right>
      <top/>
      <bottom style="thin">
        <color rgb="FF0070C0"/>
      </bottom>
      <diagonal/>
    </border>
    <border>
      <left/>
      <right style="thin">
        <color rgb="FF000000"/>
      </right>
      <top style="thin">
        <color rgb="FF000000"/>
      </top>
      <bottom style="thin">
        <color rgb="FF000000"/>
      </bottom>
      <diagonal/>
    </border>
    <border>
      <left/>
      <right style="thin">
        <color rgb="FF0070C0"/>
      </right>
      <top/>
      <bottom style="thin">
        <color rgb="FF0070C0"/>
      </bottom>
      <diagonal/>
    </border>
    <border>
      <left style="thin">
        <color rgb="FF000000"/>
      </left>
      <right style="thin">
        <color rgb="FF000000"/>
      </right>
      <top style="thin">
        <color rgb="FFCCCCCC"/>
      </top>
      <bottom style="thin">
        <color rgb="FFCCCCCC"/>
      </bottom>
      <diagonal/>
    </border>
    <border>
      <left style="thin">
        <color indexed="64"/>
      </left>
      <right style="thin">
        <color indexed="64"/>
      </right>
      <top style="thin">
        <color indexed="64"/>
      </top>
      <bottom style="thin">
        <color indexed="64"/>
      </bottom>
      <diagonal/>
    </border>
    <border>
      <left style="thin">
        <color rgb="FF0070C0"/>
      </left>
      <right/>
      <top/>
      <bottom style="thin">
        <color rgb="FF0070C0"/>
      </bottom>
      <diagonal/>
    </border>
    <border>
      <left/>
      <right style="thin">
        <color rgb="FF0070C0"/>
      </right>
      <top style="thin">
        <color rgb="FF0070C0"/>
      </top>
      <bottom style="thin">
        <color rgb="FF0070C0"/>
      </bottom>
      <diagonal/>
    </border>
    <border>
      <left/>
      <right/>
      <top style="thin">
        <color rgb="FF0070C0"/>
      </top>
      <bottom style="thin">
        <color rgb="FF0070C0"/>
      </bottom>
      <diagonal/>
    </border>
    <border>
      <left style="thin">
        <color rgb="FF0070C0"/>
      </left>
      <right/>
      <top style="thin">
        <color rgb="FF0070C0"/>
      </top>
      <bottom/>
      <diagonal/>
    </border>
  </borders>
  <cellStyleXfs count="5">
    <xf numFmtId="0" fontId="0" fillId="0" borderId="0"/>
    <xf numFmtId="0" fontId="6" fillId="0" borderId="0"/>
    <xf numFmtId="43" fontId="6" fillId="0" borderId="0" applyFont="0" applyFill="0" applyBorder="0" applyAlignment="0" applyProtection="0"/>
    <xf numFmtId="43" fontId="28" fillId="0" borderId="0" applyFont="0" applyFill="0" applyBorder="0" applyAlignment="0" applyProtection="0"/>
    <xf numFmtId="0" fontId="37" fillId="0" borderId="0" applyNumberFormat="0" applyFill="0" applyBorder="0" applyAlignment="0" applyProtection="0"/>
  </cellStyleXfs>
  <cellXfs count="294">
    <xf numFmtId="0" fontId="0" fillId="0" borderId="0" xfId="0"/>
    <xf numFmtId="0" fontId="1" fillId="0" borderId="0" xfId="0" applyFont="1"/>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xf numFmtId="0" fontId="2" fillId="0" borderId="0" xfId="0" applyFont="1"/>
    <xf numFmtId="0" fontId="3" fillId="7" borderId="0" xfId="0" applyFont="1" applyFill="1"/>
    <xf numFmtId="0" fontId="7" fillId="0" borderId="0" xfId="0" applyFont="1"/>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1" xfId="0" applyFont="1" applyBorder="1"/>
    <xf numFmtId="0" fontId="9" fillId="0" borderId="1" xfId="0" applyFont="1" applyBorder="1" applyAlignment="1">
      <alignment horizontal="left"/>
    </xf>
    <xf numFmtId="0" fontId="9" fillId="0" borderId="1" xfId="0" applyFont="1" applyBorder="1" applyAlignment="1">
      <alignment horizontal="center"/>
    </xf>
    <xf numFmtId="0" fontId="2" fillId="5" borderId="0" xfId="0" applyFont="1" applyFill="1" applyAlignment="1">
      <alignment horizontal="left" vertical="center" wrapText="1"/>
    </xf>
    <xf numFmtId="0" fontId="10" fillId="0" borderId="0" xfId="0" applyFont="1" applyAlignment="1">
      <alignment horizontal="left" vertical="center" wrapText="1"/>
    </xf>
    <xf numFmtId="165" fontId="11" fillId="0" borderId="0" xfId="0" applyNumberFormat="1" applyFont="1" applyAlignment="1">
      <alignment horizontal="right" vertical="center" wrapText="1"/>
    </xf>
    <xf numFmtId="0" fontId="11" fillId="0" borderId="0" xfId="0" applyFont="1" applyAlignment="1">
      <alignment horizontal="right" vertical="center" wrapText="1"/>
    </xf>
    <xf numFmtId="0" fontId="12" fillId="0" borderId="0" xfId="0" applyFont="1" applyAlignment="1">
      <alignment horizontal="left" vertical="center" wrapText="1"/>
    </xf>
    <xf numFmtId="9" fontId="12" fillId="0" borderId="0" xfId="0" applyNumberFormat="1"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 fillId="0" borderId="0" xfId="0" applyFont="1" applyAlignment="1">
      <alignment horizontal="left" vertical="center" wrapText="1"/>
    </xf>
    <xf numFmtId="0" fontId="3" fillId="0" borderId="1" xfId="0" applyFont="1" applyBorder="1" applyAlignment="1">
      <alignment horizontal="center"/>
    </xf>
    <xf numFmtId="0" fontId="0" fillId="0" borderId="0" xfId="0" applyAlignment="1">
      <alignment horizontal="center"/>
    </xf>
    <xf numFmtId="0" fontId="8" fillId="10" borderId="3" xfId="0" applyFont="1" applyFill="1" applyBorder="1" applyAlignment="1">
      <alignment horizontal="center" vertical="center"/>
    </xf>
    <xf numFmtId="0" fontId="8" fillId="9" borderId="3" xfId="0" applyFont="1" applyFill="1" applyBorder="1" applyAlignment="1">
      <alignment horizontal="left"/>
    </xf>
    <xf numFmtId="0" fontId="1" fillId="0" borderId="1" xfId="0" applyFont="1" applyBorder="1"/>
    <xf numFmtId="0" fontId="9" fillId="0" borderId="1" xfId="1" applyFont="1" applyBorder="1" applyAlignment="1">
      <alignment horizontal="left" vertical="center" wrapText="1"/>
    </xf>
    <xf numFmtId="0" fontId="9" fillId="2" borderId="1" xfId="0" applyFont="1" applyFill="1" applyBorder="1"/>
    <xf numFmtId="0" fontId="25" fillId="3" borderId="1" xfId="0" applyFont="1" applyFill="1" applyBorder="1" applyAlignment="1">
      <alignment horizontal="left"/>
    </xf>
    <xf numFmtId="14" fontId="9" fillId="0" borderId="1" xfId="0" applyNumberFormat="1" applyFont="1" applyBorder="1"/>
    <xf numFmtId="0" fontId="9" fillId="8" borderId="1" xfId="1" applyFont="1" applyFill="1" applyBorder="1" applyAlignment="1">
      <alignment horizontal="left" vertical="center" wrapText="1"/>
    </xf>
    <xf numFmtId="164" fontId="9" fillId="2" borderId="1" xfId="0" applyNumberFormat="1" applyFont="1" applyFill="1" applyBorder="1"/>
    <xf numFmtId="0" fontId="9" fillId="0" borderId="0" xfId="0" applyFont="1"/>
    <xf numFmtId="0" fontId="9" fillId="13" borderId="1" xfId="0" applyFont="1" applyFill="1" applyBorder="1"/>
    <xf numFmtId="0" fontId="9" fillId="13" borderId="0" xfId="0" applyFont="1" applyFill="1"/>
    <xf numFmtId="0" fontId="9" fillId="4" borderId="0" xfId="0" applyFont="1" applyFill="1"/>
    <xf numFmtId="166" fontId="9" fillId="0" borderId="1" xfId="0" applyNumberFormat="1" applyFont="1" applyBorder="1" applyAlignment="1">
      <alignment horizontal="left" vertical="center"/>
    </xf>
    <xf numFmtId="0" fontId="8" fillId="2" borderId="3" xfId="0" applyFont="1" applyFill="1" applyBorder="1"/>
    <xf numFmtId="0" fontId="9" fillId="2" borderId="4" xfId="0" applyFont="1" applyFill="1" applyBorder="1"/>
    <xf numFmtId="0" fontId="9" fillId="13" borderId="4" xfId="0" applyFont="1" applyFill="1" applyBorder="1"/>
    <xf numFmtId="164" fontId="9" fillId="2" borderId="4" xfId="0" applyNumberFormat="1" applyFont="1" applyFill="1" applyBorder="1"/>
    <xf numFmtId="0" fontId="9" fillId="0" borderId="1" xfId="0" applyFont="1" applyBorder="1" applyAlignment="1">
      <alignment horizontal="left" vertical="center"/>
    </xf>
    <xf numFmtId="166" fontId="9" fillId="0" borderId="1" xfId="0" applyNumberFormat="1" applyFont="1" applyBorder="1" applyAlignment="1">
      <alignment horizontal="left"/>
    </xf>
    <xf numFmtId="166" fontId="25" fillId="0" borderId="1" xfId="2" applyNumberFormat="1" applyFont="1" applyBorder="1" applyAlignment="1">
      <alignment horizontal="left"/>
    </xf>
    <xf numFmtId="166" fontId="9" fillId="0" borderId="1" xfId="2" applyNumberFormat="1" applyFont="1" applyBorder="1" applyAlignment="1">
      <alignment horizontal="left"/>
    </xf>
    <xf numFmtId="166" fontId="9" fillId="8" borderId="1" xfId="2" applyNumberFormat="1" applyFont="1" applyFill="1" applyBorder="1" applyAlignment="1">
      <alignment horizontal="left"/>
    </xf>
    <xf numFmtId="166" fontId="9" fillId="0" borderId="1" xfId="2" applyNumberFormat="1" applyFont="1" applyFill="1" applyBorder="1" applyAlignment="1">
      <alignment horizontal="left"/>
    </xf>
    <xf numFmtId="0" fontId="26" fillId="0" borderId="1" xfId="0" applyFont="1" applyBorder="1" applyAlignment="1">
      <alignment horizontal="left" vertical="center"/>
    </xf>
    <xf numFmtId="0" fontId="9" fillId="12" borderId="1" xfId="0" applyFont="1" applyFill="1" applyBorder="1" applyAlignment="1">
      <alignment horizontal="center" vertical="center"/>
    </xf>
    <xf numFmtId="0" fontId="9" fillId="12" borderId="1" xfId="1" applyFont="1" applyFill="1" applyBorder="1" applyAlignment="1">
      <alignment horizontal="left" vertical="center" wrapText="1"/>
    </xf>
    <xf numFmtId="0" fontId="9" fillId="0" borderId="0" xfId="0" applyFont="1" applyAlignment="1">
      <alignment horizontal="center"/>
    </xf>
    <xf numFmtId="14" fontId="9" fillId="0" borderId="1" xfId="1" applyNumberFormat="1" applyFont="1" applyBorder="1" applyAlignment="1">
      <alignment horizontal="center" vertical="center"/>
    </xf>
    <xf numFmtId="14" fontId="9" fillId="12" borderId="1" xfId="1" applyNumberFormat="1" applyFont="1" applyFill="1" applyBorder="1" applyAlignment="1">
      <alignment horizontal="center" vertical="center"/>
    </xf>
    <xf numFmtId="14" fontId="9" fillId="0" borderId="1" xfId="1" applyNumberFormat="1" applyFont="1" applyBorder="1" applyAlignment="1">
      <alignment horizontal="center" vertical="center" wrapText="1"/>
    </xf>
    <xf numFmtId="166" fontId="25" fillId="8" borderId="1" xfId="2" applyNumberFormat="1" applyFont="1" applyFill="1" applyBorder="1" applyAlignment="1">
      <alignment horizontal="left"/>
    </xf>
    <xf numFmtId="0" fontId="25" fillId="0" borderId="1" xfId="0" applyFont="1" applyBorder="1" applyAlignment="1">
      <alignment horizontal="left"/>
    </xf>
    <xf numFmtId="0" fontId="13" fillId="6" borderId="2" xfId="0" applyFont="1" applyFill="1" applyBorder="1" applyAlignment="1">
      <alignment horizontal="center" vertical="center" wrapText="1"/>
    </xf>
    <xf numFmtId="165" fontId="13" fillId="6" borderId="2" xfId="0" applyNumberFormat="1" applyFont="1" applyFill="1" applyBorder="1" applyAlignment="1">
      <alignment horizontal="center" vertical="center" wrapText="1"/>
    </xf>
    <xf numFmtId="0" fontId="15" fillId="7" borderId="1" xfId="0" applyFont="1" applyFill="1" applyBorder="1" applyAlignment="1">
      <alignment horizontal="left" vertical="center" wrapText="1"/>
    </xf>
    <xf numFmtId="165" fontId="4" fillId="7" borderId="1" xfId="0" applyNumberFormat="1" applyFont="1" applyFill="1" applyBorder="1" applyAlignment="1">
      <alignment horizontal="right" vertical="center" wrapText="1"/>
    </xf>
    <xf numFmtId="14" fontId="4" fillId="0" borderId="1" xfId="0" applyNumberFormat="1" applyFont="1" applyBorder="1" applyAlignment="1">
      <alignment horizontal="right"/>
    </xf>
    <xf numFmtId="0" fontId="4" fillId="0" borderId="1" xfId="0" applyFont="1" applyBorder="1"/>
    <xf numFmtId="0" fontId="4" fillId="0" borderId="1" xfId="0" applyFont="1" applyBorder="1" applyAlignment="1">
      <alignment horizontal="left" vertical="center" wrapText="1"/>
    </xf>
    <xf numFmtId="0" fontId="2" fillId="0" borderId="1" xfId="0" applyFont="1" applyBorder="1"/>
    <xf numFmtId="9" fontId="13" fillId="6" borderId="2" xfId="0" applyNumberFormat="1" applyFont="1" applyFill="1" applyBorder="1" applyAlignment="1">
      <alignment horizontal="center" vertical="center" wrapText="1"/>
    </xf>
    <xf numFmtId="9" fontId="4" fillId="0" borderId="1" xfId="0" applyNumberFormat="1" applyFont="1" applyBorder="1" applyAlignment="1">
      <alignment horizontal="left" vertical="center" wrapText="1"/>
    </xf>
    <xf numFmtId="0" fontId="16" fillId="14" borderId="4" xfId="0" applyFont="1" applyFill="1" applyBorder="1"/>
    <xf numFmtId="0" fontId="4" fillId="8" borderId="4" xfId="0" applyFont="1" applyFill="1" applyBorder="1" applyAlignment="1">
      <alignment vertical="top" wrapText="1"/>
    </xf>
    <xf numFmtId="0" fontId="2" fillId="8" borderId="4" xfId="0" applyFont="1" applyFill="1" applyBorder="1"/>
    <xf numFmtId="0" fontId="17" fillId="14" borderId="4" xfId="0" applyFont="1" applyFill="1" applyBorder="1"/>
    <xf numFmtId="0" fontId="18" fillId="15" borderId="4" xfId="0" applyFont="1" applyFill="1" applyBorder="1" applyAlignment="1">
      <alignment horizontal="left"/>
    </xf>
    <xf numFmtId="0" fontId="19" fillId="15" borderId="4" xfId="0" applyFont="1" applyFill="1" applyBorder="1" applyAlignment="1">
      <alignment horizontal="left"/>
    </xf>
    <xf numFmtId="0" fontId="19" fillId="16" borderId="4" xfId="0" applyFont="1" applyFill="1" applyBorder="1" applyAlignment="1">
      <alignment horizontal="left"/>
    </xf>
    <xf numFmtId="0" fontId="20" fillId="17" borderId="4" xfId="0" applyFont="1" applyFill="1" applyBorder="1"/>
    <xf numFmtId="0" fontId="20" fillId="18" borderId="4" xfId="0" applyFont="1" applyFill="1" applyBorder="1"/>
    <xf numFmtId="0" fontId="1" fillId="8" borderId="4" xfId="0" applyFont="1" applyFill="1" applyBorder="1"/>
    <xf numFmtId="0" fontId="21" fillId="17" borderId="4" xfId="0" applyFont="1" applyFill="1" applyBorder="1"/>
    <xf numFmtId="0" fontId="22" fillId="15" borderId="4" xfId="0" applyFont="1" applyFill="1" applyBorder="1" applyAlignment="1">
      <alignment horizontal="left"/>
    </xf>
    <xf numFmtId="0" fontId="4" fillId="16" borderId="4" xfId="0" applyFont="1" applyFill="1" applyBorder="1" applyAlignment="1">
      <alignment horizontal="left"/>
    </xf>
    <xf numFmtId="0" fontId="23" fillId="15" borderId="4" xfId="0" applyFont="1" applyFill="1" applyBorder="1" applyAlignment="1">
      <alignment horizontal="left"/>
    </xf>
    <xf numFmtId="0" fontId="23" fillId="16" borderId="4" xfId="0" applyFont="1" applyFill="1" applyBorder="1" applyAlignment="1">
      <alignment horizontal="left"/>
    </xf>
    <xf numFmtId="0" fontId="1" fillId="19" borderId="4" xfId="0" applyFont="1" applyFill="1" applyBorder="1" applyAlignment="1">
      <alignment horizontal="left"/>
    </xf>
    <xf numFmtId="0" fontId="1" fillId="8" borderId="0" xfId="0" applyFont="1" applyFill="1"/>
    <xf numFmtId="0" fontId="10" fillId="20" borderId="1" xfId="0" applyFont="1" applyFill="1" applyBorder="1" applyAlignment="1">
      <alignment wrapText="1"/>
    </xf>
    <xf numFmtId="0" fontId="2" fillId="21" borderId="0" xfId="0" applyFont="1" applyFill="1"/>
    <xf numFmtId="0" fontId="4" fillId="8" borderId="1" xfId="0" applyFont="1" applyFill="1" applyBorder="1"/>
    <xf numFmtId="0" fontId="2" fillId="8" borderId="0" xfId="0" applyFont="1" applyFill="1"/>
    <xf numFmtId="0" fontId="3" fillId="22" borderId="1" xfId="0" applyFont="1" applyFill="1" applyBorder="1" applyAlignment="1">
      <alignment horizontal="center"/>
    </xf>
    <xf numFmtId="0" fontId="3" fillId="23" borderId="0" xfId="0" applyFont="1" applyFill="1"/>
    <xf numFmtId="0" fontId="0" fillId="24" borderId="0" xfId="0" applyFill="1"/>
    <xf numFmtId="0" fontId="9" fillId="8" borderId="1" xfId="0" applyFont="1" applyFill="1" applyBorder="1" applyAlignment="1">
      <alignment horizontal="center" vertical="center"/>
    </xf>
    <xf numFmtId="14" fontId="9" fillId="8" borderId="1" xfId="1" applyNumberFormat="1" applyFont="1" applyFill="1" applyBorder="1" applyAlignment="1">
      <alignment horizontal="center" vertical="center"/>
    </xf>
    <xf numFmtId="9" fontId="13" fillId="6" borderId="0" xfId="0" applyNumberFormat="1" applyFont="1" applyFill="1" applyAlignment="1">
      <alignment horizontal="center" vertical="center" wrapText="1"/>
    </xf>
    <xf numFmtId="9" fontId="4" fillId="0" borderId="0" xfId="0" applyNumberFormat="1" applyFont="1" applyAlignment="1">
      <alignment horizontal="left" vertical="center" wrapText="1"/>
    </xf>
    <xf numFmtId="0" fontId="4" fillId="0" borderId="0" xfId="0" applyFont="1" applyAlignment="1">
      <alignment horizontal="left" vertical="center" wrapText="1"/>
    </xf>
    <xf numFmtId="9" fontId="27" fillId="0" borderId="0" xfId="0" applyNumberFormat="1" applyFont="1" applyAlignment="1">
      <alignment horizontal="left" vertical="center" wrapText="1"/>
    </xf>
    <xf numFmtId="14" fontId="4" fillId="7" borderId="1" xfId="0" applyNumberFormat="1" applyFont="1" applyFill="1" applyBorder="1" applyAlignment="1">
      <alignment horizontal="right" vertical="center" wrapText="1"/>
    </xf>
    <xf numFmtId="14" fontId="11" fillId="0" borderId="0" xfId="0" applyNumberFormat="1" applyFont="1" applyAlignment="1">
      <alignment horizontal="right" vertical="center" wrapText="1"/>
    </xf>
    <xf numFmtId="14" fontId="13" fillId="6" borderId="2" xfId="0" applyNumberFormat="1" applyFont="1" applyFill="1" applyBorder="1" applyAlignment="1">
      <alignment horizontal="center" vertical="center" wrapText="1"/>
    </xf>
    <xf numFmtId="14" fontId="1" fillId="0" borderId="1" xfId="0" applyNumberFormat="1" applyFont="1" applyBorder="1"/>
    <xf numFmtId="14" fontId="1" fillId="0" borderId="0" xfId="0" applyNumberFormat="1" applyFont="1"/>
    <xf numFmtId="166" fontId="0" fillId="0" borderId="0" xfId="3" applyNumberFormat="1" applyFont="1"/>
    <xf numFmtId="166" fontId="0" fillId="0" borderId="0" xfId="0" applyNumberFormat="1"/>
    <xf numFmtId="166" fontId="29" fillId="0" borderId="0" xfId="0" applyNumberFormat="1" applyFont="1"/>
    <xf numFmtId="0" fontId="30" fillId="0" borderId="0" xfId="0" applyFont="1"/>
    <xf numFmtId="0" fontId="1" fillId="0" borderId="5" xfId="0" applyFont="1" applyBorder="1" applyAlignment="1">
      <alignment wrapText="1" readingOrder="1"/>
    </xf>
    <xf numFmtId="0" fontId="1" fillId="0" borderId="6" xfId="0" applyFont="1" applyBorder="1" applyAlignment="1">
      <alignment readingOrder="1"/>
    </xf>
    <xf numFmtId="0" fontId="1" fillId="0" borderId="6" xfId="0" applyFont="1" applyBorder="1" applyAlignment="1">
      <alignment wrapText="1" readingOrder="1"/>
    </xf>
    <xf numFmtId="0" fontId="10" fillId="25" borderId="1" xfId="0" applyFont="1" applyFill="1" applyBorder="1" applyAlignment="1">
      <alignment wrapText="1"/>
    </xf>
    <xf numFmtId="0" fontId="4" fillId="26" borderId="4" xfId="0" applyFont="1" applyFill="1" applyBorder="1" applyAlignment="1">
      <alignment wrapText="1"/>
    </xf>
    <xf numFmtId="9" fontId="4" fillId="0" borderId="1" xfId="0" applyNumberFormat="1" applyFont="1" applyBorder="1" applyAlignment="1">
      <alignment wrapText="1"/>
    </xf>
    <xf numFmtId="0" fontId="31" fillId="0" borderId="8" xfId="0" applyFont="1" applyBorder="1" applyAlignment="1">
      <alignment readingOrder="1"/>
    </xf>
    <xf numFmtId="0" fontId="9" fillId="0" borderId="9" xfId="0" applyFont="1" applyBorder="1" applyAlignment="1">
      <alignment horizontal="center"/>
    </xf>
    <xf numFmtId="0" fontId="9" fillId="0" borderId="9" xfId="0" applyFont="1" applyBorder="1"/>
    <xf numFmtId="0" fontId="9" fillId="13" borderId="9" xfId="0" applyFont="1" applyFill="1" applyBorder="1"/>
    <xf numFmtId="0" fontId="1" fillId="0" borderId="5" xfId="0" applyFont="1" applyBorder="1" applyAlignment="1">
      <alignment readingOrder="1"/>
    </xf>
    <xf numFmtId="14" fontId="1" fillId="0" borderId="7" xfId="0" applyNumberFormat="1" applyFont="1" applyBorder="1" applyAlignment="1">
      <alignment readingOrder="1"/>
    </xf>
    <xf numFmtId="0" fontId="1" fillId="0" borderId="7" xfId="0" applyFont="1" applyBorder="1" applyAlignment="1">
      <alignment wrapText="1" readingOrder="1"/>
    </xf>
    <xf numFmtId="14" fontId="1" fillId="0" borderId="8" xfId="0" applyNumberFormat="1" applyFont="1" applyBorder="1" applyAlignment="1">
      <alignment readingOrder="1"/>
    </xf>
    <xf numFmtId="0" fontId="1" fillId="0" borderId="8" xfId="0" applyFont="1" applyBorder="1" applyAlignment="1">
      <alignment readingOrder="1"/>
    </xf>
    <xf numFmtId="0" fontId="1" fillId="0" borderId="8" xfId="0" applyFont="1" applyBorder="1" applyAlignment="1">
      <alignment wrapText="1" readingOrder="1"/>
    </xf>
    <xf numFmtId="165" fontId="4" fillId="7" borderId="4" xfId="0" applyNumberFormat="1" applyFont="1" applyFill="1" applyBorder="1" applyAlignment="1">
      <alignment horizontal="right" vertical="center" wrapText="1"/>
    </xf>
    <xf numFmtId="14" fontId="4" fillId="7" borderId="9" xfId="0" applyNumberFormat="1" applyFont="1" applyFill="1" applyBorder="1" applyAlignment="1">
      <alignment horizontal="right" vertical="center" wrapText="1"/>
    </xf>
    <xf numFmtId="0" fontId="4" fillId="0" borderId="9" xfId="0" applyFont="1" applyBorder="1"/>
    <xf numFmtId="14" fontId="4" fillId="7" borderId="10" xfId="0" applyNumberFormat="1" applyFont="1" applyFill="1" applyBorder="1" applyAlignment="1">
      <alignment horizontal="right" vertical="center" wrapText="1"/>
    </xf>
    <xf numFmtId="14" fontId="4" fillId="7" borderId="5" xfId="0" applyNumberFormat="1" applyFont="1" applyFill="1" applyBorder="1" applyAlignment="1">
      <alignment horizontal="right" vertical="center" wrapText="1"/>
    </xf>
    <xf numFmtId="0" fontId="1" fillId="0" borderId="11" xfId="0" applyFont="1" applyBorder="1"/>
    <xf numFmtId="0" fontId="4" fillId="0" borderId="12" xfId="0" applyFont="1" applyBorder="1"/>
    <xf numFmtId="0" fontId="32" fillId="0" borderId="0" xfId="0" applyFont="1"/>
    <xf numFmtId="0" fontId="32" fillId="29" borderId="0" xfId="0" applyFont="1" applyFill="1"/>
    <xf numFmtId="0" fontId="32" fillId="30" borderId="0" xfId="0" applyFont="1" applyFill="1"/>
    <xf numFmtId="0" fontId="1" fillId="27" borderId="13" xfId="0" applyFont="1" applyFill="1" applyBorder="1" applyAlignment="1">
      <alignment readingOrder="1"/>
    </xf>
    <xf numFmtId="0" fontId="1" fillId="0" borderId="13" xfId="0" applyFont="1" applyBorder="1" applyAlignment="1">
      <alignment readingOrder="1"/>
    </xf>
    <xf numFmtId="0" fontId="1" fillId="27" borderId="13" xfId="0" quotePrefix="1" applyFont="1" applyFill="1" applyBorder="1" applyAlignment="1">
      <alignment wrapText="1" readingOrder="1"/>
    </xf>
    <xf numFmtId="0" fontId="33" fillId="0" borderId="0" xfId="0" applyFont="1"/>
    <xf numFmtId="14" fontId="33" fillId="0" borderId="0" xfId="0" applyNumberFormat="1" applyFont="1"/>
    <xf numFmtId="14" fontId="32" fillId="0" borderId="0" xfId="0" applyNumberFormat="1" applyFont="1" applyAlignment="1">
      <alignment horizontal="left"/>
    </xf>
    <xf numFmtId="0" fontId="16" fillId="14" borderId="4" xfId="0" applyFont="1" applyFill="1" applyBorder="1" applyAlignment="1">
      <alignment wrapText="1"/>
    </xf>
    <xf numFmtId="0" fontId="32" fillId="0" borderId="0" xfId="0" applyFont="1" applyAlignment="1">
      <alignment horizontal="left"/>
    </xf>
    <xf numFmtId="0" fontId="16" fillId="14" borderId="4" xfId="0" quotePrefix="1" applyFont="1" applyFill="1" applyBorder="1" applyAlignment="1">
      <alignment wrapText="1"/>
    </xf>
    <xf numFmtId="14" fontId="1" fillId="0" borderId="7" xfId="0" applyNumberFormat="1" applyFont="1" applyBorder="1" applyAlignment="1">
      <alignment wrapText="1" readingOrder="1"/>
    </xf>
    <xf numFmtId="0" fontId="1" fillId="28" borderId="7" xfId="0" applyFont="1" applyFill="1" applyBorder="1" applyAlignment="1">
      <alignment wrapText="1" readingOrder="1"/>
    </xf>
    <xf numFmtId="0" fontId="1" fillId="28" borderId="8" xfId="0" applyFont="1" applyFill="1" applyBorder="1" applyAlignment="1">
      <alignment wrapText="1" readingOrder="1"/>
    </xf>
    <xf numFmtId="16" fontId="1" fillId="0" borderId="8" xfId="0" applyNumberFormat="1" applyFont="1" applyBorder="1" applyAlignment="1">
      <alignment readingOrder="1"/>
    </xf>
    <xf numFmtId="14" fontId="1" fillId="0" borderId="8" xfId="0" applyNumberFormat="1" applyFont="1" applyBorder="1" applyAlignment="1">
      <alignment wrapText="1" readingOrder="1"/>
    </xf>
    <xf numFmtId="0" fontId="1" fillId="28" borderId="8" xfId="0" applyFont="1" applyFill="1" applyBorder="1" applyAlignment="1">
      <alignment readingOrder="1"/>
    </xf>
    <xf numFmtId="0" fontId="17" fillId="14" borderId="4" xfId="0" applyFont="1" applyFill="1" applyBorder="1" applyAlignment="1">
      <alignment wrapText="1"/>
    </xf>
    <xf numFmtId="166" fontId="9" fillId="0" borderId="1" xfId="0" applyNumberFormat="1" applyFont="1" applyBorder="1" applyAlignment="1">
      <alignment vertical="center"/>
    </xf>
    <xf numFmtId="49" fontId="4" fillId="0" borderId="1" xfId="0" applyNumberFormat="1" applyFont="1" applyBorder="1" applyAlignment="1">
      <alignment horizontal="right"/>
    </xf>
    <xf numFmtId="0" fontId="1" fillId="0" borderId="0" xfId="0" applyFont="1" applyAlignment="1">
      <alignment readingOrder="1"/>
    </xf>
    <xf numFmtId="14" fontId="1" fillId="0" borderId="0" xfId="0" applyNumberFormat="1" applyFont="1" applyAlignment="1">
      <alignment readingOrder="1"/>
    </xf>
    <xf numFmtId="0" fontId="1" fillId="0" borderId="0" xfId="0" applyFont="1" applyAlignment="1">
      <alignment wrapText="1" readingOrder="1"/>
    </xf>
    <xf numFmtId="0" fontId="1" fillId="28" borderId="0" xfId="0" applyFont="1" applyFill="1" applyAlignment="1">
      <alignment readingOrder="1"/>
    </xf>
    <xf numFmtId="0" fontId="3" fillId="16" borderId="1" xfId="0" applyFont="1" applyFill="1" applyBorder="1" applyAlignment="1">
      <alignment horizontal="center"/>
    </xf>
    <xf numFmtId="0" fontId="0" fillId="8" borderId="0" xfId="0" applyFill="1"/>
    <xf numFmtId="0" fontId="3" fillId="31" borderId="1" xfId="0" applyFont="1" applyFill="1" applyBorder="1" applyAlignment="1">
      <alignment horizontal="center"/>
    </xf>
    <xf numFmtId="9" fontId="4" fillId="0" borderId="0" xfId="0" applyNumberFormat="1" applyFont="1"/>
    <xf numFmtId="0" fontId="4" fillId="0" borderId="0" xfId="0" applyFont="1"/>
    <xf numFmtId="0" fontId="35" fillId="0" borderId="0" xfId="0" applyFont="1"/>
    <xf numFmtId="165" fontId="4" fillId="7" borderId="1" xfId="0" applyNumberFormat="1" applyFont="1" applyFill="1" applyBorder="1" applyAlignment="1">
      <alignment horizontal="right" wrapText="1"/>
    </xf>
    <xf numFmtId="0" fontId="4" fillId="8" borderId="4" xfId="0" applyFont="1" applyFill="1" applyBorder="1" applyAlignment="1">
      <alignment horizontal="left" wrapText="1"/>
    </xf>
    <xf numFmtId="14" fontId="36" fillId="0" borderId="0" xfId="0" applyNumberFormat="1" applyFont="1" applyAlignment="1">
      <alignment horizontal="left"/>
    </xf>
    <xf numFmtId="0" fontId="19" fillId="15" borderId="4" xfId="0" applyFont="1" applyFill="1" applyBorder="1" applyAlignment="1">
      <alignment horizontal="left" wrapText="1"/>
    </xf>
    <xf numFmtId="0" fontId="37" fillId="0" borderId="0" xfId="4"/>
    <xf numFmtId="0" fontId="20" fillId="17" borderId="4" xfId="0" applyFont="1" applyFill="1" applyBorder="1" applyAlignment="1">
      <alignment wrapText="1"/>
    </xf>
    <xf numFmtId="0" fontId="9" fillId="0" borderId="9" xfId="1" applyFont="1" applyBorder="1" applyAlignment="1">
      <alignment horizontal="left" vertical="center" wrapText="1"/>
    </xf>
    <xf numFmtId="0" fontId="9" fillId="0" borderId="14" xfId="0" applyFont="1" applyBorder="1" applyAlignment="1">
      <alignment horizontal="center"/>
    </xf>
    <xf numFmtId="0" fontId="9" fillId="0" borderId="14" xfId="0" applyFont="1" applyBorder="1"/>
    <xf numFmtId="0" fontId="9" fillId="0" borderId="14" xfId="1" applyFont="1" applyBorder="1" applyAlignment="1">
      <alignment horizontal="left" vertical="center" wrapText="1"/>
    </xf>
    <xf numFmtId="14" fontId="9" fillId="0" borderId="14" xfId="0" applyNumberFormat="1" applyFont="1" applyBorder="1" applyAlignment="1">
      <alignment horizontal="center"/>
    </xf>
    <xf numFmtId="0" fontId="9" fillId="14" borderId="4" xfId="0" applyFont="1" applyFill="1" applyBorder="1" applyAlignment="1">
      <alignment wrapText="1"/>
    </xf>
    <xf numFmtId="0" fontId="9" fillId="14" borderId="4" xfId="0" applyFont="1" applyFill="1" applyBorder="1"/>
    <xf numFmtId="0" fontId="9" fillId="8" borderId="4" xfId="0" applyFont="1" applyFill="1" applyBorder="1"/>
    <xf numFmtId="0" fontId="9" fillId="15" borderId="4" xfId="0" applyFont="1" applyFill="1" applyBorder="1" applyAlignment="1">
      <alignment horizontal="left"/>
    </xf>
    <xf numFmtId="167" fontId="36" fillId="0" borderId="0" xfId="0" applyNumberFormat="1" applyFont="1" applyAlignment="1">
      <alignment horizontal="left"/>
    </xf>
    <xf numFmtId="0" fontId="2" fillId="8" borderId="4" xfId="0" applyFont="1" applyFill="1" applyBorder="1" applyAlignment="1">
      <alignment wrapText="1"/>
    </xf>
    <xf numFmtId="0" fontId="37" fillId="8" borderId="4" xfId="4" applyFill="1" applyBorder="1" applyAlignment="1">
      <alignment horizontal="left" wrapText="1"/>
    </xf>
    <xf numFmtId="0" fontId="9" fillId="8" borderId="4" xfId="0" applyFont="1" applyFill="1" applyBorder="1" applyAlignment="1">
      <alignment wrapText="1"/>
    </xf>
    <xf numFmtId="0" fontId="4" fillId="0" borderId="9" xfId="0" applyFont="1" applyBorder="1" applyAlignment="1">
      <alignment horizontal="left" vertical="center" wrapText="1"/>
    </xf>
    <xf numFmtId="0" fontId="16" fillId="14" borderId="15" xfId="0" quotePrefix="1" applyFont="1" applyFill="1" applyBorder="1" applyAlignment="1">
      <alignment wrapText="1"/>
    </xf>
    <xf numFmtId="0" fontId="9" fillId="15" borderId="4" xfId="0" applyFont="1" applyFill="1" applyBorder="1" applyAlignment="1">
      <alignment horizontal="left" wrapText="1"/>
    </xf>
    <xf numFmtId="0" fontId="38" fillId="7" borderId="1" xfId="0" applyFont="1" applyFill="1" applyBorder="1" applyAlignment="1">
      <alignment horizontal="left" vertical="center" wrapText="1"/>
    </xf>
    <xf numFmtId="0" fontId="39" fillId="20" borderId="1" xfId="0" applyFont="1" applyFill="1" applyBorder="1" applyAlignment="1">
      <alignment wrapText="1"/>
    </xf>
    <xf numFmtId="165" fontId="40" fillId="7" borderId="1" xfId="0" applyNumberFormat="1" applyFont="1" applyFill="1" applyBorder="1" applyAlignment="1">
      <alignment horizontal="right" vertical="center" wrapText="1"/>
    </xf>
    <xf numFmtId="14" fontId="40" fillId="7" borderId="1" xfId="0" applyNumberFormat="1" applyFont="1" applyFill="1" applyBorder="1" applyAlignment="1">
      <alignment horizontal="right" vertical="center" wrapText="1"/>
    </xf>
    <xf numFmtId="0" fontId="40" fillId="0" borderId="1" xfId="0" applyFont="1" applyBorder="1"/>
    <xf numFmtId="0" fontId="41" fillId="14" borderId="4" xfId="0" quotePrefix="1" applyFont="1" applyFill="1" applyBorder="1" applyAlignment="1">
      <alignment wrapText="1"/>
    </xf>
    <xf numFmtId="0" fontId="40" fillId="0" borderId="1" xfId="0" applyFont="1" applyBorder="1" applyAlignment="1">
      <alignment horizontal="left" vertical="center"/>
    </xf>
    <xf numFmtId="9" fontId="40" fillId="0" borderId="1" xfId="0" applyNumberFormat="1" applyFont="1" applyBorder="1" applyAlignment="1">
      <alignment horizontal="left" vertical="center" wrapText="1"/>
    </xf>
    <xf numFmtId="0" fontId="41" fillId="14" borderId="4" xfId="0" applyFont="1" applyFill="1" applyBorder="1" applyAlignment="1">
      <alignment wrapText="1"/>
    </xf>
    <xf numFmtId="0" fontId="41" fillId="14" borderId="4" xfId="0" quotePrefix="1" applyFont="1" applyFill="1" applyBorder="1"/>
    <xf numFmtId="0" fontId="40" fillId="0" borderId="1" xfId="0" applyFont="1" applyBorder="1" applyAlignment="1">
      <alignment horizontal="left" vertical="center" wrapText="1"/>
    </xf>
    <xf numFmtId="0" fontId="41" fillId="14" borderId="4" xfId="0" applyFont="1" applyFill="1" applyBorder="1"/>
    <xf numFmtId="0" fontId="40" fillId="8" borderId="4" xfId="0" quotePrefix="1" applyFont="1" applyFill="1" applyBorder="1" applyAlignment="1">
      <alignment vertical="top" wrapText="1"/>
    </xf>
    <xf numFmtId="0" fontId="42" fillId="14" borderId="4" xfId="0" quotePrefix="1" applyFont="1" applyFill="1" applyBorder="1" applyAlignment="1">
      <alignment wrapText="1"/>
    </xf>
    <xf numFmtId="0" fontId="43" fillId="0" borderId="0" xfId="0" applyFont="1" applyAlignment="1">
      <alignment wrapText="1"/>
    </xf>
    <xf numFmtId="9" fontId="4" fillId="0" borderId="1" xfId="0" applyNumberFormat="1" applyFont="1" applyBorder="1" applyAlignment="1">
      <alignment horizontal="left" wrapText="1"/>
    </xf>
    <xf numFmtId="0" fontId="40" fillId="0" borderId="1" xfId="0" applyFont="1" applyBorder="1" applyAlignment="1">
      <alignment vertical="center"/>
    </xf>
    <xf numFmtId="0" fontId="9" fillId="8" borderId="4" xfId="0" applyFont="1" applyFill="1" applyBorder="1" applyAlignment="1">
      <alignment vertical="top" wrapText="1"/>
    </xf>
    <xf numFmtId="0" fontId="9" fillId="8" borderId="4" xfId="0" applyFont="1" applyFill="1" applyBorder="1" applyAlignment="1">
      <alignment horizontal="left" vertical="center" wrapText="1"/>
    </xf>
    <xf numFmtId="0" fontId="44" fillId="14" borderId="4" xfId="0" applyFont="1" applyFill="1" applyBorder="1"/>
    <xf numFmtId="0" fontId="45" fillId="15" borderId="4" xfId="0" applyFont="1" applyFill="1" applyBorder="1" applyAlignment="1">
      <alignment horizontal="left"/>
    </xf>
    <xf numFmtId="0" fontId="44" fillId="14" borderId="4" xfId="0" applyFont="1" applyFill="1" applyBorder="1" applyAlignment="1">
      <alignment wrapText="1"/>
    </xf>
    <xf numFmtId="165" fontId="46" fillId="7" borderId="1" xfId="0" applyNumberFormat="1" applyFont="1" applyFill="1" applyBorder="1" applyAlignment="1">
      <alignment horizontal="right" vertical="center" wrapText="1"/>
    </xf>
    <xf numFmtId="14" fontId="47" fillId="0" borderId="0" xfId="0" applyNumberFormat="1" applyFont="1" applyAlignment="1">
      <alignment horizontal="left"/>
    </xf>
    <xf numFmtId="14" fontId="48" fillId="0" borderId="0" xfId="0" applyNumberFormat="1" applyFont="1"/>
    <xf numFmtId="0" fontId="4" fillId="26" borderId="0" xfId="0" applyFont="1" applyFill="1" applyAlignment="1">
      <alignment wrapText="1"/>
    </xf>
    <xf numFmtId="0" fontId="9" fillId="0" borderId="9" xfId="0" applyFont="1" applyBorder="1" applyAlignment="1">
      <alignment horizontal="center" vertical="center"/>
    </xf>
    <xf numFmtId="0" fontId="9" fillId="0" borderId="14" xfId="0" applyFont="1" applyBorder="1" applyAlignment="1">
      <alignment horizontal="center" vertical="center"/>
    </xf>
    <xf numFmtId="0" fontId="9" fillId="13" borderId="14" xfId="0" applyFont="1" applyFill="1" applyBorder="1"/>
    <xf numFmtId="0" fontId="3" fillId="8" borderId="1" xfId="0" applyFont="1" applyFill="1" applyBorder="1" applyAlignment="1">
      <alignment horizontal="center"/>
    </xf>
    <xf numFmtId="0" fontId="16" fillId="0" borderId="0" xfId="0" applyFont="1"/>
    <xf numFmtId="0" fontId="17" fillId="32" borderId="4" xfId="0" applyFont="1" applyFill="1" applyBorder="1"/>
    <xf numFmtId="0" fontId="4" fillId="0" borderId="1" xfId="0" applyFont="1" applyBorder="1" applyAlignment="1">
      <alignment wrapText="1"/>
    </xf>
    <xf numFmtId="9" fontId="4" fillId="0" borderId="16" xfId="0" applyNumberFormat="1" applyFont="1" applyBorder="1" applyAlignment="1">
      <alignment wrapText="1"/>
    </xf>
    <xf numFmtId="0" fontId="49" fillId="0" borderId="0" xfId="0" applyFont="1"/>
    <xf numFmtId="0" fontId="1" fillId="17" borderId="4" xfId="0" applyFont="1" applyFill="1" applyBorder="1"/>
    <xf numFmtId="0" fontId="50" fillId="0" borderId="0" xfId="0" applyFont="1"/>
    <xf numFmtId="14" fontId="32" fillId="0" borderId="5" xfId="0" applyNumberFormat="1" applyFont="1" applyBorder="1" applyAlignment="1">
      <alignment horizontal="left"/>
    </xf>
    <xf numFmtId="0" fontId="4" fillId="0" borderId="16" xfId="0" applyFont="1" applyBorder="1"/>
    <xf numFmtId="9" fontId="4" fillId="0" borderId="0" xfId="0" applyNumberFormat="1" applyFont="1" applyAlignment="1">
      <alignment horizontal="center" vertical="center" wrapText="1"/>
    </xf>
    <xf numFmtId="9" fontId="50" fillId="0" borderId="0" xfId="0" applyNumberFormat="1" applyFont="1" applyAlignment="1">
      <alignment horizontal="left"/>
    </xf>
    <xf numFmtId="0" fontId="10" fillId="20" borderId="9" xfId="0" applyFont="1" applyFill="1" applyBorder="1" applyAlignment="1">
      <alignment wrapText="1"/>
    </xf>
    <xf numFmtId="165" fontId="4" fillId="7" borderId="9" xfId="0" applyNumberFormat="1" applyFont="1" applyFill="1" applyBorder="1" applyAlignment="1">
      <alignment horizontal="right" vertical="center" wrapText="1"/>
    </xf>
    <xf numFmtId="0" fontId="4" fillId="8" borderId="18" xfId="0" applyFont="1" applyFill="1" applyBorder="1" applyAlignment="1">
      <alignment vertical="top" wrapText="1"/>
    </xf>
    <xf numFmtId="9" fontId="4" fillId="0" borderId="9" xfId="0" applyNumberFormat="1" applyFont="1" applyBorder="1" applyAlignment="1">
      <alignment horizontal="left" vertical="center" wrapText="1"/>
    </xf>
    <xf numFmtId="0" fontId="4" fillId="0" borderId="10" xfId="0" applyFont="1" applyBorder="1"/>
    <xf numFmtId="0" fontId="4" fillId="0" borderId="10" xfId="0" applyFont="1" applyBorder="1" applyAlignment="1">
      <alignment horizontal="left" vertical="center" wrapText="1"/>
    </xf>
    <xf numFmtId="0" fontId="10" fillId="20" borderId="5" xfId="0" applyFont="1" applyFill="1" applyBorder="1" applyAlignment="1">
      <alignment wrapText="1"/>
    </xf>
    <xf numFmtId="0" fontId="1" fillId="0" borderId="5" xfId="0" applyFont="1" applyBorder="1"/>
    <xf numFmtId="14" fontId="1" fillId="0" borderId="5" xfId="0" applyNumberFormat="1" applyFont="1" applyBorder="1"/>
    <xf numFmtId="0" fontId="4" fillId="0" borderId="5" xfId="0" applyFont="1" applyBorder="1"/>
    <xf numFmtId="0" fontId="1" fillId="8" borderId="5" xfId="0" applyFont="1" applyFill="1" applyBorder="1"/>
    <xf numFmtId="0" fontId="4" fillId="0" borderId="5" xfId="0" applyFont="1" applyBorder="1" applyAlignment="1">
      <alignment horizontal="left" vertical="center" wrapText="1"/>
    </xf>
    <xf numFmtId="0" fontId="52" fillId="0" borderId="0" xfId="0" applyFont="1"/>
    <xf numFmtId="0" fontId="53" fillId="0" borderId="0" xfId="0" applyFont="1"/>
    <xf numFmtId="14" fontId="50" fillId="0" borderId="0" xfId="0" applyNumberFormat="1" applyFont="1" applyAlignment="1">
      <alignment horizontal="center"/>
    </xf>
    <xf numFmtId="168" fontId="1" fillId="0" borderId="5" xfId="0" applyNumberFormat="1" applyFont="1" applyBorder="1"/>
    <xf numFmtId="0" fontId="4" fillId="0" borderId="4" xfId="0" applyFont="1" applyBorder="1" applyAlignment="1">
      <alignment horizontal="left" vertical="center" wrapText="1"/>
    </xf>
    <xf numFmtId="9" fontId="4" fillId="0" borderId="10" xfId="0" applyNumberFormat="1" applyFont="1" applyBorder="1" applyAlignment="1">
      <alignment horizontal="left" vertical="center" wrapText="1"/>
    </xf>
    <xf numFmtId="0" fontId="4" fillId="0" borderId="1" xfId="0" applyFont="1" applyBorder="1" applyAlignment="1">
      <alignment horizontal="center" vertical="center"/>
    </xf>
    <xf numFmtId="0" fontId="9" fillId="8" borderId="4" xfId="0" applyFont="1" applyFill="1" applyBorder="1" applyAlignment="1">
      <alignment horizontal="center" vertical="center" wrapText="1"/>
    </xf>
    <xf numFmtId="0" fontId="54" fillId="14" borderId="4" xfId="0" applyFont="1" applyFill="1" applyBorder="1"/>
    <xf numFmtId="0" fontId="51" fillId="0" borderId="5" xfId="0" quotePrefix="1" applyFont="1" applyBorder="1" applyAlignment="1">
      <alignment wrapText="1"/>
    </xf>
    <xf numFmtId="0" fontId="51" fillId="0" borderId="5" xfId="0" quotePrefix="1" applyFont="1" applyBorder="1"/>
    <xf numFmtId="0" fontId="40" fillId="0" borderId="4" xfId="0" applyFont="1" applyBorder="1"/>
    <xf numFmtId="0" fontId="40" fillId="0" borderId="16" xfId="0" applyFont="1" applyBorder="1" applyAlignment="1">
      <alignment horizontal="left" vertical="center"/>
    </xf>
    <xf numFmtId="0" fontId="41" fillId="14" borderId="18" xfId="0" quotePrefix="1" applyFont="1" applyFill="1" applyBorder="1" applyAlignment="1">
      <alignment wrapText="1"/>
    </xf>
    <xf numFmtId="0" fontId="55" fillId="33" borderId="4" xfId="0" applyFont="1" applyFill="1" applyBorder="1" applyAlignment="1">
      <alignment vertical="top" wrapText="1"/>
    </xf>
    <xf numFmtId="14" fontId="4" fillId="7" borderId="1" xfId="0" applyNumberFormat="1" applyFont="1" applyFill="1" applyBorder="1" applyAlignment="1">
      <alignment horizontal="center" vertical="center" wrapText="1"/>
    </xf>
    <xf numFmtId="0" fontId="0" fillId="27" borderId="0" xfId="0" applyFill="1"/>
    <xf numFmtId="0" fontId="40" fillId="8" borderId="0" xfId="0" quotePrefix="1" applyFont="1" applyFill="1" applyAlignment="1">
      <alignment vertical="top" wrapText="1"/>
    </xf>
    <xf numFmtId="0" fontId="17" fillId="14" borderId="5" xfId="0" applyFont="1" applyFill="1" applyBorder="1"/>
    <xf numFmtId="0" fontId="17" fillId="0" borderId="5" xfId="0" applyFont="1" applyBorder="1"/>
    <xf numFmtId="0" fontId="4" fillId="8" borderId="4" xfId="0" applyFont="1" applyFill="1" applyBorder="1"/>
    <xf numFmtId="0" fontId="4" fillId="0" borderId="16" xfId="0" applyFont="1" applyBorder="1" applyAlignment="1">
      <alignment wrapText="1"/>
    </xf>
    <xf numFmtId="0" fontId="17" fillId="14" borderId="18" xfId="0" applyFont="1" applyFill="1" applyBorder="1"/>
    <xf numFmtId="0" fontId="17" fillId="14" borderId="15" xfId="0" applyFont="1" applyFill="1" applyBorder="1"/>
    <xf numFmtId="0" fontId="10" fillId="20" borderId="2" xfId="0" applyFont="1" applyFill="1" applyBorder="1" applyAlignment="1">
      <alignment wrapText="1"/>
    </xf>
    <xf numFmtId="14" fontId="1" fillId="0" borderId="2" xfId="0" applyNumberFormat="1" applyFont="1" applyBorder="1"/>
    <xf numFmtId="0" fontId="4" fillId="0" borderId="2" xfId="0" applyFont="1" applyBorder="1"/>
    <xf numFmtId="0" fontId="1" fillId="8" borderId="2" xfId="0" applyFont="1" applyFill="1" applyBorder="1"/>
    <xf numFmtId="0" fontId="9" fillId="15" borderId="4" xfId="0" applyFont="1" applyFill="1" applyBorder="1" applyAlignment="1">
      <alignment horizontal="left" vertical="center" wrapText="1"/>
    </xf>
    <xf numFmtId="0" fontId="4" fillId="8" borderId="5" xfId="0" applyFont="1" applyFill="1" applyBorder="1" applyAlignment="1">
      <alignment horizontal="left" wrapText="1"/>
    </xf>
    <xf numFmtId="0" fontId="4" fillId="0" borderId="17" xfId="0" applyFont="1" applyBorder="1" applyAlignment="1">
      <alignment horizontal="left" vertical="center" wrapText="1"/>
    </xf>
    <xf numFmtId="0" fontId="4" fillId="8" borderId="18" xfId="0" applyFont="1" applyFill="1" applyBorder="1" applyAlignment="1">
      <alignment horizontal="left" wrapText="1"/>
    </xf>
    <xf numFmtId="0" fontId="4" fillId="8" borderId="2" xfId="0" applyFont="1" applyFill="1" applyBorder="1" applyAlignment="1">
      <alignment horizontal="left" wrapText="1"/>
    </xf>
    <xf numFmtId="0" fontId="4" fillId="8" borderId="15" xfId="0" applyFont="1" applyFill="1" applyBorder="1" applyAlignment="1">
      <alignment wrapText="1"/>
    </xf>
    <xf numFmtId="0" fontId="10" fillId="25" borderId="1" xfId="0" applyFont="1" applyFill="1" applyBorder="1" applyAlignment="1">
      <alignment vertical="center" wrapText="1"/>
    </xf>
    <xf numFmtId="0" fontId="4" fillId="0" borderId="1" xfId="0" applyFont="1" applyBorder="1" applyAlignment="1">
      <alignment vertical="center"/>
    </xf>
    <xf numFmtId="0" fontId="1" fillId="0" borderId="6" xfId="0" quotePrefix="1" applyFont="1" applyBorder="1" applyAlignment="1">
      <alignment vertical="center" wrapText="1" readingOrder="1"/>
    </xf>
    <xf numFmtId="9" fontId="4" fillId="0" borderId="1" xfId="0" applyNumberFormat="1" applyFont="1" applyBorder="1" applyAlignment="1">
      <alignment vertical="center" wrapText="1"/>
    </xf>
    <xf numFmtId="0" fontId="1" fillId="0" borderId="0" xfId="0" applyFont="1" applyAlignment="1">
      <alignment vertical="center"/>
    </xf>
    <xf numFmtId="0" fontId="19" fillId="15" borderId="4" xfId="0" quotePrefix="1" applyFont="1" applyFill="1" applyBorder="1" applyAlignment="1">
      <alignment horizontal="left" vertical="center" wrapText="1"/>
    </xf>
    <xf numFmtId="0" fontId="19" fillId="15" borderId="4" xfId="0" applyFont="1" applyFill="1" applyBorder="1" applyAlignment="1">
      <alignment horizontal="left" vertical="center" wrapText="1"/>
    </xf>
    <xf numFmtId="0" fontId="4" fillId="26" borderId="4" xfId="0" applyFont="1" applyFill="1" applyBorder="1" applyAlignment="1">
      <alignment vertical="center" wrapText="1"/>
    </xf>
    <xf numFmtId="0" fontId="4" fillId="0" borderId="0" xfId="0" applyFont="1" applyAlignment="1">
      <alignment vertical="center"/>
    </xf>
    <xf numFmtId="0" fontId="4" fillId="26" borderId="4" xfId="0" quotePrefix="1" applyFont="1" applyFill="1" applyBorder="1" applyAlignment="1">
      <alignment vertical="center" wrapText="1"/>
    </xf>
    <xf numFmtId="0" fontId="37" fillId="14" borderId="4" xfId="4" applyFill="1" applyBorder="1"/>
    <xf numFmtId="0" fontId="4" fillId="8" borderId="15" xfId="0" applyFont="1" applyFill="1" applyBorder="1" applyAlignment="1">
      <alignment horizontal="left" wrapText="1"/>
    </xf>
    <xf numFmtId="0" fontId="10" fillId="20" borderId="1" xfId="0" applyFont="1" applyFill="1" applyBorder="1" applyAlignment="1">
      <alignment vertical="center" wrapText="1"/>
    </xf>
    <xf numFmtId="14" fontId="4" fillId="0" borderId="1" xfId="0" applyNumberFormat="1" applyFont="1" applyBorder="1" applyAlignment="1">
      <alignment horizontal="right" vertical="center"/>
    </xf>
    <xf numFmtId="0" fontId="4" fillId="8" borderId="1" xfId="0" applyFont="1" applyFill="1" applyBorder="1" applyAlignment="1">
      <alignment vertical="center"/>
    </xf>
    <xf numFmtId="168" fontId="1" fillId="0" borderId="2" xfId="0" applyNumberFormat="1" applyFont="1" applyBorder="1"/>
    <xf numFmtId="49" fontId="4" fillId="0" borderId="10" xfId="0" applyNumberFormat="1" applyFont="1" applyBorder="1" applyAlignment="1">
      <alignment horizontal="right"/>
    </xf>
    <xf numFmtId="0" fontId="56" fillId="0" borderId="0" xfId="0" quotePrefix="1" applyFont="1"/>
    <xf numFmtId="0" fontId="57" fillId="14" borderId="4" xfId="0" applyFont="1" applyFill="1" applyBorder="1"/>
    <xf numFmtId="0" fontId="5" fillId="11" borderId="1" xfId="0" applyFont="1" applyFill="1" applyBorder="1" applyAlignment="1">
      <alignment horizontal="center"/>
    </xf>
    <xf numFmtId="0" fontId="6" fillId="11" borderId="1" xfId="0" applyFont="1" applyFill="1" applyBorder="1" applyAlignment="1">
      <alignment horizontal="center"/>
    </xf>
    <xf numFmtId="0" fontId="3" fillId="31" borderId="4" xfId="0" applyFont="1" applyFill="1" applyBorder="1" applyAlignment="1">
      <alignment horizontal="center"/>
    </xf>
    <xf numFmtId="0" fontId="3" fillId="31" borderId="17" xfId="0" applyFont="1" applyFill="1" applyBorder="1" applyAlignment="1">
      <alignment horizontal="center"/>
    </xf>
    <xf numFmtId="0" fontId="3" fillId="31" borderId="16" xfId="0" applyFont="1" applyFill="1" applyBorder="1" applyAlignment="1">
      <alignment horizontal="center"/>
    </xf>
    <xf numFmtId="0" fontId="6" fillId="11" borderId="1" xfId="0" applyFont="1" applyFill="1" applyBorder="1" applyAlignment="1"/>
  </cellXfs>
  <cellStyles count="5">
    <cellStyle name="Comma" xfId="3" builtinId="3"/>
    <cellStyle name="Comma 3 2" xfId="2" xr:uid="{ADFE42C9-8F9C-2C47-9175-FA3AD9315DDC}"/>
    <cellStyle name="Hyperlink" xfId="4" xr:uid="{00000000-000B-0000-0000-000008000000}"/>
    <cellStyle name="Normal" xfId="0" builtinId="0"/>
    <cellStyle name="Normal 4" xfId="1" xr:uid="{E4AF63A7-89A0-8643-B0DA-CA06B11FC8AF}"/>
  </cellStyles>
  <dxfs count="7">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colors>
    <mruColors>
      <color rgb="FFD5F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Mai Xuan Tien" id="{86AB66BD-4663-405D-9CBC-5A2F319FB4F0}" userId="S::tienmx@histaff.vn::7cdd3e66-7851-4186-8584-f51603fe701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06" dT="2023-08-01T10:51:57.33" personId="{86AB66BD-4663-405D-9CBC-5A2F319FB4F0}" id="{1F117C8A-D019-40AD-B2F1-C9696D3EE3E4}">
    <text>chưa có tên trong danh mục chọn tên</text>
  </threadedComment>
  <threadedComment ref="B107" dT="2023-08-01T10:51:57.33" personId="{86AB66BD-4663-405D-9CBC-5A2F319FB4F0}" id="{DD5E4E26-EEBD-4FE7-97A8-E9B0B2685375}">
    <text>chưa có tên trong danh mục chọn tên</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192.168.60.35:8080/browse/BSR-2400" TargetMode="External"/><Relationship Id="rId1" Type="http://schemas.openxmlformats.org/officeDocument/2006/relationships/hyperlink" Target="http://192.168.60.35:8080/browse/BSR-2396,http:/192.168.60.35:8080/browse/BSR-2397"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outlinePr summaryBelow="0" summaryRight="0"/>
  </sheetPr>
  <dimension ref="A1:CC683"/>
  <sheetViews>
    <sheetView topLeftCell="A33" workbookViewId="0">
      <selection activeCell="C48" sqref="C48"/>
    </sheetView>
  </sheetViews>
  <sheetFormatPr defaultColWidth="12.7109375" defaultRowHeight="15" customHeight="1"/>
  <cols>
    <col min="1" max="1" width="4.85546875" style="51" customWidth="1"/>
    <col min="2" max="2" width="20.140625" style="33" customWidth="1"/>
    <col min="3" max="3" width="12.7109375" style="33"/>
    <col min="4" max="5" width="12.7109375" style="51"/>
    <col min="6" max="6" width="1" style="35" customWidth="1"/>
    <col min="7" max="7" width="27.28515625" style="33" customWidth="1"/>
    <col min="8" max="8" width="15.85546875" style="33" customWidth="1"/>
    <col min="9" max="9" width="1" style="35" customWidth="1"/>
    <col min="10" max="10" width="26" style="33" customWidth="1"/>
    <col min="11" max="16383" width="12.7109375" style="33"/>
    <col min="16384" max="16384" width="12.7109375" style="33" bestFit="1" customWidth="1"/>
  </cols>
  <sheetData>
    <row r="1" spans="1:81" ht="15.75" customHeight="1"/>
    <row r="2" spans="1:81" ht="15.75" customHeight="1">
      <c r="A2" s="24" t="s">
        <v>0</v>
      </c>
      <c r="B2" s="24" t="s">
        <v>1</v>
      </c>
      <c r="C2" s="24" t="s">
        <v>2</v>
      </c>
      <c r="D2" s="24" t="s">
        <v>3</v>
      </c>
      <c r="E2" s="24" t="s">
        <v>4</v>
      </c>
      <c r="F2" s="38"/>
      <c r="G2" s="25" t="s">
        <v>5</v>
      </c>
      <c r="H2" s="25" t="s">
        <v>6</v>
      </c>
      <c r="I2" s="38"/>
      <c r="J2" s="25" t="s">
        <v>7</v>
      </c>
    </row>
    <row r="3" spans="1:81" ht="15.75" customHeight="1">
      <c r="A3" s="8">
        <v>1</v>
      </c>
      <c r="B3" s="27" t="s">
        <v>8</v>
      </c>
      <c r="C3" s="27" t="s">
        <v>9</v>
      </c>
      <c r="D3" s="52">
        <v>44313</v>
      </c>
      <c r="E3" s="9"/>
      <c r="F3" s="28"/>
      <c r="G3" s="29" t="s">
        <v>10</v>
      </c>
      <c r="H3" s="10"/>
      <c r="I3" s="28"/>
      <c r="J3" s="11" t="s">
        <v>11</v>
      </c>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row>
    <row r="4" spans="1:81" ht="15.75" customHeight="1">
      <c r="A4" s="8">
        <v>2</v>
      </c>
      <c r="B4" s="27" t="s">
        <v>12</v>
      </c>
      <c r="C4" s="27" t="s">
        <v>9</v>
      </c>
      <c r="D4" s="52">
        <v>44454</v>
      </c>
      <c r="E4" s="9"/>
      <c r="F4" s="39"/>
      <c r="G4" s="11" t="s">
        <v>13</v>
      </c>
      <c r="H4" s="11" t="s">
        <v>14</v>
      </c>
      <c r="I4" s="28"/>
      <c r="J4" s="11" t="s">
        <v>15</v>
      </c>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row>
    <row r="5" spans="1:81" ht="15.75" customHeight="1">
      <c r="A5" s="8">
        <v>3</v>
      </c>
      <c r="B5" s="27" t="s">
        <v>16</v>
      </c>
      <c r="C5" s="27" t="s">
        <v>9</v>
      </c>
      <c r="D5" s="52">
        <v>45110</v>
      </c>
      <c r="E5" s="9"/>
      <c r="F5" s="39"/>
      <c r="G5" s="11" t="s">
        <v>17</v>
      </c>
      <c r="H5" s="11" t="s">
        <v>18</v>
      </c>
      <c r="I5" s="28"/>
      <c r="J5" s="11" t="s">
        <v>19</v>
      </c>
      <c r="BX5" s="36"/>
      <c r="BY5" s="36"/>
      <c r="BZ5" s="36"/>
      <c r="CA5" s="36"/>
      <c r="CB5" s="36"/>
      <c r="CC5" s="36"/>
    </row>
    <row r="6" spans="1:81" ht="15.75" customHeight="1">
      <c r="A6" s="8">
        <v>4</v>
      </c>
      <c r="B6" s="27" t="s">
        <v>20</v>
      </c>
      <c r="C6" s="27" t="s">
        <v>9</v>
      </c>
      <c r="D6" s="52">
        <v>45113</v>
      </c>
      <c r="E6" s="9"/>
      <c r="F6" s="39"/>
      <c r="G6" s="11" t="s">
        <v>21</v>
      </c>
      <c r="H6" s="11" t="s">
        <v>18</v>
      </c>
      <c r="I6" s="28"/>
      <c r="J6" s="11" t="s">
        <v>22</v>
      </c>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row>
    <row r="7" spans="1:81" ht="15.75" customHeight="1">
      <c r="A7" s="8">
        <v>4</v>
      </c>
      <c r="B7" s="27" t="s">
        <v>23</v>
      </c>
      <c r="C7" s="27" t="s">
        <v>9</v>
      </c>
      <c r="D7" s="52">
        <v>44873</v>
      </c>
      <c r="E7" s="52"/>
      <c r="F7" s="39"/>
      <c r="G7" s="11" t="s">
        <v>24</v>
      </c>
      <c r="H7" s="11" t="s">
        <v>25</v>
      </c>
      <c r="I7" s="28"/>
      <c r="J7" s="11" t="s">
        <v>26</v>
      </c>
      <c r="BX7" s="36"/>
      <c r="BY7" s="36"/>
      <c r="BZ7" s="36"/>
      <c r="CA7" s="36"/>
      <c r="CB7" s="36"/>
      <c r="CC7" s="36"/>
    </row>
    <row r="8" spans="1:81" ht="15.75" customHeight="1">
      <c r="A8" s="91">
        <v>4</v>
      </c>
      <c r="B8" s="31" t="s">
        <v>27</v>
      </c>
      <c r="C8" s="31" t="s">
        <v>28</v>
      </c>
      <c r="D8" s="92">
        <v>44566</v>
      </c>
      <c r="E8" s="92">
        <v>45107</v>
      </c>
      <c r="F8" s="40"/>
      <c r="G8" s="37" t="s">
        <v>29</v>
      </c>
      <c r="H8" s="11" t="s">
        <v>25</v>
      </c>
      <c r="I8" s="34"/>
      <c r="J8" s="11" t="s">
        <v>30</v>
      </c>
    </row>
    <row r="9" spans="1:81" ht="15.75" customHeight="1">
      <c r="A9" s="8">
        <v>5</v>
      </c>
      <c r="B9" s="27" t="s">
        <v>31</v>
      </c>
      <c r="C9" s="27" t="s">
        <v>28</v>
      </c>
      <c r="D9" s="52">
        <v>44746</v>
      </c>
      <c r="E9" s="52">
        <v>45111</v>
      </c>
      <c r="F9" s="40"/>
      <c r="G9" s="42" t="s">
        <v>32</v>
      </c>
      <c r="H9" s="11" t="s">
        <v>25</v>
      </c>
      <c r="I9" s="34"/>
      <c r="J9" s="10" t="s">
        <v>33</v>
      </c>
    </row>
    <row r="10" spans="1:81" ht="15.75" customHeight="1">
      <c r="A10" s="8">
        <v>6</v>
      </c>
      <c r="B10" s="27" t="s">
        <v>34</v>
      </c>
      <c r="C10" s="27" t="s">
        <v>28</v>
      </c>
      <c r="D10" s="52" t="s">
        <v>35</v>
      </c>
      <c r="E10" s="52">
        <v>45455</v>
      </c>
      <c r="F10" s="39"/>
      <c r="G10" s="43" t="s">
        <v>36</v>
      </c>
      <c r="H10" s="11" t="s">
        <v>25</v>
      </c>
      <c r="I10" s="28"/>
      <c r="J10" s="11" t="s">
        <v>37</v>
      </c>
    </row>
    <row r="11" spans="1:81" ht="15.75" customHeight="1">
      <c r="A11" s="49">
        <v>7</v>
      </c>
      <c r="B11" s="50" t="s">
        <v>38</v>
      </c>
      <c r="C11" s="50" t="s">
        <v>28</v>
      </c>
      <c r="D11" s="53" t="s">
        <v>39</v>
      </c>
      <c r="E11" s="53" t="s">
        <v>40</v>
      </c>
      <c r="F11" s="39"/>
      <c r="G11" s="43" t="s">
        <v>41</v>
      </c>
      <c r="H11" s="11" t="s">
        <v>42</v>
      </c>
      <c r="I11" s="28"/>
      <c r="J11" s="30"/>
    </row>
    <row r="12" spans="1:81" ht="15.75" customHeight="1">
      <c r="A12" s="8">
        <v>8</v>
      </c>
      <c r="B12" s="27" t="s">
        <v>43</v>
      </c>
      <c r="C12" s="27" t="s">
        <v>33</v>
      </c>
      <c r="D12" s="52">
        <v>44882</v>
      </c>
      <c r="E12" s="52">
        <v>45246</v>
      </c>
      <c r="F12" s="39"/>
      <c r="G12" s="43" t="s">
        <v>44</v>
      </c>
      <c r="H12" s="10" t="s">
        <v>25</v>
      </c>
      <c r="I12" s="28"/>
      <c r="J12" s="30"/>
    </row>
    <row r="13" spans="1:81" ht="15.75" customHeight="1">
      <c r="A13" s="8">
        <v>9</v>
      </c>
      <c r="B13" s="27" t="s">
        <v>45</v>
      </c>
      <c r="C13" s="27" t="s">
        <v>33</v>
      </c>
      <c r="D13" s="52">
        <v>45029</v>
      </c>
      <c r="E13" s="52">
        <v>45396</v>
      </c>
      <c r="F13" s="39"/>
      <c r="G13" s="29" t="s">
        <v>46</v>
      </c>
      <c r="I13" s="28"/>
      <c r="J13" s="30"/>
    </row>
    <row r="14" spans="1:81" ht="15.75" customHeight="1">
      <c r="A14" s="8">
        <v>10</v>
      </c>
      <c r="B14" s="27" t="s">
        <v>47</v>
      </c>
      <c r="C14" s="27" t="s">
        <v>33</v>
      </c>
      <c r="D14" s="52">
        <v>44818</v>
      </c>
      <c r="E14" s="52">
        <v>45182</v>
      </c>
      <c r="F14" s="39"/>
      <c r="G14" s="44" t="s">
        <v>48</v>
      </c>
      <c r="H14" s="11" t="s">
        <v>49</v>
      </c>
      <c r="I14" s="28"/>
      <c r="J14" s="30"/>
    </row>
    <row r="15" spans="1:81" ht="15.75" customHeight="1">
      <c r="A15" s="8">
        <v>11</v>
      </c>
      <c r="B15" s="27" t="s">
        <v>50</v>
      </c>
      <c r="C15" s="27" t="s">
        <v>33</v>
      </c>
      <c r="D15" s="52">
        <v>44927</v>
      </c>
      <c r="E15" s="52">
        <v>45291</v>
      </c>
      <c r="F15" s="39"/>
      <c r="G15" s="45" t="s">
        <v>51</v>
      </c>
      <c r="H15" s="11" t="s">
        <v>52</v>
      </c>
      <c r="I15" s="28"/>
      <c r="J15" s="30"/>
    </row>
    <row r="16" spans="1:81" ht="15.75" customHeight="1">
      <c r="A16" s="8">
        <v>12</v>
      </c>
      <c r="B16" s="27" t="s">
        <v>53</v>
      </c>
      <c r="C16" s="27" t="s">
        <v>33</v>
      </c>
      <c r="D16" s="52">
        <v>44952</v>
      </c>
      <c r="E16" s="52">
        <v>45316</v>
      </c>
      <c r="F16" s="41"/>
      <c r="G16" s="45" t="s">
        <v>54</v>
      </c>
      <c r="H16" s="11" t="s">
        <v>52</v>
      </c>
      <c r="I16" s="32"/>
      <c r="J16" s="30"/>
    </row>
    <row r="17" spans="1:81" ht="15.75" customHeight="1">
      <c r="A17" s="8">
        <v>13</v>
      </c>
      <c r="B17" s="31" t="s">
        <v>55</v>
      </c>
      <c r="C17" s="27" t="s">
        <v>33</v>
      </c>
      <c r="D17" s="52">
        <v>44927</v>
      </c>
      <c r="E17" s="52">
        <v>45291</v>
      </c>
      <c r="F17" s="41"/>
      <c r="G17" s="46" t="s">
        <v>56</v>
      </c>
      <c r="H17" s="11" t="s">
        <v>57</v>
      </c>
      <c r="I17" s="32"/>
      <c r="J17" s="30"/>
    </row>
    <row r="18" spans="1:81" ht="15.75" customHeight="1">
      <c r="A18" s="8">
        <v>14</v>
      </c>
      <c r="B18" s="31" t="s">
        <v>58</v>
      </c>
      <c r="C18" s="27" t="s">
        <v>33</v>
      </c>
      <c r="D18" s="52">
        <v>44927</v>
      </c>
      <c r="E18" s="52">
        <v>45291</v>
      </c>
      <c r="F18" s="39"/>
      <c r="G18" s="46" t="s">
        <v>59</v>
      </c>
      <c r="H18" s="11" t="s">
        <v>57</v>
      </c>
      <c r="I18" s="28"/>
      <c r="J18" s="30"/>
    </row>
    <row r="19" spans="1:81" ht="15.75" customHeight="1">
      <c r="A19" s="8">
        <v>15</v>
      </c>
      <c r="B19" s="31" t="s">
        <v>60</v>
      </c>
      <c r="C19" s="27" t="s">
        <v>33</v>
      </c>
      <c r="D19" s="52">
        <v>44942</v>
      </c>
      <c r="E19" s="52">
        <v>45306</v>
      </c>
      <c r="F19" s="39"/>
      <c r="G19" s="45" t="s">
        <v>61</v>
      </c>
      <c r="H19" s="11" t="s">
        <v>57</v>
      </c>
      <c r="I19" s="28"/>
      <c r="J19" s="30"/>
    </row>
    <row r="20" spans="1:81" ht="15.75" customHeight="1">
      <c r="A20" s="8">
        <v>16</v>
      </c>
      <c r="B20" s="31" t="s">
        <v>62</v>
      </c>
      <c r="C20" s="27" t="s">
        <v>33</v>
      </c>
      <c r="D20" s="52">
        <v>44682</v>
      </c>
      <c r="E20" s="52">
        <v>45046</v>
      </c>
      <c r="F20" s="39"/>
      <c r="G20" s="11" t="s">
        <v>63</v>
      </c>
      <c r="H20" s="11" t="s">
        <v>42</v>
      </c>
      <c r="I20" s="28"/>
      <c r="J20" s="30"/>
    </row>
    <row r="21" spans="1:81" ht="15.75" customHeight="1">
      <c r="A21" s="8">
        <v>17</v>
      </c>
      <c r="B21" s="31" t="s">
        <v>64</v>
      </c>
      <c r="C21" s="27" t="s">
        <v>33</v>
      </c>
      <c r="D21" s="52">
        <v>44882</v>
      </c>
      <c r="E21" s="52">
        <v>45246</v>
      </c>
      <c r="F21" s="39"/>
      <c r="G21" s="11" t="s">
        <v>65</v>
      </c>
      <c r="H21" s="11" t="s">
        <v>66</v>
      </c>
      <c r="I21" s="28"/>
      <c r="J21" s="30"/>
    </row>
    <row r="22" spans="1:81" ht="15.75" customHeight="1">
      <c r="A22" s="8">
        <v>18</v>
      </c>
      <c r="B22" s="31" t="s">
        <v>67</v>
      </c>
      <c r="C22" s="27" t="s">
        <v>33</v>
      </c>
      <c r="D22" s="52">
        <v>44769</v>
      </c>
      <c r="E22" s="52">
        <v>45133</v>
      </c>
      <c r="F22" s="39"/>
      <c r="G22" s="55" t="s">
        <v>68</v>
      </c>
      <c r="H22" s="56" t="s">
        <v>69</v>
      </c>
      <c r="I22" s="28"/>
      <c r="J22" s="30"/>
    </row>
    <row r="23" spans="1:81" ht="15.75" customHeight="1">
      <c r="A23" s="8">
        <v>19</v>
      </c>
      <c r="B23" s="31" t="s">
        <v>70</v>
      </c>
      <c r="C23" s="27" t="s">
        <v>33</v>
      </c>
      <c r="D23" s="54">
        <v>44835</v>
      </c>
      <c r="E23" s="54">
        <v>45199</v>
      </c>
      <c r="F23" s="39"/>
      <c r="G23" s="47" t="s">
        <v>71</v>
      </c>
      <c r="H23" s="10" t="s">
        <v>72</v>
      </c>
      <c r="I23" s="28"/>
      <c r="J23" s="30"/>
    </row>
    <row r="24" spans="1:81" ht="15.75" customHeight="1">
      <c r="A24" s="8">
        <v>20</v>
      </c>
      <c r="B24" s="31" t="s">
        <v>73</v>
      </c>
      <c r="C24" s="27" t="s">
        <v>33</v>
      </c>
      <c r="D24" s="52">
        <v>44925</v>
      </c>
      <c r="E24" s="52">
        <v>45289</v>
      </c>
      <c r="F24" s="39"/>
      <c r="G24" s="45" t="s">
        <v>74</v>
      </c>
      <c r="H24" s="10" t="s">
        <v>72</v>
      </c>
      <c r="I24" s="28"/>
      <c r="J24" s="30"/>
    </row>
    <row r="25" spans="1:81" ht="15.75" customHeight="1">
      <c r="A25" s="8">
        <v>21</v>
      </c>
      <c r="B25" s="31" t="s">
        <v>75</v>
      </c>
      <c r="C25" s="27" t="s">
        <v>33</v>
      </c>
      <c r="D25" s="52">
        <v>44916</v>
      </c>
      <c r="E25" s="52">
        <v>45280</v>
      </c>
      <c r="F25" s="40"/>
      <c r="G25" s="45" t="s">
        <v>76</v>
      </c>
      <c r="H25" s="10" t="s">
        <v>77</v>
      </c>
      <c r="I25" s="28"/>
      <c r="J25" s="30"/>
    </row>
    <row r="26" spans="1:81" ht="15.75" customHeight="1">
      <c r="A26" s="8">
        <v>22</v>
      </c>
      <c r="B26" s="31" t="s">
        <v>78</v>
      </c>
      <c r="C26" s="27" t="s">
        <v>33</v>
      </c>
      <c r="D26" s="52">
        <v>44713</v>
      </c>
      <c r="E26" s="52">
        <v>45077</v>
      </c>
      <c r="F26" s="40"/>
      <c r="G26" s="45" t="s">
        <v>79</v>
      </c>
      <c r="H26" s="11" t="s">
        <v>57</v>
      </c>
      <c r="I26" s="34"/>
      <c r="J26" s="10"/>
    </row>
    <row r="27" spans="1:81" ht="15.75" customHeight="1">
      <c r="A27" s="8">
        <v>23</v>
      </c>
      <c r="B27" s="31" t="s">
        <v>80</v>
      </c>
      <c r="C27" s="27" t="s">
        <v>33</v>
      </c>
      <c r="D27" s="52">
        <v>44570</v>
      </c>
      <c r="E27" s="52">
        <v>45169</v>
      </c>
      <c r="F27" s="40"/>
      <c r="G27" s="33" t="s">
        <v>81</v>
      </c>
      <c r="H27" s="11" t="s">
        <v>57</v>
      </c>
      <c r="I27" s="34"/>
      <c r="J27" s="10"/>
    </row>
    <row r="28" spans="1:81" ht="15.75" customHeight="1">
      <c r="A28" s="8">
        <v>24</v>
      </c>
      <c r="B28" s="31" t="s">
        <v>82</v>
      </c>
      <c r="C28" s="27" t="s">
        <v>33</v>
      </c>
      <c r="D28" s="52">
        <v>45017</v>
      </c>
      <c r="E28" s="52">
        <v>45382</v>
      </c>
      <c r="F28" s="40"/>
      <c r="G28" s="33" t="s">
        <v>83</v>
      </c>
      <c r="H28" s="11" t="s">
        <v>57</v>
      </c>
      <c r="I28" s="34"/>
      <c r="J28" s="10"/>
    </row>
    <row r="29" spans="1:81" ht="15.75" customHeight="1">
      <c r="A29" s="8">
        <v>25</v>
      </c>
      <c r="B29" s="31" t="s">
        <v>84</v>
      </c>
      <c r="C29" s="27" t="s">
        <v>33</v>
      </c>
      <c r="D29" s="52">
        <v>45017</v>
      </c>
      <c r="E29" s="52">
        <v>45382</v>
      </c>
      <c r="F29" s="40"/>
      <c r="G29" s="29" t="s">
        <v>85</v>
      </c>
      <c r="H29" s="11"/>
      <c r="I29" s="34"/>
      <c r="J29" s="10"/>
    </row>
    <row r="30" spans="1:81" ht="15.75" customHeight="1">
      <c r="A30" s="8">
        <v>26</v>
      </c>
      <c r="B30" s="31" t="s">
        <v>86</v>
      </c>
      <c r="C30" s="27" t="s">
        <v>33</v>
      </c>
      <c r="D30" s="52">
        <v>45031</v>
      </c>
      <c r="E30" s="52">
        <v>45396</v>
      </c>
      <c r="F30" s="40"/>
      <c r="G30" s="48" t="s">
        <v>87</v>
      </c>
      <c r="H30" s="10" t="s">
        <v>88</v>
      </c>
      <c r="I30" s="34"/>
      <c r="J30" s="10"/>
    </row>
    <row r="31" spans="1:81" ht="15.75" customHeight="1">
      <c r="A31" s="8">
        <v>27</v>
      </c>
      <c r="B31" s="31" t="s">
        <v>89</v>
      </c>
      <c r="C31" s="27" t="s">
        <v>33</v>
      </c>
      <c r="D31" s="52">
        <v>44927</v>
      </c>
      <c r="E31" s="52">
        <v>45291</v>
      </c>
      <c r="F31" s="39"/>
      <c r="G31" s="48" t="s">
        <v>90</v>
      </c>
      <c r="H31" s="10" t="s">
        <v>57</v>
      </c>
      <c r="I31" s="34"/>
      <c r="J31" s="10"/>
      <c r="BX31" s="36"/>
      <c r="BY31" s="36"/>
      <c r="BZ31" s="36"/>
      <c r="CA31" s="36"/>
      <c r="CB31" s="36"/>
      <c r="CC31" s="36"/>
    </row>
    <row r="32" spans="1:81" ht="15.75" customHeight="1">
      <c r="A32" s="8">
        <v>28</v>
      </c>
      <c r="B32" s="31" t="s">
        <v>91</v>
      </c>
      <c r="C32" s="27" t="s">
        <v>33</v>
      </c>
      <c r="D32" s="52">
        <v>44927</v>
      </c>
      <c r="E32" s="52">
        <v>45291</v>
      </c>
      <c r="F32" s="40"/>
      <c r="G32" s="48" t="s">
        <v>92</v>
      </c>
      <c r="H32" s="10" t="s">
        <v>93</v>
      </c>
      <c r="I32" s="28"/>
      <c r="J32" s="11"/>
    </row>
    <row r="33" spans="1:10" ht="15.75" customHeight="1">
      <c r="A33" s="8">
        <v>29</v>
      </c>
      <c r="B33" s="27" t="s">
        <v>94</v>
      </c>
      <c r="C33" s="27" t="s">
        <v>28</v>
      </c>
      <c r="D33" s="52">
        <v>44957</v>
      </c>
      <c r="E33" s="52">
        <v>46052</v>
      </c>
      <c r="F33" s="34"/>
      <c r="G33" s="10" t="s">
        <v>95</v>
      </c>
      <c r="H33" s="10" t="s">
        <v>57</v>
      </c>
      <c r="I33" s="34"/>
      <c r="J33" s="10"/>
    </row>
    <row r="34" spans="1:10" ht="15.75" customHeight="1">
      <c r="A34" s="8">
        <v>30</v>
      </c>
      <c r="B34" s="31" t="s">
        <v>96</v>
      </c>
      <c r="C34" s="27" t="s">
        <v>97</v>
      </c>
      <c r="D34" s="12"/>
      <c r="E34" s="12"/>
      <c r="F34" s="34"/>
      <c r="G34" s="10" t="s">
        <v>98</v>
      </c>
      <c r="H34" s="10" t="s">
        <v>99</v>
      </c>
      <c r="I34" s="34"/>
      <c r="J34" s="10"/>
    </row>
    <row r="35" spans="1:10" ht="15.75" customHeight="1">
      <c r="A35" s="8">
        <v>31</v>
      </c>
      <c r="B35" s="31" t="s">
        <v>100</v>
      </c>
      <c r="C35" s="27"/>
      <c r="D35" s="12"/>
      <c r="E35" s="12"/>
      <c r="F35" s="34"/>
      <c r="G35" s="10"/>
      <c r="H35" s="11"/>
      <c r="I35" s="34"/>
      <c r="J35" s="10"/>
    </row>
    <row r="36" spans="1:10" ht="15.75" customHeight="1">
      <c r="A36" s="8">
        <v>31</v>
      </c>
      <c r="B36" s="27" t="s">
        <v>101</v>
      </c>
      <c r="C36" s="27" t="s">
        <v>102</v>
      </c>
      <c r="D36" s="12"/>
      <c r="E36" s="12"/>
      <c r="F36" s="34"/>
      <c r="G36" s="11"/>
      <c r="H36" s="10"/>
      <c r="I36" s="34"/>
      <c r="J36" s="10"/>
    </row>
    <row r="37" spans="1:10" ht="15.75" customHeight="1">
      <c r="A37" s="8">
        <v>32</v>
      </c>
      <c r="B37" s="27" t="s">
        <v>103</v>
      </c>
      <c r="C37" s="27" t="s">
        <v>102</v>
      </c>
      <c r="D37" s="12"/>
      <c r="E37" s="12"/>
      <c r="F37" s="34"/>
      <c r="G37" s="10"/>
      <c r="H37" s="10"/>
      <c r="I37" s="34"/>
      <c r="J37" s="10"/>
    </row>
    <row r="38" spans="1:10" ht="15.75" customHeight="1">
      <c r="A38" s="8">
        <v>33</v>
      </c>
      <c r="B38" s="27" t="s">
        <v>104</v>
      </c>
      <c r="C38" s="27" t="s">
        <v>102</v>
      </c>
      <c r="D38" s="12"/>
      <c r="E38" s="12"/>
      <c r="F38" s="34"/>
      <c r="G38" s="10"/>
      <c r="H38" s="10"/>
      <c r="I38" s="34"/>
      <c r="J38" s="10"/>
    </row>
    <row r="39" spans="1:10" ht="15.75" customHeight="1">
      <c r="A39" s="8">
        <v>34</v>
      </c>
      <c r="B39" s="27" t="s">
        <v>105</v>
      </c>
      <c r="C39" s="27" t="s">
        <v>102</v>
      </c>
      <c r="D39" s="12"/>
      <c r="E39" s="12"/>
      <c r="F39" s="34"/>
      <c r="G39" s="10"/>
      <c r="H39" s="10"/>
      <c r="I39" s="34"/>
      <c r="J39" s="10"/>
    </row>
    <row r="40" spans="1:10" ht="15.75" customHeight="1">
      <c r="A40" s="8">
        <v>35</v>
      </c>
      <c r="B40" s="27" t="s">
        <v>66</v>
      </c>
      <c r="C40" s="27" t="s">
        <v>102</v>
      </c>
      <c r="D40" s="12"/>
      <c r="E40" s="12"/>
      <c r="F40" s="34"/>
      <c r="G40" s="10"/>
      <c r="H40" s="10"/>
      <c r="I40" s="34"/>
      <c r="J40" s="10"/>
    </row>
    <row r="41" spans="1:10" ht="15.75" customHeight="1">
      <c r="A41" s="208">
        <v>36</v>
      </c>
      <c r="B41" s="166" t="s">
        <v>106</v>
      </c>
      <c r="C41" s="166" t="s">
        <v>102</v>
      </c>
      <c r="D41" s="113"/>
      <c r="E41" s="113"/>
      <c r="F41" s="115"/>
      <c r="G41" s="10"/>
      <c r="H41" s="10"/>
      <c r="I41" s="115"/>
      <c r="J41" s="114"/>
    </row>
    <row r="42" spans="1:10" ht="15.75" customHeight="1">
      <c r="A42" s="209">
        <v>37</v>
      </c>
      <c r="B42" s="169" t="s">
        <v>107</v>
      </c>
      <c r="C42" s="169" t="s">
        <v>102</v>
      </c>
      <c r="D42" s="167"/>
      <c r="E42" s="167"/>
      <c r="F42" s="210"/>
      <c r="G42" s="114"/>
      <c r="H42" s="114"/>
      <c r="I42" s="210"/>
      <c r="J42" s="168"/>
    </row>
    <row r="43" spans="1:10" ht="15.75" customHeight="1">
      <c r="A43" s="167">
        <v>38</v>
      </c>
      <c r="B43" s="168" t="s">
        <v>108</v>
      </c>
      <c r="C43" s="168"/>
      <c r="D43" s="167"/>
      <c r="E43" s="167"/>
      <c r="F43" s="210"/>
      <c r="G43" s="168"/>
      <c r="H43" s="168"/>
      <c r="I43" s="210"/>
      <c r="J43" s="168"/>
    </row>
    <row r="44" spans="1:10" ht="15.75" customHeight="1">
      <c r="A44" s="167">
        <v>39</v>
      </c>
      <c r="B44" s="168" t="s">
        <v>109</v>
      </c>
      <c r="C44" s="168"/>
      <c r="D44" s="167"/>
      <c r="E44" s="167"/>
      <c r="F44" s="210"/>
      <c r="G44" s="168"/>
      <c r="H44" s="168"/>
      <c r="I44" s="210"/>
      <c r="J44" s="168"/>
    </row>
    <row r="45" spans="1:10" ht="15.75" customHeight="1">
      <c r="A45" s="167">
        <v>39</v>
      </c>
      <c r="B45" s="168" t="s">
        <v>110</v>
      </c>
      <c r="C45" s="169" t="s">
        <v>111</v>
      </c>
      <c r="D45" s="167" t="s">
        <v>112</v>
      </c>
      <c r="E45" s="167" t="s">
        <v>113</v>
      </c>
      <c r="F45" s="210"/>
      <c r="G45" s="168"/>
      <c r="H45" s="168"/>
      <c r="I45" s="210"/>
      <c r="J45" s="168"/>
    </row>
    <row r="46" spans="1:10" ht="15.75" customHeight="1">
      <c r="A46" s="167">
        <v>41</v>
      </c>
      <c r="B46" s="168" t="s">
        <v>114</v>
      </c>
      <c r="C46" s="169" t="s">
        <v>111</v>
      </c>
      <c r="D46" s="167"/>
      <c r="E46" s="167"/>
      <c r="F46" s="210"/>
      <c r="G46" s="168"/>
      <c r="H46" s="168"/>
      <c r="I46" s="210"/>
      <c r="J46" s="168"/>
    </row>
    <row r="47" spans="1:10" ht="15.75" customHeight="1">
      <c r="A47" s="167">
        <v>42</v>
      </c>
      <c r="B47" s="168" t="s">
        <v>115</v>
      </c>
      <c r="C47" s="169" t="s">
        <v>111</v>
      </c>
      <c r="D47" s="167"/>
      <c r="E47" s="167"/>
      <c r="F47" s="210"/>
      <c r="G47" s="168"/>
      <c r="H47" s="168"/>
      <c r="I47" s="210"/>
      <c r="J47" s="168"/>
    </row>
    <row r="48" spans="1:10" ht="15.75" customHeight="1">
      <c r="A48" s="167">
        <v>43</v>
      </c>
      <c r="B48" s="168" t="s">
        <v>116</v>
      </c>
      <c r="C48" s="169" t="s">
        <v>111</v>
      </c>
      <c r="D48" s="167"/>
      <c r="E48" s="167"/>
      <c r="F48" s="210"/>
      <c r="G48" s="168"/>
      <c r="H48" s="168"/>
      <c r="I48" s="210"/>
      <c r="J48" s="168"/>
    </row>
    <row r="49" spans="1:10" ht="15.75" customHeight="1">
      <c r="A49" s="167">
        <v>44</v>
      </c>
      <c r="B49" s="168" t="s">
        <v>117</v>
      </c>
      <c r="C49" s="169" t="s">
        <v>33</v>
      </c>
      <c r="D49" s="167"/>
      <c r="E49" s="167"/>
      <c r="F49" s="210"/>
      <c r="G49" s="168"/>
      <c r="H49" s="168"/>
      <c r="I49" s="210"/>
      <c r="J49" s="168"/>
    </row>
    <row r="50" spans="1:10" ht="15.75" customHeight="1">
      <c r="A50" s="167">
        <v>45</v>
      </c>
      <c r="B50" s="168" t="s">
        <v>118</v>
      </c>
      <c r="C50" s="169" t="s">
        <v>111</v>
      </c>
      <c r="D50" s="170">
        <v>45108</v>
      </c>
      <c r="E50" s="170" t="s">
        <v>119</v>
      </c>
      <c r="F50" s="210"/>
      <c r="G50" s="168"/>
      <c r="H50" s="168"/>
      <c r="I50" s="210"/>
      <c r="J50" s="168"/>
    </row>
    <row r="51" spans="1:10" ht="15.75" customHeight="1">
      <c r="A51" s="167">
        <v>46</v>
      </c>
      <c r="B51" s="168" t="s">
        <v>120</v>
      </c>
      <c r="C51" s="169" t="s">
        <v>121</v>
      </c>
      <c r="D51" s="170"/>
      <c r="E51" s="170"/>
      <c r="F51" s="210"/>
      <c r="G51" s="168"/>
      <c r="H51" s="168"/>
      <c r="I51" s="210"/>
      <c r="J51" s="168"/>
    </row>
    <row r="52" spans="1:10" ht="15.75" customHeight="1"/>
    <row r="53" spans="1:10" ht="15.75" customHeight="1"/>
    <row r="54" spans="1:10" ht="15.75" customHeight="1"/>
    <row r="55" spans="1:10" ht="15.75" customHeight="1"/>
    <row r="56" spans="1:10" ht="15.75" customHeight="1"/>
    <row r="57" spans="1:10" ht="15.75" customHeight="1"/>
    <row r="58" spans="1:10" ht="15.75" customHeight="1"/>
    <row r="59" spans="1:10" ht="15.75" customHeight="1"/>
    <row r="60" spans="1:10" ht="15.75" customHeight="1"/>
    <row r="61" spans="1:10" ht="15.75" customHeight="1"/>
    <row r="62" spans="1:10" ht="15.75" customHeight="1"/>
    <row r="63" spans="1:10" ht="15.75" customHeight="1"/>
    <row r="64" spans="1: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sheetData>
  <dataValidations count="1">
    <dataValidation type="list" allowBlank="1" showInputMessage="1" showErrorMessage="1" sqref="J2:J10" xr:uid="{3E665A11-8690-4D23-A0B7-E3DB365D12B9}">
      <formula1>"list$J$3:$J$10"</formula1>
    </dataValidation>
  </dataValidation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5A7B7-36BC-384B-8F6A-7529049DCFCC}">
  <dimension ref="A2:A9"/>
  <sheetViews>
    <sheetView workbookViewId="0">
      <selection activeCell="C17" sqref="C17"/>
    </sheetView>
  </sheetViews>
  <sheetFormatPr defaultColWidth="11.42578125" defaultRowHeight="12.75"/>
  <cols>
    <col min="1" max="1" width="18.42578125" customWidth="1"/>
  </cols>
  <sheetData>
    <row r="2" spans="1:1">
      <c r="A2" s="27" t="s">
        <v>8</v>
      </c>
    </row>
    <row r="3" spans="1:1">
      <c r="A3" s="27" t="s">
        <v>12</v>
      </c>
    </row>
    <row r="4" spans="1:1" ht="25.5">
      <c r="A4" s="27" t="s">
        <v>23</v>
      </c>
    </row>
    <row r="5" spans="1:1" ht="25.5">
      <c r="A5" s="27" t="s">
        <v>101</v>
      </c>
    </row>
    <row r="6" spans="1:1">
      <c r="A6" s="27" t="s">
        <v>104</v>
      </c>
    </row>
    <row r="7" spans="1:1">
      <c r="A7" s="27" t="s">
        <v>105</v>
      </c>
    </row>
    <row r="8" spans="1:1">
      <c r="A8" s="27" t="s">
        <v>106</v>
      </c>
    </row>
    <row r="9" spans="1:1">
      <c r="A9" s="27"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79998168889431442"/>
    <outlinePr summaryBelow="0" summaryRight="0"/>
  </sheetPr>
  <dimension ref="A1:W2699"/>
  <sheetViews>
    <sheetView workbookViewId="0">
      <pane ySplit="2" topLeftCell="A112" activePane="bottomLeft" state="frozen"/>
      <selection pane="bottomLeft" activeCell="F127" sqref="F127"/>
    </sheetView>
  </sheetViews>
  <sheetFormatPr defaultColWidth="12.7109375" defaultRowHeight="12.75"/>
  <cols>
    <col min="1" max="1" width="5" style="1" customWidth="1"/>
    <col min="2" max="2" width="24.140625" style="1" customWidth="1"/>
    <col min="3" max="3" width="11.140625" style="1" customWidth="1"/>
    <col min="4" max="4" width="12.85546875" style="1" bestFit="1" customWidth="1"/>
    <col min="5" max="5" width="13.7109375" style="1" customWidth="1"/>
    <col min="6" max="6" width="66.7109375" style="1" customWidth="1"/>
    <col min="7" max="7" width="21.140625" style="1" customWidth="1"/>
    <col min="8" max="9" width="17.85546875" style="1" customWidth="1"/>
    <col min="10" max="16384" width="12.7109375" style="1"/>
  </cols>
  <sheetData>
    <row r="1" spans="1:23">
      <c r="A1" s="13"/>
      <c r="B1" s="14" t="s">
        <v>122</v>
      </c>
      <c r="C1" s="15"/>
      <c r="D1" s="15"/>
      <c r="E1" s="2" t="s">
        <v>122</v>
      </c>
      <c r="F1" s="17"/>
      <c r="G1" s="18"/>
      <c r="H1" s="18"/>
      <c r="I1" s="18"/>
      <c r="J1" s="17"/>
      <c r="K1" s="17"/>
      <c r="L1" s="17"/>
      <c r="M1" s="17"/>
      <c r="N1" s="17"/>
      <c r="O1" s="17"/>
      <c r="P1" s="17"/>
      <c r="Q1" s="17"/>
      <c r="R1" s="17"/>
      <c r="S1" s="17"/>
      <c r="T1" s="17"/>
      <c r="U1" s="17"/>
      <c r="V1" s="2"/>
      <c r="W1" s="2"/>
    </row>
    <row r="2" spans="1:23">
      <c r="A2" s="57" t="s">
        <v>123</v>
      </c>
      <c r="B2" s="57" t="s">
        <v>124</v>
      </c>
      <c r="C2" s="58" t="s">
        <v>125</v>
      </c>
      <c r="D2" s="58" t="s">
        <v>126</v>
      </c>
      <c r="E2" s="57" t="s">
        <v>127</v>
      </c>
      <c r="F2" s="57" t="s">
        <v>128</v>
      </c>
      <c r="G2" s="57" t="s">
        <v>1</v>
      </c>
      <c r="H2" s="65" t="s">
        <v>129</v>
      </c>
      <c r="I2" s="93"/>
      <c r="J2" s="19"/>
      <c r="K2" s="20"/>
      <c r="L2" s="20"/>
      <c r="M2" s="19"/>
      <c r="N2" s="19"/>
      <c r="O2" s="19"/>
      <c r="P2" s="19"/>
      <c r="Q2" s="19"/>
      <c r="R2" s="19"/>
      <c r="S2" s="19"/>
      <c r="T2" s="19"/>
      <c r="U2" s="19"/>
      <c r="V2" s="3"/>
      <c r="W2" s="3"/>
    </row>
    <row r="3" spans="1:23" ht="15">
      <c r="A3" s="182">
        <v>1</v>
      </c>
      <c r="B3" s="183" t="s">
        <v>24</v>
      </c>
      <c r="C3" s="184">
        <v>4</v>
      </c>
      <c r="D3" s="185">
        <v>45139</v>
      </c>
      <c r="E3" s="186" t="s">
        <v>26</v>
      </c>
      <c r="F3" s="187" t="s">
        <v>130</v>
      </c>
      <c r="G3" s="188" t="s">
        <v>12</v>
      </c>
      <c r="H3" s="189">
        <v>1</v>
      </c>
      <c r="I3" s="96"/>
      <c r="J3" s="21"/>
      <c r="K3" s="21"/>
      <c r="L3" s="21"/>
      <c r="M3" s="21"/>
      <c r="N3" s="21"/>
      <c r="O3" s="21"/>
      <c r="P3" s="21"/>
      <c r="Q3" s="21"/>
      <c r="R3" s="21"/>
      <c r="S3" s="21"/>
      <c r="T3" s="21"/>
      <c r="U3" s="21"/>
      <c r="V3" s="2"/>
      <c r="W3" s="2"/>
    </row>
    <row r="4" spans="1:23" ht="15">
      <c r="A4" s="182">
        <v>2</v>
      </c>
      <c r="B4" s="183" t="s">
        <v>24</v>
      </c>
      <c r="C4" s="184">
        <v>4</v>
      </c>
      <c r="D4" s="185">
        <v>45139</v>
      </c>
      <c r="E4" s="186" t="s">
        <v>26</v>
      </c>
      <c r="F4" s="187" t="s">
        <v>131</v>
      </c>
      <c r="G4" s="188" t="s">
        <v>12</v>
      </c>
      <c r="H4" s="189">
        <v>1</v>
      </c>
      <c r="I4" s="94"/>
      <c r="J4" s="21"/>
      <c r="K4" s="21"/>
      <c r="L4" s="21"/>
      <c r="M4" s="21"/>
      <c r="N4" s="21"/>
      <c r="O4" s="21"/>
      <c r="P4" s="21"/>
      <c r="Q4" s="21"/>
      <c r="R4" s="21"/>
      <c r="S4" s="21"/>
      <c r="T4" s="21"/>
      <c r="U4" s="21"/>
      <c r="V4" s="2"/>
      <c r="W4" s="2"/>
    </row>
    <row r="5" spans="1:23" ht="15">
      <c r="A5" s="182">
        <v>3</v>
      </c>
      <c r="B5" s="183" t="s">
        <v>24</v>
      </c>
      <c r="C5" s="184">
        <v>8</v>
      </c>
      <c r="D5" s="185">
        <v>45140</v>
      </c>
      <c r="E5" s="198" t="s">
        <v>26</v>
      </c>
      <c r="F5" s="187" t="s">
        <v>131</v>
      </c>
      <c r="G5" s="188" t="s">
        <v>12</v>
      </c>
      <c r="H5" s="189">
        <v>1</v>
      </c>
      <c r="I5" s="94"/>
      <c r="J5" s="21"/>
      <c r="K5" s="21"/>
      <c r="L5" s="21"/>
      <c r="M5" s="21"/>
      <c r="N5" s="21"/>
      <c r="O5" s="21"/>
      <c r="P5" s="21"/>
      <c r="Q5" s="21"/>
      <c r="R5" s="21"/>
      <c r="S5" s="21"/>
      <c r="T5" s="21"/>
      <c r="U5" s="21"/>
      <c r="V5" s="2"/>
      <c r="W5" s="2"/>
    </row>
    <row r="6" spans="1:23" ht="15">
      <c r="A6" s="182">
        <v>4</v>
      </c>
      <c r="B6" s="183" t="s">
        <v>24</v>
      </c>
      <c r="C6" s="184">
        <v>8</v>
      </c>
      <c r="D6" s="185">
        <v>45141</v>
      </c>
      <c r="E6" s="186" t="s">
        <v>26</v>
      </c>
      <c r="F6" s="190" t="s">
        <v>132</v>
      </c>
      <c r="G6" s="188" t="s">
        <v>12</v>
      </c>
      <c r="H6" s="189">
        <v>1</v>
      </c>
      <c r="I6" s="94"/>
      <c r="J6" s="21"/>
      <c r="K6" s="21"/>
      <c r="L6" s="21"/>
      <c r="M6" s="21"/>
      <c r="N6" s="21"/>
      <c r="O6" s="21"/>
      <c r="P6" s="21"/>
      <c r="Q6" s="21"/>
      <c r="R6" s="21"/>
      <c r="S6" s="21"/>
      <c r="T6" s="21"/>
      <c r="U6" s="21"/>
      <c r="V6" s="2"/>
      <c r="W6" s="2"/>
    </row>
    <row r="7" spans="1:23" ht="15">
      <c r="A7" s="182">
        <v>1</v>
      </c>
      <c r="B7" s="183" t="s">
        <v>24</v>
      </c>
      <c r="C7" s="184">
        <v>8</v>
      </c>
      <c r="D7" s="185">
        <v>45142</v>
      </c>
      <c r="E7" s="186"/>
      <c r="F7" s="191" t="s">
        <v>106</v>
      </c>
      <c r="G7" s="188" t="s">
        <v>106</v>
      </c>
      <c r="H7" s="189"/>
      <c r="I7" s="94"/>
      <c r="J7" s="21"/>
      <c r="K7" s="21"/>
      <c r="L7" s="21"/>
      <c r="M7" s="21"/>
      <c r="N7" s="21"/>
      <c r="O7" s="21"/>
      <c r="P7" s="21"/>
      <c r="Q7" s="21"/>
      <c r="R7" s="21"/>
      <c r="S7" s="21"/>
      <c r="T7" s="21"/>
      <c r="U7" s="21"/>
      <c r="V7" s="2"/>
      <c r="W7" s="2"/>
    </row>
    <row r="8" spans="1:23" ht="30">
      <c r="A8" s="182">
        <v>1</v>
      </c>
      <c r="B8" s="183" t="s">
        <v>24</v>
      </c>
      <c r="C8" s="184">
        <v>6</v>
      </c>
      <c r="D8" s="185">
        <v>45145</v>
      </c>
      <c r="E8" s="186" t="s">
        <v>26</v>
      </c>
      <c r="F8" s="187" t="s">
        <v>133</v>
      </c>
      <c r="G8" s="188" t="s">
        <v>12</v>
      </c>
      <c r="H8" s="189">
        <v>1</v>
      </c>
      <c r="I8" s="94"/>
      <c r="J8" s="21"/>
      <c r="K8" s="21"/>
      <c r="L8" s="21"/>
      <c r="M8" s="21"/>
      <c r="N8" s="21"/>
      <c r="O8" s="21"/>
      <c r="P8" s="21"/>
      <c r="Q8" s="21"/>
      <c r="R8" s="21"/>
      <c r="S8" s="21"/>
      <c r="T8" s="21"/>
      <c r="U8" s="21"/>
      <c r="V8" s="2"/>
      <c r="W8" s="2"/>
    </row>
    <row r="9" spans="1:23" ht="15">
      <c r="A9" s="182">
        <v>1</v>
      </c>
      <c r="B9" s="183" t="s">
        <v>24</v>
      </c>
      <c r="C9" s="184">
        <v>2</v>
      </c>
      <c r="D9" s="185">
        <v>45145</v>
      </c>
      <c r="E9" s="186" t="s">
        <v>11</v>
      </c>
      <c r="F9" s="190" t="s">
        <v>134</v>
      </c>
      <c r="G9" s="192" t="s">
        <v>20</v>
      </c>
      <c r="H9" s="189">
        <v>0.1</v>
      </c>
      <c r="I9" s="94"/>
      <c r="J9" s="21"/>
      <c r="K9" s="21"/>
      <c r="L9" s="21"/>
      <c r="M9" s="21"/>
      <c r="N9" s="21"/>
      <c r="O9" s="21"/>
      <c r="P9" s="21"/>
      <c r="Q9" s="21"/>
      <c r="R9" s="21"/>
      <c r="S9" s="21"/>
      <c r="T9" s="21"/>
      <c r="U9" s="21"/>
      <c r="V9" s="2"/>
      <c r="W9" s="2"/>
    </row>
    <row r="10" spans="1:23" ht="30">
      <c r="A10" s="182">
        <v>1</v>
      </c>
      <c r="B10" s="183" t="s">
        <v>24</v>
      </c>
      <c r="C10" s="184">
        <v>2</v>
      </c>
      <c r="D10" s="185">
        <v>45146</v>
      </c>
      <c r="E10" s="186" t="s">
        <v>26</v>
      </c>
      <c r="F10" s="190" t="s">
        <v>135</v>
      </c>
      <c r="G10" s="192" t="s">
        <v>12</v>
      </c>
      <c r="H10" s="189">
        <v>1</v>
      </c>
      <c r="I10" s="94"/>
      <c r="J10" s="21"/>
      <c r="K10" s="21"/>
      <c r="L10" s="21"/>
      <c r="M10" s="21"/>
      <c r="N10" s="21"/>
      <c r="O10" s="21"/>
      <c r="P10" s="21"/>
      <c r="Q10" s="21"/>
      <c r="R10" s="21"/>
      <c r="S10" s="21"/>
      <c r="T10" s="21"/>
      <c r="U10" s="21"/>
      <c r="V10" s="2"/>
      <c r="W10" s="2"/>
    </row>
    <row r="11" spans="1:23" ht="15">
      <c r="A11" s="182">
        <v>1</v>
      </c>
      <c r="B11" s="183" t="s">
        <v>24</v>
      </c>
      <c r="C11" s="184">
        <v>6</v>
      </c>
      <c r="D11" s="185">
        <v>45146</v>
      </c>
      <c r="E11" s="186" t="s">
        <v>11</v>
      </c>
      <c r="F11" s="191" t="s">
        <v>136</v>
      </c>
      <c r="G11" s="192" t="s">
        <v>20</v>
      </c>
      <c r="H11" s="189">
        <v>0.2</v>
      </c>
      <c r="I11" s="94"/>
      <c r="J11" s="21"/>
      <c r="K11" s="21"/>
      <c r="L11" s="21"/>
      <c r="M11" s="21"/>
      <c r="N11" s="21"/>
      <c r="O11" s="21"/>
      <c r="P11" s="21"/>
      <c r="Q11" s="21"/>
      <c r="R11" s="21"/>
      <c r="S11" s="21"/>
      <c r="T11" s="21"/>
      <c r="U11" s="21"/>
      <c r="V11" s="2"/>
      <c r="W11" s="2"/>
    </row>
    <row r="12" spans="1:23" ht="15">
      <c r="A12" s="182">
        <v>1</v>
      </c>
      <c r="B12" s="183" t="s">
        <v>24</v>
      </c>
      <c r="C12" s="184">
        <v>6</v>
      </c>
      <c r="D12" s="185">
        <v>45147</v>
      </c>
      <c r="E12" s="186" t="s">
        <v>11</v>
      </c>
      <c r="F12" s="191" t="s">
        <v>136</v>
      </c>
      <c r="G12" s="192" t="s">
        <v>20</v>
      </c>
      <c r="H12" s="189"/>
      <c r="I12" s="94"/>
      <c r="J12" s="21"/>
      <c r="K12" s="21"/>
      <c r="L12" s="21"/>
      <c r="M12" s="21"/>
      <c r="N12" s="21"/>
      <c r="O12" s="21"/>
      <c r="P12" s="21"/>
      <c r="Q12" s="21"/>
      <c r="R12" s="21"/>
      <c r="S12" s="21"/>
      <c r="T12" s="21"/>
      <c r="U12" s="21"/>
      <c r="V12" s="2"/>
      <c r="W12" s="2"/>
    </row>
    <row r="13" spans="1:23" ht="30">
      <c r="A13" s="182">
        <v>1</v>
      </c>
      <c r="B13" s="183" t="s">
        <v>24</v>
      </c>
      <c r="C13" s="184">
        <v>2</v>
      </c>
      <c r="D13" s="185">
        <v>45147</v>
      </c>
      <c r="E13" s="186" t="s">
        <v>26</v>
      </c>
      <c r="F13" s="187" t="s">
        <v>137</v>
      </c>
      <c r="G13" s="192" t="s">
        <v>12</v>
      </c>
      <c r="H13" s="189">
        <v>1</v>
      </c>
      <c r="I13" s="94"/>
      <c r="J13" s="21"/>
      <c r="K13" s="21"/>
      <c r="L13" s="21"/>
      <c r="M13" s="21"/>
      <c r="N13" s="21"/>
      <c r="O13" s="21"/>
      <c r="P13" s="21"/>
      <c r="Q13" s="21"/>
      <c r="R13" s="21"/>
      <c r="S13" s="21"/>
      <c r="T13" s="21"/>
      <c r="U13" s="21"/>
      <c r="V13" s="2"/>
      <c r="W13" s="2"/>
    </row>
    <row r="14" spans="1:23" ht="15">
      <c r="A14" s="182">
        <v>1</v>
      </c>
      <c r="B14" s="183" t="s">
        <v>24</v>
      </c>
      <c r="C14" s="184">
        <v>2</v>
      </c>
      <c r="D14" s="185">
        <v>45147</v>
      </c>
      <c r="E14" s="186"/>
      <c r="F14" s="193" t="s">
        <v>138</v>
      </c>
      <c r="G14" s="192" t="s">
        <v>101</v>
      </c>
      <c r="H14" s="189"/>
      <c r="I14" s="94"/>
      <c r="J14" s="21"/>
      <c r="K14" s="21"/>
      <c r="L14" s="21"/>
      <c r="M14" s="21"/>
      <c r="N14" s="21"/>
      <c r="O14" s="21"/>
      <c r="P14" s="21"/>
      <c r="Q14" s="21"/>
      <c r="R14" s="21"/>
      <c r="S14" s="21"/>
      <c r="T14" s="21"/>
      <c r="U14" s="21"/>
      <c r="V14" s="2"/>
      <c r="W14" s="2"/>
    </row>
    <row r="15" spans="1:23" ht="15">
      <c r="A15" s="182">
        <v>1</v>
      </c>
      <c r="B15" s="183" t="s">
        <v>24</v>
      </c>
      <c r="C15" s="184">
        <v>4</v>
      </c>
      <c r="D15" s="185">
        <v>45147</v>
      </c>
      <c r="E15" s="186" t="s">
        <v>11</v>
      </c>
      <c r="F15" s="191" t="s">
        <v>136</v>
      </c>
      <c r="G15" s="192" t="s">
        <v>20</v>
      </c>
      <c r="H15" s="189">
        <v>1</v>
      </c>
      <c r="I15" s="94"/>
      <c r="J15" s="21"/>
      <c r="K15" s="21"/>
      <c r="L15" s="21"/>
      <c r="M15" s="21"/>
      <c r="N15" s="21"/>
      <c r="O15" s="21"/>
      <c r="P15" s="21"/>
      <c r="Q15" s="21"/>
      <c r="R15" s="21"/>
      <c r="S15" s="21"/>
      <c r="T15" s="21"/>
      <c r="U15" s="21"/>
      <c r="V15" s="2"/>
      <c r="W15" s="2"/>
    </row>
    <row r="16" spans="1:23" ht="15">
      <c r="A16" s="182"/>
      <c r="B16" s="183" t="s">
        <v>24</v>
      </c>
      <c r="C16" s="184">
        <v>3</v>
      </c>
      <c r="D16" s="185">
        <v>45148</v>
      </c>
      <c r="E16" s="186" t="s">
        <v>26</v>
      </c>
      <c r="F16" s="193" t="s">
        <v>139</v>
      </c>
      <c r="G16" s="192" t="s">
        <v>12</v>
      </c>
      <c r="H16" s="189">
        <v>1</v>
      </c>
      <c r="I16" s="94"/>
      <c r="J16" s="21"/>
      <c r="K16" s="21"/>
      <c r="L16" s="21"/>
      <c r="M16" s="21"/>
      <c r="N16" s="21"/>
      <c r="O16" s="21"/>
      <c r="P16" s="21"/>
      <c r="Q16" s="21"/>
      <c r="R16" s="21"/>
      <c r="S16" s="21"/>
      <c r="T16" s="21"/>
      <c r="U16" s="21"/>
      <c r="V16" s="2"/>
      <c r="W16" s="2"/>
    </row>
    <row r="17" spans="1:23" ht="30">
      <c r="A17" s="182"/>
      <c r="B17" s="183" t="s">
        <v>24</v>
      </c>
      <c r="C17" s="184">
        <v>5</v>
      </c>
      <c r="D17" s="185">
        <v>45148</v>
      </c>
      <c r="E17" s="186" t="s">
        <v>11</v>
      </c>
      <c r="F17" s="187" t="s">
        <v>140</v>
      </c>
      <c r="G17" s="192" t="s">
        <v>20</v>
      </c>
      <c r="H17" s="189">
        <v>1</v>
      </c>
      <c r="I17" s="94"/>
      <c r="J17" s="21"/>
      <c r="K17" s="21"/>
      <c r="L17" s="21"/>
      <c r="M17" s="21"/>
      <c r="N17" s="21"/>
      <c r="O17" s="21"/>
      <c r="P17" s="21"/>
      <c r="Q17" s="21"/>
      <c r="R17" s="21"/>
      <c r="S17" s="21"/>
      <c r="T17" s="21"/>
      <c r="U17" s="21"/>
      <c r="V17" s="2"/>
      <c r="W17" s="2"/>
    </row>
    <row r="18" spans="1:23" ht="15">
      <c r="A18" s="182"/>
      <c r="B18" s="183" t="s">
        <v>24</v>
      </c>
      <c r="C18" s="184">
        <v>8</v>
      </c>
      <c r="D18" s="185">
        <v>45149</v>
      </c>
      <c r="E18" s="186" t="s">
        <v>11</v>
      </c>
      <c r="F18" s="194" t="s">
        <v>141</v>
      </c>
      <c r="G18" s="192" t="s">
        <v>20</v>
      </c>
      <c r="H18" s="189">
        <v>1</v>
      </c>
      <c r="I18" s="94"/>
      <c r="J18" s="21"/>
      <c r="K18" s="21"/>
      <c r="L18" s="21"/>
      <c r="M18" s="21"/>
      <c r="N18" s="21"/>
      <c r="O18" s="21"/>
      <c r="P18" s="21"/>
      <c r="Q18" s="21"/>
      <c r="R18" s="21"/>
      <c r="S18" s="21"/>
      <c r="T18" s="21"/>
      <c r="U18" s="21"/>
      <c r="V18" s="2"/>
      <c r="W18" s="2"/>
    </row>
    <row r="19" spans="1:23" ht="30">
      <c r="A19" s="182"/>
      <c r="B19" s="183" t="s">
        <v>24</v>
      </c>
      <c r="C19" s="184">
        <v>3</v>
      </c>
      <c r="D19" s="185">
        <v>45152</v>
      </c>
      <c r="E19" s="186" t="s">
        <v>26</v>
      </c>
      <c r="F19" s="187" t="s">
        <v>142</v>
      </c>
      <c r="G19" s="192" t="s">
        <v>12</v>
      </c>
      <c r="H19" s="189">
        <v>1</v>
      </c>
      <c r="I19" s="94"/>
      <c r="J19" s="21"/>
      <c r="K19" s="21"/>
      <c r="L19" s="21"/>
      <c r="M19" s="21"/>
      <c r="N19" s="21"/>
      <c r="O19" s="21"/>
      <c r="P19" s="21"/>
      <c r="Q19" s="21"/>
      <c r="R19" s="21"/>
      <c r="S19" s="21"/>
      <c r="T19" s="21"/>
      <c r="U19" s="21"/>
      <c r="V19" s="2"/>
      <c r="W19" s="2"/>
    </row>
    <row r="20" spans="1:23" ht="15">
      <c r="A20" s="182"/>
      <c r="B20" s="183" t="s">
        <v>24</v>
      </c>
      <c r="C20" s="184">
        <v>5</v>
      </c>
      <c r="D20" s="185">
        <v>45152</v>
      </c>
      <c r="E20" s="186" t="s">
        <v>11</v>
      </c>
      <c r="F20" s="187" t="s">
        <v>143</v>
      </c>
      <c r="G20" s="192" t="s">
        <v>20</v>
      </c>
      <c r="H20" s="189">
        <v>1</v>
      </c>
      <c r="I20" s="94"/>
      <c r="J20" s="21"/>
      <c r="K20" s="21"/>
      <c r="L20" s="21"/>
      <c r="M20" s="21"/>
      <c r="N20" s="21"/>
      <c r="O20" s="21"/>
      <c r="P20" s="21"/>
      <c r="Q20" s="21"/>
      <c r="R20" s="21"/>
      <c r="S20" s="21"/>
      <c r="T20" s="21"/>
      <c r="U20" s="21"/>
      <c r="V20" s="2"/>
      <c r="W20" s="2"/>
    </row>
    <row r="21" spans="1:23" ht="15">
      <c r="A21" s="182"/>
      <c r="B21" s="183" t="s">
        <v>24</v>
      </c>
      <c r="C21" s="184">
        <v>8</v>
      </c>
      <c r="D21" s="185">
        <v>45153</v>
      </c>
      <c r="E21" s="186" t="s">
        <v>11</v>
      </c>
      <c r="F21" s="187" t="s">
        <v>143</v>
      </c>
      <c r="G21" s="192" t="s">
        <v>20</v>
      </c>
      <c r="H21" s="189">
        <v>1</v>
      </c>
      <c r="I21" s="94"/>
      <c r="J21" s="21"/>
      <c r="K21" s="21"/>
      <c r="L21" s="21"/>
      <c r="M21" s="21"/>
      <c r="N21" s="21"/>
      <c r="O21" s="21"/>
      <c r="P21" s="21"/>
      <c r="Q21" s="21"/>
      <c r="R21" s="21"/>
      <c r="S21" s="21"/>
      <c r="T21" s="21"/>
      <c r="U21" s="21"/>
      <c r="V21" s="2"/>
      <c r="W21" s="2"/>
    </row>
    <row r="22" spans="1:23" ht="15">
      <c r="A22" s="182"/>
      <c r="B22" s="183" t="s">
        <v>24</v>
      </c>
      <c r="C22" s="184">
        <v>8</v>
      </c>
      <c r="D22" s="185">
        <v>45154</v>
      </c>
      <c r="E22" s="186" t="s">
        <v>11</v>
      </c>
      <c r="F22" s="187" t="s">
        <v>143</v>
      </c>
      <c r="G22" s="192" t="s">
        <v>20</v>
      </c>
      <c r="H22" s="189">
        <v>1</v>
      </c>
      <c r="I22" s="94"/>
      <c r="J22" s="21"/>
      <c r="K22" s="21"/>
      <c r="L22" s="21"/>
      <c r="M22" s="21"/>
      <c r="N22" s="21"/>
      <c r="O22" s="21"/>
      <c r="P22" s="21"/>
      <c r="Q22" s="21"/>
      <c r="R22" s="21"/>
      <c r="S22" s="21"/>
      <c r="T22" s="21"/>
      <c r="U22" s="21"/>
      <c r="V22" s="2"/>
      <c r="W22" s="2"/>
    </row>
    <row r="23" spans="1:23" ht="15">
      <c r="A23" s="182"/>
      <c r="B23" s="183" t="s">
        <v>24</v>
      </c>
      <c r="C23" s="184">
        <v>8</v>
      </c>
      <c r="D23" s="185">
        <v>45155</v>
      </c>
      <c r="E23" s="186" t="s">
        <v>11</v>
      </c>
      <c r="F23" s="194" t="s">
        <v>144</v>
      </c>
      <c r="G23" s="192" t="s">
        <v>20</v>
      </c>
      <c r="H23" s="189">
        <v>1</v>
      </c>
      <c r="I23" s="94"/>
      <c r="J23" s="21"/>
      <c r="K23" s="21"/>
      <c r="L23" s="21"/>
      <c r="M23" s="21"/>
      <c r="N23" s="21"/>
      <c r="O23" s="21"/>
      <c r="P23" s="21"/>
      <c r="Q23" s="21"/>
      <c r="R23" s="21"/>
      <c r="S23" s="21"/>
      <c r="T23" s="21"/>
      <c r="U23" s="21"/>
      <c r="V23" s="2"/>
      <c r="W23" s="2"/>
    </row>
    <row r="24" spans="1:23" ht="30">
      <c r="A24" s="182"/>
      <c r="B24" s="183" t="s">
        <v>24</v>
      </c>
      <c r="C24" s="184">
        <v>1</v>
      </c>
      <c r="D24" s="185">
        <v>45156</v>
      </c>
      <c r="E24" s="186" t="s">
        <v>26</v>
      </c>
      <c r="F24" s="252" t="s">
        <v>145</v>
      </c>
      <c r="G24" s="192" t="s">
        <v>12</v>
      </c>
      <c r="H24" s="189">
        <v>1</v>
      </c>
      <c r="I24" s="94"/>
      <c r="J24" s="21"/>
      <c r="K24" s="21"/>
      <c r="L24" s="21"/>
      <c r="M24" s="21"/>
      <c r="N24" s="21"/>
      <c r="O24" s="21"/>
      <c r="P24" s="21"/>
      <c r="Q24" s="21"/>
      <c r="R24" s="21"/>
      <c r="S24" s="21"/>
      <c r="T24" s="21"/>
      <c r="U24" s="21"/>
      <c r="V24" s="2"/>
      <c r="W24" s="2"/>
    </row>
    <row r="25" spans="1:23" ht="15">
      <c r="A25" s="182"/>
      <c r="B25" s="183" t="s">
        <v>24</v>
      </c>
      <c r="C25" s="184">
        <v>3</v>
      </c>
      <c r="D25" s="185">
        <v>45156</v>
      </c>
      <c r="E25" s="186" t="s">
        <v>11</v>
      </c>
      <c r="F25" s="195" t="s">
        <v>146</v>
      </c>
      <c r="G25" s="192" t="s">
        <v>20</v>
      </c>
      <c r="H25" s="189">
        <v>1</v>
      </c>
      <c r="I25" s="94"/>
      <c r="J25" s="21"/>
      <c r="K25" s="21"/>
      <c r="L25" s="21"/>
      <c r="M25" s="21"/>
      <c r="N25" s="21"/>
      <c r="O25" s="21"/>
      <c r="P25" s="21"/>
      <c r="Q25" s="21"/>
      <c r="R25" s="21"/>
      <c r="S25" s="21"/>
      <c r="T25" s="21"/>
      <c r="U25" s="21"/>
      <c r="V25" s="2"/>
      <c r="W25" s="2"/>
    </row>
    <row r="26" spans="1:23" ht="15">
      <c r="A26" s="182"/>
      <c r="B26" s="183" t="s">
        <v>24</v>
      </c>
      <c r="C26" s="184">
        <v>4</v>
      </c>
      <c r="D26" s="185">
        <v>45156</v>
      </c>
      <c r="E26" s="186" t="s">
        <v>11</v>
      </c>
      <c r="F26" s="195" t="s">
        <v>147</v>
      </c>
      <c r="G26" s="192" t="s">
        <v>20</v>
      </c>
      <c r="H26" s="189">
        <v>1</v>
      </c>
      <c r="I26" s="94"/>
      <c r="J26" s="21"/>
      <c r="K26" s="21"/>
      <c r="L26" s="21"/>
      <c r="M26" s="21"/>
      <c r="N26" s="21"/>
      <c r="O26" s="21"/>
      <c r="P26" s="21"/>
      <c r="Q26" s="21"/>
      <c r="R26" s="21"/>
      <c r="S26" s="21"/>
      <c r="T26" s="21"/>
      <c r="U26" s="21"/>
      <c r="V26" s="2"/>
      <c r="W26" s="2"/>
    </row>
    <row r="27" spans="1:23" ht="15">
      <c r="A27" s="182"/>
      <c r="B27" s="183" t="s">
        <v>24</v>
      </c>
      <c r="C27" s="184">
        <v>8</v>
      </c>
      <c r="D27" s="185">
        <v>45159</v>
      </c>
      <c r="E27" s="186" t="s">
        <v>11</v>
      </c>
      <c r="F27" s="195" t="s">
        <v>148</v>
      </c>
      <c r="G27" s="192" t="s">
        <v>20</v>
      </c>
      <c r="H27" s="189">
        <v>1</v>
      </c>
      <c r="I27" s="94"/>
      <c r="J27" s="21"/>
      <c r="K27" s="21"/>
      <c r="L27" s="21"/>
      <c r="M27" s="21"/>
      <c r="N27" s="21"/>
      <c r="O27" s="21"/>
      <c r="P27" s="21"/>
      <c r="Q27" s="21"/>
      <c r="R27" s="21"/>
      <c r="S27" s="21"/>
      <c r="T27" s="21"/>
      <c r="U27" s="21"/>
      <c r="V27" s="2"/>
      <c r="W27" s="2"/>
    </row>
    <row r="28" spans="1:23" ht="28.5">
      <c r="A28" s="182"/>
      <c r="B28" s="183" t="s">
        <v>24</v>
      </c>
      <c r="C28" s="184">
        <v>3</v>
      </c>
      <c r="D28" s="185">
        <v>45160</v>
      </c>
      <c r="E28" s="186" t="s">
        <v>26</v>
      </c>
      <c r="F28" s="195" t="s">
        <v>149</v>
      </c>
      <c r="G28" s="192" t="s">
        <v>12</v>
      </c>
      <c r="H28" s="189">
        <v>1</v>
      </c>
      <c r="I28" s="94"/>
      <c r="J28" s="21"/>
      <c r="K28" s="21"/>
      <c r="L28" s="21"/>
      <c r="M28" s="21"/>
      <c r="N28" s="21"/>
      <c r="O28" s="21"/>
      <c r="P28" s="21"/>
      <c r="Q28" s="21"/>
      <c r="R28" s="21"/>
      <c r="S28" s="21"/>
      <c r="T28" s="21"/>
      <c r="U28" s="21"/>
      <c r="V28" s="2"/>
      <c r="W28" s="2"/>
    </row>
    <row r="29" spans="1:23" ht="28.5">
      <c r="A29" s="182"/>
      <c r="B29" s="183" t="s">
        <v>24</v>
      </c>
      <c r="C29" s="184">
        <v>5</v>
      </c>
      <c r="D29" s="185">
        <v>45160</v>
      </c>
      <c r="E29" s="186" t="s">
        <v>11</v>
      </c>
      <c r="F29" s="195" t="s">
        <v>150</v>
      </c>
      <c r="G29" s="192" t="s">
        <v>20</v>
      </c>
      <c r="H29" s="189">
        <v>1</v>
      </c>
      <c r="I29" s="94"/>
      <c r="J29" s="21"/>
      <c r="K29" s="21"/>
      <c r="L29" s="21"/>
      <c r="M29" s="21"/>
      <c r="N29" s="21"/>
      <c r="O29" s="21"/>
      <c r="P29" s="21"/>
      <c r="Q29" s="21"/>
      <c r="R29" s="21"/>
      <c r="S29" s="21"/>
      <c r="T29" s="21"/>
      <c r="U29" s="21"/>
      <c r="V29" s="2"/>
      <c r="W29" s="2"/>
    </row>
    <row r="30" spans="1:23" ht="15">
      <c r="A30" s="182"/>
      <c r="B30" s="183" t="s">
        <v>24</v>
      </c>
      <c r="C30" s="184">
        <v>4</v>
      </c>
      <c r="D30" s="185">
        <v>45161</v>
      </c>
      <c r="E30" s="186" t="s">
        <v>26</v>
      </c>
      <c r="F30" s="195" t="s">
        <v>151</v>
      </c>
      <c r="G30" s="192" t="s">
        <v>12</v>
      </c>
      <c r="H30" s="189">
        <v>1</v>
      </c>
      <c r="I30" s="94"/>
      <c r="J30" s="21"/>
      <c r="K30" s="21"/>
      <c r="L30" s="21"/>
      <c r="M30" s="21"/>
      <c r="N30" s="21"/>
      <c r="O30" s="21"/>
      <c r="P30" s="21"/>
      <c r="Q30" s="21"/>
      <c r="R30" s="21"/>
      <c r="S30" s="21"/>
      <c r="T30" s="21"/>
      <c r="U30" s="21"/>
      <c r="V30" s="2"/>
      <c r="W30" s="2"/>
    </row>
    <row r="31" spans="1:23" ht="57.75">
      <c r="A31" s="182"/>
      <c r="B31" s="183" t="s">
        <v>24</v>
      </c>
      <c r="C31" s="184">
        <v>4</v>
      </c>
      <c r="D31" s="185">
        <v>45161</v>
      </c>
      <c r="E31" s="186" t="s">
        <v>11</v>
      </c>
      <c r="F31" s="195" t="s">
        <v>152</v>
      </c>
      <c r="G31" s="192" t="s">
        <v>20</v>
      </c>
      <c r="H31" s="189">
        <v>1</v>
      </c>
      <c r="I31" s="94"/>
      <c r="J31" s="21"/>
      <c r="K31" s="21"/>
      <c r="L31" s="21"/>
      <c r="M31" s="21"/>
      <c r="N31" s="21"/>
      <c r="O31" s="21"/>
      <c r="P31" s="21"/>
      <c r="Q31" s="21"/>
      <c r="R31" s="21"/>
      <c r="S31" s="21"/>
      <c r="T31" s="21"/>
      <c r="U31" s="21"/>
      <c r="V31" s="2"/>
      <c r="W31" s="2"/>
    </row>
    <row r="32" spans="1:23" ht="15">
      <c r="B32" s="183" t="s">
        <v>24</v>
      </c>
      <c r="C32" s="1">
        <v>2</v>
      </c>
      <c r="D32" s="185">
        <v>45162</v>
      </c>
      <c r="E32" s="1" t="s">
        <v>26</v>
      </c>
      <c r="F32" s="1" t="s">
        <v>153</v>
      </c>
      <c r="G32" s="1" t="s">
        <v>12</v>
      </c>
      <c r="H32" s="189">
        <v>1</v>
      </c>
    </row>
    <row r="33" spans="1:23" ht="15">
      <c r="B33" s="183" t="s">
        <v>24</v>
      </c>
      <c r="C33" s="1">
        <v>6</v>
      </c>
      <c r="D33" s="185">
        <v>45162</v>
      </c>
      <c r="E33" s="1" t="s">
        <v>11</v>
      </c>
      <c r="F33" s="1" t="s">
        <v>154</v>
      </c>
      <c r="G33" s="1" t="s">
        <v>20</v>
      </c>
      <c r="H33" s="189">
        <v>1</v>
      </c>
    </row>
    <row r="34" spans="1:23" ht="57.75">
      <c r="A34" s="182"/>
      <c r="B34" s="183" t="s">
        <v>24</v>
      </c>
      <c r="C34" s="184">
        <v>8</v>
      </c>
      <c r="D34" s="185">
        <v>45163</v>
      </c>
      <c r="E34" s="186" t="s">
        <v>11</v>
      </c>
      <c r="F34" s="195" t="s">
        <v>155</v>
      </c>
      <c r="G34" s="192" t="s">
        <v>20</v>
      </c>
      <c r="H34" s="189">
        <v>1</v>
      </c>
      <c r="I34" s="94"/>
      <c r="J34" s="21"/>
      <c r="K34" s="21"/>
      <c r="L34" s="21"/>
      <c r="M34" s="21"/>
      <c r="N34" s="21"/>
      <c r="O34" s="21"/>
      <c r="P34" s="21"/>
      <c r="Q34" s="21"/>
      <c r="R34" s="21"/>
      <c r="S34" s="21"/>
      <c r="T34" s="21"/>
      <c r="U34" s="21"/>
      <c r="V34" s="2"/>
      <c r="W34" s="2"/>
    </row>
    <row r="35" spans="1:23" ht="43.5">
      <c r="A35" s="182"/>
      <c r="B35" s="183" t="s">
        <v>24</v>
      </c>
      <c r="C35" s="184">
        <v>8</v>
      </c>
      <c r="D35" s="185">
        <v>45166</v>
      </c>
      <c r="E35" s="186" t="s">
        <v>11</v>
      </c>
      <c r="F35" s="195" t="s">
        <v>156</v>
      </c>
      <c r="G35" s="192" t="s">
        <v>20</v>
      </c>
      <c r="H35" s="189">
        <v>1</v>
      </c>
      <c r="I35" s="94"/>
      <c r="J35" s="21"/>
      <c r="K35" s="21"/>
      <c r="L35" s="21"/>
      <c r="M35" s="21"/>
      <c r="N35" s="21"/>
      <c r="O35" s="21"/>
      <c r="P35" s="21"/>
      <c r="Q35" s="21"/>
      <c r="R35" s="21"/>
      <c r="S35" s="21"/>
      <c r="T35" s="21"/>
      <c r="U35" s="21"/>
      <c r="V35" s="2"/>
      <c r="W35" s="2"/>
    </row>
    <row r="36" spans="1:23" ht="15">
      <c r="A36" s="182"/>
      <c r="B36" s="183" t="s">
        <v>24</v>
      </c>
      <c r="C36" s="184">
        <v>8</v>
      </c>
      <c r="D36" s="185">
        <v>45167</v>
      </c>
      <c r="E36" s="186" t="s">
        <v>11</v>
      </c>
      <c r="F36" s="286" t="s">
        <v>157</v>
      </c>
      <c r="G36" s="192" t="s">
        <v>20</v>
      </c>
      <c r="H36" s="189">
        <v>1</v>
      </c>
      <c r="I36" s="94"/>
      <c r="J36" s="21"/>
      <c r="K36" s="21"/>
      <c r="L36" s="21"/>
      <c r="M36" s="21"/>
      <c r="N36" s="21"/>
      <c r="O36" s="21"/>
      <c r="P36" s="21"/>
      <c r="Q36" s="21"/>
      <c r="R36" s="21"/>
      <c r="S36" s="21"/>
      <c r="T36" s="21"/>
      <c r="U36" s="21"/>
      <c r="V36" s="2"/>
      <c r="W36" s="2"/>
    </row>
    <row r="37" spans="1:23" ht="15">
      <c r="B37" s="183" t="s">
        <v>24</v>
      </c>
      <c r="C37" s="184">
        <v>8</v>
      </c>
      <c r="D37" s="185">
        <v>45168</v>
      </c>
      <c r="E37" s="186" t="s">
        <v>11</v>
      </c>
      <c r="F37" s="286" t="s">
        <v>157</v>
      </c>
      <c r="G37" s="192" t="s">
        <v>20</v>
      </c>
      <c r="H37" s="189">
        <v>1</v>
      </c>
    </row>
    <row r="38" spans="1:23" ht="15">
      <c r="A38" s="182"/>
      <c r="B38" s="183" t="s">
        <v>24</v>
      </c>
      <c r="C38" s="184">
        <v>8</v>
      </c>
      <c r="D38" s="185">
        <v>45169</v>
      </c>
      <c r="E38" s="186" t="s">
        <v>11</v>
      </c>
      <c r="F38" s="286" t="s">
        <v>157</v>
      </c>
      <c r="G38" s="192" t="s">
        <v>20</v>
      </c>
      <c r="H38" s="189">
        <v>1</v>
      </c>
      <c r="I38" s="94"/>
      <c r="J38" s="21"/>
      <c r="K38" s="21"/>
      <c r="L38" s="21"/>
      <c r="M38" s="21"/>
      <c r="N38" s="21"/>
      <c r="O38" s="21"/>
      <c r="P38" s="21"/>
      <c r="Q38" s="21"/>
      <c r="R38" s="21"/>
      <c r="S38" s="21"/>
      <c r="T38" s="21"/>
      <c r="U38" s="21"/>
      <c r="V38" s="2"/>
      <c r="W38" s="2"/>
    </row>
    <row r="39" spans="1:23" ht="15">
      <c r="A39" s="182"/>
      <c r="B39" s="183"/>
      <c r="C39" s="184"/>
      <c r="D39" s="185"/>
      <c r="E39" s="186"/>
      <c r="F39" s="195"/>
      <c r="G39" s="192"/>
      <c r="H39" s="189"/>
      <c r="I39" s="94"/>
      <c r="J39" s="21"/>
      <c r="K39" s="21"/>
      <c r="L39" s="21"/>
      <c r="M39" s="21"/>
      <c r="N39" s="21"/>
      <c r="O39" s="21"/>
      <c r="P39" s="21"/>
      <c r="Q39" s="21"/>
      <c r="R39" s="21"/>
      <c r="S39" s="21"/>
      <c r="T39" s="21"/>
      <c r="U39" s="21"/>
      <c r="V39" s="2"/>
      <c r="W39" s="2"/>
    </row>
    <row r="40" spans="1:23" ht="15">
      <c r="A40" s="182"/>
      <c r="B40" s="183"/>
      <c r="C40" s="184"/>
      <c r="D40" s="185"/>
      <c r="E40" s="186"/>
      <c r="F40" s="195"/>
      <c r="G40" s="192"/>
      <c r="H40" s="189"/>
      <c r="I40" s="94"/>
      <c r="J40" s="21"/>
      <c r="K40" s="21"/>
      <c r="L40" s="21"/>
      <c r="M40" s="21"/>
      <c r="N40" s="21"/>
      <c r="O40" s="21"/>
      <c r="P40" s="21"/>
      <c r="Q40" s="21"/>
      <c r="R40" s="21"/>
      <c r="S40" s="21"/>
      <c r="T40" s="21"/>
      <c r="U40" s="21"/>
      <c r="V40" s="2"/>
      <c r="W40" s="2"/>
    </row>
    <row r="41" spans="1:23" ht="30">
      <c r="A41" s="182"/>
      <c r="B41" s="183" t="s">
        <v>17</v>
      </c>
      <c r="C41" s="184">
        <v>8</v>
      </c>
      <c r="D41" s="185">
        <v>45139</v>
      </c>
      <c r="E41" s="186" t="s">
        <v>26</v>
      </c>
      <c r="F41" s="187" t="s">
        <v>158</v>
      </c>
      <c r="G41" s="188" t="s">
        <v>12</v>
      </c>
      <c r="H41" s="189">
        <v>1</v>
      </c>
      <c r="I41" s="94"/>
      <c r="J41" s="21"/>
      <c r="K41" s="21"/>
      <c r="L41" s="21"/>
      <c r="M41" s="21"/>
      <c r="N41" s="21"/>
      <c r="O41" s="21"/>
      <c r="P41" s="21"/>
      <c r="Q41" s="21"/>
      <c r="R41" s="21"/>
      <c r="S41" s="21"/>
      <c r="T41" s="21"/>
      <c r="U41" s="21"/>
      <c r="V41" s="2"/>
      <c r="W41" s="2"/>
    </row>
    <row r="42" spans="1:23" ht="30">
      <c r="A42" s="182"/>
      <c r="B42" s="183" t="s">
        <v>17</v>
      </c>
      <c r="C42" s="184">
        <v>8</v>
      </c>
      <c r="D42" s="185">
        <v>44965</v>
      </c>
      <c r="E42" s="186" t="s">
        <v>26</v>
      </c>
      <c r="F42" s="187" t="s">
        <v>159</v>
      </c>
      <c r="G42" s="188" t="s">
        <v>12</v>
      </c>
      <c r="H42" s="189">
        <v>1</v>
      </c>
      <c r="I42" s="94"/>
      <c r="J42" s="21"/>
      <c r="K42" s="21"/>
      <c r="L42" s="21"/>
      <c r="M42" s="21"/>
      <c r="N42" s="21"/>
      <c r="O42" s="21"/>
      <c r="P42" s="21"/>
      <c r="Q42" s="21"/>
      <c r="R42" s="21"/>
      <c r="S42" s="21"/>
      <c r="T42" s="21"/>
      <c r="U42" s="21"/>
      <c r="V42" s="2"/>
      <c r="W42" s="2"/>
    </row>
    <row r="43" spans="1:23" ht="15">
      <c r="A43" s="182"/>
      <c r="B43" s="183" t="s">
        <v>17</v>
      </c>
      <c r="C43" s="184">
        <v>8</v>
      </c>
      <c r="D43" s="185">
        <v>44993</v>
      </c>
      <c r="E43" s="186" t="s">
        <v>26</v>
      </c>
      <c r="F43" s="187" t="s">
        <v>160</v>
      </c>
      <c r="G43" s="188" t="s">
        <v>12</v>
      </c>
      <c r="H43" s="189">
        <v>1</v>
      </c>
      <c r="I43" s="94"/>
      <c r="J43" s="21"/>
      <c r="K43" s="21"/>
      <c r="L43" s="21"/>
      <c r="M43" s="21"/>
      <c r="N43" s="21"/>
      <c r="O43" s="21"/>
      <c r="P43" s="21"/>
      <c r="Q43" s="21"/>
      <c r="R43" s="21"/>
      <c r="S43" s="21"/>
      <c r="T43" s="21"/>
      <c r="U43" s="21"/>
      <c r="V43" s="2"/>
      <c r="W43" s="2"/>
    </row>
    <row r="44" spans="1:23" ht="60">
      <c r="A44" s="182"/>
      <c r="B44" s="183" t="s">
        <v>17</v>
      </c>
      <c r="C44" s="184">
        <v>8</v>
      </c>
      <c r="D44" s="185">
        <v>45024</v>
      </c>
      <c r="E44" s="186" t="s">
        <v>26</v>
      </c>
      <c r="F44" s="187" t="s">
        <v>161</v>
      </c>
      <c r="G44" s="188" t="s">
        <v>12</v>
      </c>
      <c r="H44" s="189">
        <v>1</v>
      </c>
      <c r="I44" s="94"/>
      <c r="J44" s="21"/>
      <c r="K44" s="21"/>
      <c r="L44" s="21"/>
      <c r="M44" s="21"/>
      <c r="N44" s="21"/>
      <c r="O44" s="21"/>
      <c r="P44" s="21"/>
      <c r="Q44" s="21"/>
      <c r="R44" s="21"/>
      <c r="S44" s="21"/>
      <c r="T44" s="21"/>
      <c r="U44" s="21"/>
      <c r="V44" s="2"/>
      <c r="W44" s="2"/>
    </row>
    <row r="45" spans="1:23" ht="15">
      <c r="A45" s="182"/>
      <c r="B45" s="183" t="s">
        <v>17</v>
      </c>
      <c r="C45" s="184">
        <v>8</v>
      </c>
      <c r="D45" s="185">
        <v>45115</v>
      </c>
      <c r="E45" s="186" t="s">
        <v>26</v>
      </c>
      <c r="F45" s="187" t="s">
        <v>162</v>
      </c>
      <c r="G45" s="188" t="s">
        <v>12</v>
      </c>
      <c r="H45" s="189">
        <v>1</v>
      </c>
      <c r="I45" s="94"/>
      <c r="J45" s="21"/>
      <c r="K45" s="21"/>
      <c r="L45" s="21"/>
      <c r="M45" s="21"/>
      <c r="N45" s="21"/>
      <c r="O45" s="21"/>
      <c r="P45" s="21"/>
      <c r="Q45" s="21"/>
      <c r="R45" s="21"/>
      <c r="S45" s="21"/>
      <c r="T45" s="21"/>
      <c r="U45" s="21"/>
      <c r="V45" s="2"/>
      <c r="W45" s="2"/>
    </row>
    <row r="46" spans="1:23" ht="45">
      <c r="A46" s="59"/>
      <c r="B46" s="183" t="s">
        <v>17</v>
      </c>
      <c r="C46" s="184">
        <v>8</v>
      </c>
      <c r="D46" s="185">
        <v>45146</v>
      </c>
      <c r="E46" s="186" t="s">
        <v>26</v>
      </c>
      <c r="F46" s="187" t="s">
        <v>163</v>
      </c>
      <c r="G46" s="188" t="s">
        <v>12</v>
      </c>
      <c r="H46" s="189">
        <v>1</v>
      </c>
      <c r="I46" s="94"/>
      <c r="J46" s="21"/>
      <c r="K46" s="21"/>
      <c r="L46" s="21"/>
      <c r="M46" s="21"/>
      <c r="N46" s="21"/>
      <c r="O46" s="21"/>
      <c r="P46" s="21"/>
      <c r="Q46" s="21"/>
      <c r="R46" s="21"/>
      <c r="S46" s="21"/>
      <c r="T46" s="21"/>
      <c r="U46" s="21"/>
      <c r="V46" s="2"/>
      <c r="W46" s="2"/>
    </row>
    <row r="47" spans="1:23" ht="15">
      <c r="A47" s="59"/>
      <c r="B47" s="183" t="s">
        <v>17</v>
      </c>
      <c r="C47" s="184">
        <v>2</v>
      </c>
      <c r="D47" s="185">
        <v>45177</v>
      </c>
      <c r="E47" s="186"/>
      <c r="F47" s="187" t="s">
        <v>164</v>
      </c>
      <c r="G47" s="188" t="s">
        <v>101</v>
      </c>
      <c r="H47" s="189">
        <v>1</v>
      </c>
      <c r="I47" s="94"/>
      <c r="J47" s="21"/>
      <c r="K47" s="21"/>
      <c r="L47" s="21"/>
      <c r="M47" s="21"/>
      <c r="N47" s="21"/>
      <c r="O47" s="21"/>
      <c r="P47" s="21"/>
      <c r="Q47" s="21"/>
      <c r="R47" s="21"/>
      <c r="S47" s="21"/>
      <c r="T47" s="21"/>
      <c r="U47" s="21"/>
      <c r="V47" s="2"/>
      <c r="W47" s="2"/>
    </row>
    <row r="48" spans="1:23" ht="60">
      <c r="A48" s="59"/>
      <c r="B48" s="183" t="s">
        <v>17</v>
      </c>
      <c r="C48" s="184">
        <v>6</v>
      </c>
      <c r="D48" s="185">
        <v>45177</v>
      </c>
      <c r="E48" s="186" t="s">
        <v>26</v>
      </c>
      <c r="F48" s="248" t="s">
        <v>165</v>
      </c>
      <c r="G48" s="188" t="s">
        <v>12</v>
      </c>
      <c r="H48" s="189">
        <v>1</v>
      </c>
      <c r="I48" s="94"/>
      <c r="J48" s="21"/>
      <c r="K48" s="21"/>
      <c r="L48" s="21"/>
      <c r="M48" s="21"/>
      <c r="N48" s="21"/>
      <c r="O48" s="21"/>
      <c r="P48" s="21"/>
      <c r="Q48" s="21"/>
      <c r="R48" s="21"/>
      <c r="S48" s="21"/>
      <c r="T48" s="21"/>
      <c r="U48" s="21"/>
      <c r="V48" s="2"/>
      <c r="W48" s="2"/>
    </row>
    <row r="49" spans="1:23" ht="45">
      <c r="A49" s="59"/>
      <c r="B49" s="183" t="s">
        <v>17</v>
      </c>
      <c r="C49" s="184">
        <v>8</v>
      </c>
      <c r="D49" s="185">
        <v>45207</v>
      </c>
      <c r="E49" s="246" t="s">
        <v>26</v>
      </c>
      <c r="F49" s="244" t="s">
        <v>166</v>
      </c>
      <c r="G49" s="247" t="s">
        <v>12</v>
      </c>
      <c r="H49" s="189">
        <v>1</v>
      </c>
      <c r="I49" s="94"/>
      <c r="J49" s="21"/>
      <c r="K49" s="21"/>
      <c r="L49" s="21"/>
      <c r="M49" s="21"/>
      <c r="N49" s="21"/>
      <c r="O49" s="21"/>
      <c r="P49" s="21"/>
      <c r="Q49" s="21"/>
      <c r="R49" s="21"/>
      <c r="S49" s="21"/>
      <c r="T49" s="21"/>
      <c r="U49" s="21"/>
      <c r="V49" s="2"/>
      <c r="W49" s="2"/>
    </row>
    <row r="50" spans="1:23" ht="15">
      <c r="A50" s="59"/>
      <c r="B50" s="183" t="s">
        <v>17</v>
      </c>
      <c r="C50" s="184">
        <v>8</v>
      </c>
      <c r="D50" s="185">
        <v>45238</v>
      </c>
      <c r="E50" s="246" t="s">
        <v>26</v>
      </c>
      <c r="F50" s="245" t="s">
        <v>167</v>
      </c>
      <c r="G50" s="247" t="s">
        <v>12</v>
      </c>
      <c r="H50" s="189">
        <v>1</v>
      </c>
      <c r="I50" s="94"/>
      <c r="J50" s="21"/>
      <c r="K50" s="21"/>
      <c r="L50" s="21"/>
      <c r="M50" s="21"/>
      <c r="N50" s="21"/>
      <c r="O50" s="21"/>
      <c r="P50" s="21"/>
      <c r="Q50" s="21"/>
      <c r="R50" s="21"/>
      <c r="S50" s="21"/>
      <c r="T50" s="21"/>
      <c r="U50" s="21"/>
      <c r="V50" s="2"/>
      <c r="W50" s="2"/>
    </row>
    <row r="51" spans="1:23" ht="30">
      <c r="A51" s="59"/>
      <c r="B51" s="183" t="s">
        <v>17</v>
      </c>
      <c r="C51" s="60">
        <v>8</v>
      </c>
      <c r="D51" s="185" t="s">
        <v>168</v>
      </c>
      <c r="E51" s="246" t="s">
        <v>26</v>
      </c>
      <c r="F51" s="244" t="s">
        <v>169</v>
      </c>
      <c r="G51" s="247" t="s">
        <v>12</v>
      </c>
      <c r="H51" s="189">
        <v>1</v>
      </c>
      <c r="I51" s="94"/>
      <c r="J51" s="21"/>
      <c r="K51" s="21"/>
      <c r="L51" s="21"/>
      <c r="M51" s="21"/>
      <c r="N51" s="21"/>
      <c r="O51" s="21"/>
      <c r="P51" s="21"/>
      <c r="Q51" s="21"/>
      <c r="R51" s="21"/>
      <c r="S51" s="21"/>
      <c r="T51" s="21"/>
      <c r="U51" s="21"/>
      <c r="V51" s="2"/>
      <c r="W51" s="2"/>
    </row>
    <row r="52" spans="1:23" ht="30">
      <c r="A52" s="59"/>
      <c r="B52" s="183" t="s">
        <v>17</v>
      </c>
      <c r="C52" s="60">
        <v>5</v>
      </c>
      <c r="D52" s="185" t="s">
        <v>170</v>
      </c>
      <c r="E52" s="246" t="s">
        <v>26</v>
      </c>
      <c r="F52" s="244" t="s">
        <v>171</v>
      </c>
      <c r="G52" s="247" t="s">
        <v>12</v>
      </c>
      <c r="H52" s="189">
        <v>1</v>
      </c>
      <c r="I52" s="94"/>
      <c r="J52" s="21"/>
      <c r="K52" s="21"/>
      <c r="L52" s="21"/>
      <c r="M52" s="21"/>
      <c r="N52" s="21"/>
      <c r="O52" s="21"/>
      <c r="P52" s="21"/>
      <c r="Q52" s="21"/>
      <c r="R52" s="21"/>
      <c r="S52" s="21"/>
      <c r="T52" s="21"/>
      <c r="U52" s="21"/>
      <c r="V52" s="2"/>
      <c r="W52" s="2"/>
    </row>
    <row r="53" spans="1:23" ht="15">
      <c r="A53" s="59"/>
      <c r="B53" s="183" t="s">
        <v>17</v>
      </c>
      <c r="C53" s="60">
        <v>3</v>
      </c>
      <c r="D53" s="185" t="s">
        <v>170</v>
      </c>
      <c r="E53" s="246" t="s">
        <v>26</v>
      </c>
      <c r="F53" s="245" t="s">
        <v>172</v>
      </c>
      <c r="G53" s="247" t="s">
        <v>101</v>
      </c>
      <c r="H53" s="189"/>
      <c r="I53" s="94"/>
      <c r="J53" s="21"/>
      <c r="K53" s="21"/>
      <c r="L53" s="21"/>
      <c r="M53" s="21"/>
      <c r="N53" s="21"/>
      <c r="O53" s="21"/>
      <c r="P53" s="21"/>
      <c r="Q53" s="21"/>
      <c r="R53" s="21"/>
      <c r="S53" s="21"/>
      <c r="T53" s="21"/>
      <c r="U53" s="21"/>
      <c r="V53" s="2"/>
      <c r="W53" s="2"/>
    </row>
    <row r="54" spans="1:23" ht="30">
      <c r="A54" s="59"/>
      <c r="B54" s="183" t="s">
        <v>17</v>
      </c>
      <c r="C54" s="60">
        <v>8</v>
      </c>
      <c r="D54" s="185" t="s">
        <v>173</v>
      </c>
      <c r="E54" s="246" t="s">
        <v>26</v>
      </c>
      <c r="F54" s="244" t="s">
        <v>174</v>
      </c>
      <c r="G54" s="247" t="s">
        <v>12</v>
      </c>
      <c r="H54" s="189">
        <v>1</v>
      </c>
      <c r="I54" s="94"/>
      <c r="J54" s="21"/>
      <c r="K54" s="21"/>
      <c r="L54" s="21"/>
      <c r="M54" s="21"/>
      <c r="N54" s="21"/>
      <c r="O54" s="21"/>
      <c r="P54" s="21"/>
      <c r="Q54" s="21"/>
      <c r="R54" s="21"/>
      <c r="S54" s="21"/>
      <c r="T54" s="21"/>
      <c r="U54" s="21"/>
      <c r="V54" s="2"/>
      <c r="W54" s="2"/>
    </row>
    <row r="55" spans="1:23" ht="30">
      <c r="A55" s="59"/>
      <c r="B55" s="183" t="s">
        <v>17</v>
      </c>
      <c r="C55" s="60">
        <v>8</v>
      </c>
      <c r="D55" s="185" t="s">
        <v>175</v>
      </c>
      <c r="E55" s="246" t="s">
        <v>26</v>
      </c>
      <c r="F55" s="244" t="s">
        <v>174</v>
      </c>
      <c r="G55" s="247" t="s">
        <v>12</v>
      </c>
      <c r="H55" s="189">
        <v>1</v>
      </c>
      <c r="I55" s="94"/>
      <c r="J55" s="21"/>
      <c r="K55" s="21"/>
      <c r="L55" s="21"/>
      <c r="M55" s="21"/>
      <c r="N55" s="21"/>
      <c r="O55" s="21"/>
      <c r="P55" s="21"/>
      <c r="Q55" s="21"/>
      <c r="R55" s="21"/>
      <c r="S55" s="21"/>
      <c r="T55" s="21"/>
      <c r="U55" s="21"/>
      <c r="V55" s="2"/>
      <c r="W55" s="2"/>
    </row>
    <row r="56" spans="1:23" ht="15">
      <c r="A56" s="59"/>
      <c r="B56" s="183" t="s">
        <v>17</v>
      </c>
      <c r="C56" s="60">
        <v>8</v>
      </c>
      <c r="D56" s="185" t="s">
        <v>176</v>
      </c>
      <c r="E56" s="246" t="s">
        <v>26</v>
      </c>
      <c r="F56" s="245" t="s">
        <v>177</v>
      </c>
      <c r="G56" s="247" t="s">
        <v>12</v>
      </c>
      <c r="H56" s="189">
        <v>1</v>
      </c>
      <c r="I56" s="94"/>
      <c r="J56" s="21"/>
      <c r="K56" s="21"/>
      <c r="L56" s="21"/>
      <c r="M56" s="21"/>
      <c r="N56" s="21"/>
      <c r="O56" s="21"/>
      <c r="P56" s="21"/>
      <c r="Q56" s="21"/>
      <c r="R56" s="21"/>
      <c r="S56" s="21"/>
      <c r="T56" s="21"/>
      <c r="U56" s="21"/>
      <c r="V56" s="2"/>
      <c r="W56" s="2"/>
    </row>
    <row r="57" spans="1:23" ht="45.75">
      <c r="A57" s="59"/>
      <c r="B57" s="183" t="s">
        <v>17</v>
      </c>
      <c r="C57" s="60">
        <v>8</v>
      </c>
      <c r="D57" s="136" t="s">
        <v>178</v>
      </c>
      <c r="E57" s="246" t="s">
        <v>26</v>
      </c>
      <c r="F57" s="244" t="s">
        <v>179</v>
      </c>
      <c r="G57" s="247" t="s">
        <v>12</v>
      </c>
      <c r="H57" s="189">
        <v>1</v>
      </c>
      <c r="I57" s="94"/>
      <c r="J57" s="21"/>
      <c r="K57" s="21"/>
      <c r="L57" s="21"/>
      <c r="M57" s="21"/>
      <c r="N57" s="21"/>
      <c r="O57" s="21"/>
      <c r="P57" s="21"/>
      <c r="Q57" s="21"/>
      <c r="R57" s="21"/>
      <c r="S57" s="21"/>
      <c r="T57" s="21"/>
      <c r="U57" s="21"/>
      <c r="V57" s="2"/>
      <c r="W57" s="2"/>
    </row>
    <row r="58" spans="1:23" ht="60.75">
      <c r="A58" s="59"/>
      <c r="B58" s="183" t="s">
        <v>17</v>
      </c>
      <c r="C58" s="60">
        <v>8</v>
      </c>
      <c r="D58" s="136" t="s">
        <v>180</v>
      </c>
      <c r="E58" s="246" t="s">
        <v>26</v>
      </c>
      <c r="F58" s="244" t="s">
        <v>181</v>
      </c>
      <c r="G58" s="247" t="s">
        <v>12</v>
      </c>
      <c r="H58" s="189">
        <v>1</v>
      </c>
      <c r="I58" s="94"/>
      <c r="J58" s="21"/>
      <c r="K58" s="21"/>
      <c r="L58" s="21"/>
      <c r="M58" s="21"/>
      <c r="N58" s="21"/>
      <c r="O58" s="21"/>
      <c r="P58" s="21"/>
      <c r="Q58" s="21"/>
      <c r="R58" s="21"/>
      <c r="S58" s="21"/>
      <c r="T58" s="21"/>
      <c r="U58" s="21"/>
      <c r="V58" s="2"/>
      <c r="W58" s="2"/>
    </row>
    <row r="59" spans="1:23" ht="15.75">
      <c r="A59" s="59"/>
      <c r="B59" s="183" t="s">
        <v>17</v>
      </c>
      <c r="C59" s="60">
        <v>8</v>
      </c>
      <c r="D59" s="136" t="s">
        <v>182</v>
      </c>
      <c r="E59" s="246" t="s">
        <v>26</v>
      </c>
      <c r="F59" s="244" t="s">
        <v>177</v>
      </c>
      <c r="G59" s="247" t="s">
        <v>12</v>
      </c>
      <c r="H59" s="189">
        <v>1</v>
      </c>
      <c r="I59" s="94"/>
      <c r="J59" s="21"/>
      <c r="K59" s="21"/>
      <c r="L59" s="21"/>
      <c r="M59" s="21"/>
      <c r="N59" s="21"/>
      <c r="O59" s="21"/>
      <c r="P59" s="21"/>
      <c r="Q59" s="21"/>
      <c r="R59" s="21"/>
      <c r="S59" s="21"/>
      <c r="T59" s="21"/>
      <c r="U59" s="21"/>
      <c r="V59" s="2"/>
      <c r="W59" s="2"/>
    </row>
    <row r="60" spans="1:23" ht="15.75">
      <c r="A60" s="59"/>
      <c r="B60" s="183" t="s">
        <v>17</v>
      </c>
      <c r="C60" s="60">
        <v>8</v>
      </c>
      <c r="D60" s="136" t="s">
        <v>183</v>
      </c>
      <c r="E60" s="62"/>
      <c r="F60" s="138" t="s">
        <v>106</v>
      </c>
      <c r="G60" s="63" t="s">
        <v>106</v>
      </c>
      <c r="H60" s="66"/>
      <c r="I60" s="94"/>
      <c r="J60" s="21"/>
      <c r="K60" s="21"/>
      <c r="L60" s="21"/>
      <c r="M60" s="21"/>
      <c r="N60" s="21"/>
      <c r="O60" s="21"/>
      <c r="P60" s="21"/>
      <c r="Q60" s="21"/>
      <c r="R60" s="21"/>
      <c r="S60" s="21"/>
      <c r="T60" s="21"/>
      <c r="U60" s="21"/>
      <c r="V60" s="2"/>
      <c r="W60" s="2"/>
    </row>
    <row r="61" spans="1:23" ht="15.75">
      <c r="A61" s="59"/>
      <c r="B61" s="183" t="s">
        <v>17</v>
      </c>
      <c r="C61" s="60">
        <v>8</v>
      </c>
      <c r="D61" s="136" t="s">
        <v>184</v>
      </c>
      <c r="E61" s="62"/>
      <c r="F61" s="138" t="s">
        <v>106</v>
      </c>
      <c r="G61" s="63" t="s">
        <v>106</v>
      </c>
      <c r="H61" s="66"/>
      <c r="I61" s="94"/>
      <c r="J61" s="21"/>
      <c r="K61" s="21"/>
      <c r="L61" s="21"/>
      <c r="M61" s="21"/>
      <c r="N61" s="21"/>
      <c r="O61" s="21"/>
      <c r="P61" s="21"/>
      <c r="Q61" s="21"/>
      <c r="R61" s="21"/>
      <c r="S61" s="21"/>
      <c r="T61" s="21"/>
      <c r="U61" s="21"/>
      <c r="V61" s="2"/>
      <c r="W61" s="2"/>
    </row>
    <row r="62" spans="1:23" ht="45.75">
      <c r="A62" s="59"/>
      <c r="B62" s="183" t="s">
        <v>17</v>
      </c>
      <c r="C62" s="60">
        <v>8</v>
      </c>
      <c r="D62" s="136">
        <v>45166</v>
      </c>
      <c r="E62" s="246" t="s">
        <v>26</v>
      </c>
      <c r="F62" s="244" t="s">
        <v>185</v>
      </c>
      <c r="G62" s="247" t="s">
        <v>12</v>
      </c>
      <c r="H62" s="189">
        <v>1</v>
      </c>
      <c r="I62" s="94"/>
      <c r="J62" s="21"/>
      <c r="K62" s="21"/>
      <c r="L62" s="21"/>
      <c r="M62" s="21"/>
      <c r="N62" s="21"/>
      <c r="O62" s="21"/>
      <c r="P62" s="21"/>
      <c r="Q62" s="21"/>
      <c r="R62" s="21"/>
      <c r="S62" s="21"/>
      <c r="T62" s="21"/>
      <c r="U62" s="21"/>
      <c r="V62" s="2"/>
      <c r="W62" s="2"/>
    </row>
    <row r="63" spans="1:23" ht="45.75">
      <c r="A63" s="59"/>
      <c r="B63" s="183" t="s">
        <v>17</v>
      </c>
      <c r="C63" s="60">
        <v>8</v>
      </c>
      <c r="D63" s="136">
        <v>45167</v>
      </c>
      <c r="E63" s="246" t="s">
        <v>26</v>
      </c>
      <c r="F63" s="244" t="s">
        <v>186</v>
      </c>
      <c r="G63" s="247" t="s">
        <v>12</v>
      </c>
      <c r="H63" s="189">
        <v>1</v>
      </c>
      <c r="I63" s="94"/>
      <c r="J63" s="21"/>
      <c r="K63" s="21"/>
      <c r="L63" s="21"/>
      <c r="M63" s="21"/>
      <c r="N63" s="21"/>
      <c r="O63" s="21"/>
      <c r="P63" s="21"/>
      <c r="Q63" s="21"/>
      <c r="R63" s="21"/>
      <c r="S63" s="21"/>
      <c r="T63" s="21"/>
      <c r="U63" s="21"/>
      <c r="V63" s="2"/>
      <c r="W63" s="2"/>
    </row>
    <row r="64" spans="1:23" ht="15.75">
      <c r="A64" s="59"/>
      <c r="B64" s="183" t="s">
        <v>17</v>
      </c>
      <c r="C64" s="60">
        <v>8</v>
      </c>
      <c r="D64" s="136">
        <v>45168</v>
      </c>
      <c r="E64" s="246" t="s">
        <v>26</v>
      </c>
      <c r="F64" s="244" t="s">
        <v>177</v>
      </c>
      <c r="G64" s="247" t="s">
        <v>12</v>
      </c>
      <c r="H64" s="189">
        <v>1</v>
      </c>
      <c r="I64" s="94"/>
      <c r="J64" s="21"/>
      <c r="K64" s="21"/>
      <c r="L64" s="21"/>
      <c r="M64" s="21"/>
      <c r="N64" s="21"/>
      <c r="O64" s="21"/>
      <c r="P64" s="21"/>
      <c r="Q64" s="21"/>
      <c r="R64" s="21"/>
      <c r="S64" s="21"/>
      <c r="T64" s="21"/>
      <c r="U64" s="21"/>
      <c r="V64" s="2"/>
      <c r="W64" s="2"/>
    </row>
    <row r="65" spans="1:23" ht="15.75">
      <c r="A65" s="59"/>
      <c r="B65" s="183" t="s">
        <v>17</v>
      </c>
      <c r="C65" s="60">
        <v>8</v>
      </c>
      <c r="D65" s="136">
        <v>45169</v>
      </c>
      <c r="E65" s="246" t="s">
        <v>26</v>
      </c>
      <c r="F65" s="244" t="s">
        <v>177</v>
      </c>
      <c r="G65" s="247" t="s">
        <v>12</v>
      </c>
      <c r="H65" s="189">
        <v>1</v>
      </c>
      <c r="I65" s="94"/>
      <c r="J65" s="21"/>
      <c r="K65" s="21"/>
      <c r="L65" s="21"/>
      <c r="M65" s="21"/>
      <c r="N65" s="21"/>
      <c r="O65" s="21"/>
      <c r="P65" s="21"/>
      <c r="Q65" s="21"/>
      <c r="R65" s="21"/>
      <c r="S65" s="21"/>
      <c r="T65" s="21"/>
      <c r="U65" s="21"/>
      <c r="V65" s="2"/>
      <c r="W65" s="2"/>
    </row>
    <row r="66" spans="1:23" ht="15.75">
      <c r="A66" s="59"/>
      <c r="B66" s="183" t="s">
        <v>17</v>
      </c>
      <c r="C66" s="60">
        <v>8</v>
      </c>
      <c r="D66" s="136">
        <v>45170</v>
      </c>
      <c r="E66" s="246" t="s">
        <v>26</v>
      </c>
      <c r="F66" s="244" t="s">
        <v>177</v>
      </c>
      <c r="G66" s="247" t="s">
        <v>12</v>
      </c>
      <c r="H66" s="189">
        <v>1</v>
      </c>
      <c r="I66" s="94"/>
      <c r="J66" s="21"/>
      <c r="K66" s="21"/>
      <c r="L66" s="21"/>
      <c r="M66" s="21"/>
      <c r="N66" s="21"/>
      <c r="O66" s="21"/>
      <c r="P66" s="21"/>
      <c r="Q66" s="21"/>
      <c r="R66" s="21"/>
      <c r="S66" s="21"/>
      <c r="T66" s="21"/>
      <c r="U66" s="21"/>
      <c r="V66" s="2"/>
      <c r="W66" s="2"/>
    </row>
    <row r="67" spans="1:23" ht="15.75">
      <c r="A67" s="59"/>
      <c r="B67" s="84"/>
      <c r="C67" s="60"/>
      <c r="D67" s="136"/>
      <c r="E67" s="62"/>
      <c r="F67" s="212"/>
      <c r="G67" s="63"/>
      <c r="H67" s="66"/>
      <c r="I67" s="94"/>
      <c r="J67" s="21"/>
      <c r="K67" s="21"/>
      <c r="L67" s="21"/>
      <c r="M67" s="21"/>
      <c r="N67" s="21"/>
      <c r="O67" s="21"/>
      <c r="P67" s="21"/>
      <c r="Q67" s="21"/>
      <c r="R67" s="21"/>
      <c r="S67" s="21"/>
      <c r="T67" s="21"/>
      <c r="U67" s="21"/>
      <c r="V67" s="2"/>
      <c r="W67" s="2"/>
    </row>
    <row r="68" spans="1:23" ht="15.75">
      <c r="A68" s="59"/>
      <c r="B68" s="84"/>
      <c r="C68" s="60"/>
      <c r="D68" s="136"/>
      <c r="E68" s="62"/>
      <c r="F68" s="212"/>
      <c r="G68" s="63"/>
      <c r="H68" s="66"/>
      <c r="I68" s="94"/>
      <c r="J68" s="21"/>
      <c r="K68" s="21"/>
      <c r="L68" s="21"/>
      <c r="M68" s="21"/>
      <c r="N68" s="21"/>
      <c r="O68" s="21"/>
      <c r="P68" s="21"/>
      <c r="Q68" s="21"/>
      <c r="R68" s="21"/>
      <c r="S68" s="21"/>
      <c r="T68" s="21"/>
      <c r="U68" s="21"/>
      <c r="V68" s="2"/>
      <c r="W68" s="2"/>
    </row>
    <row r="69" spans="1:23" ht="15.75">
      <c r="A69" s="59"/>
      <c r="B69" s="84" t="s">
        <v>29</v>
      </c>
      <c r="C69" s="60">
        <v>8</v>
      </c>
      <c r="D69" s="136">
        <v>44934</v>
      </c>
      <c r="E69" s="62" t="s">
        <v>11</v>
      </c>
      <c r="F69" s="159" t="s">
        <v>187</v>
      </c>
      <c r="G69" s="179" t="s">
        <v>16</v>
      </c>
      <c r="H69" s="66"/>
      <c r="I69" s="94"/>
      <c r="J69" s="21"/>
      <c r="K69" s="21"/>
      <c r="L69" s="21"/>
      <c r="M69" s="21"/>
      <c r="N69" s="21"/>
      <c r="O69" s="21"/>
      <c r="P69" s="21"/>
      <c r="Q69" s="21"/>
      <c r="R69" s="21"/>
      <c r="S69" s="21"/>
      <c r="T69" s="21"/>
      <c r="U69" s="21"/>
      <c r="V69" s="2"/>
      <c r="W69" s="2"/>
    </row>
    <row r="70" spans="1:23" ht="15.75">
      <c r="A70" s="59"/>
      <c r="B70" s="84" t="s">
        <v>29</v>
      </c>
      <c r="C70" s="60">
        <v>8</v>
      </c>
      <c r="D70" s="136">
        <v>44965</v>
      </c>
      <c r="E70" s="62" t="s">
        <v>11</v>
      </c>
      <c r="F70" s="159" t="s">
        <v>188</v>
      </c>
      <c r="G70" s="179" t="s">
        <v>16</v>
      </c>
      <c r="H70" s="66"/>
      <c r="I70" s="94"/>
      <c r="J70" s="21"/>
      <c r="K70" s="21"/>
      <c r="L70" s="21"/>
      <c r="M70" s="21"/>
      <c r="N70" s="21"/>
      <c r="O70" s="21"/>
      <c r="P70" s="21"/>
      <c r="Q70" s="21"/>
      <c r="R70" s="21"/>
      <c r="S70" s="21"/>
      <c r="T70" s="21"/>
      <c r="U70" s="21"/>
      <c r="V70" s="2"/>
      <c r="W70" s="2"/>
    </row>
    <row r="71" spans="1:23" ht="15.75">
      <c r="A71" s="59"/>
      <c r="B71" s="84" t="s">
        <v>29</v>
      </c>
      <c r="C71" s="60">
        <v>8</v>
      </c>
      <c r="D71" s="136">
        <v>44993</v>
      </c>
      <c r="E71" s="62" t="s">
        <v>11</v>
      </c>
      <c r="F71" s="180" t="s">
        <v>189</v>
      </c>
      <c r="G71" s="179" t="s">
        <v>16</v>
      </c>
      <c r="H71" s="66"/>
      <c r="J71" s="21"/>
      <c r="K71" s="21"/>
      <c r="L71" s="21"/>
      <c r="M71" s="21"/>
      <c r="N71" s="21"/>
      <c r="O71" s="21"/>
      <c r="P71" s="21"/>
      <c r="Q71" s="21"/>
      <c r="R71" s="21"/>
      <c r="S71" s="21"/>
      <c r="T71" s="21"/>
      <c r="U71" s="21"/>
      <c r="V71" s="2"/>
      <c r="W71" s="2"/>
    </row>
    <row r="72" spans="1:23" ht="15.75">
      <c r="A72" s="59"/>
      <c r="B72" s="84" t="s">
        <v>29</v>
      </c>
      <c r="C72" s="60">
        <v>8</v>
      </c>
      <c r="D72" s="136">
        <v>45024</v>
      </c>
      <c r="E72" s="62" t="s">
        <v>11</v>
      </c>
      <c r="F72" s="180" t="s">
        <v>189</v>
      </c>
      <c r="G72" s="179" t="s">
        <v>16</v>
      </c>
      <c r="H72" s="66"/>
      <c r="I72" s="94"/>
      <c r="J72" s="21"/>
      <c r="K72" s="21"/>
      <c r="L72" s="21"/>
      <c r="M72" s="21"/>
      <c r="N72" s="21"/>
      <c r="O72" s="21"/>
      <c r="P72" s="21"/>
      <c r="Q72" s="21"/>
      <c r="R72" s="21"/>
      <c r="S72" s="21"/>
      <c r="T72" s="21"/>
      <c r="U72" s="21"/>
      <c r="V72" s="2"/>
      <c r="W72" s="2"/>
    </row>
    <row r="73" spans="1:23" ht="15.75">
      <c r="A73" s="59"/>
      <c r="B73" s="84" t="s">
        <v>29</v>
      </c>
      <c r="C73" s="60">
        <v>8</v>
      </c>
      <c r="D73" s="136">
        <v>45115</v>
      </c>
      <c r="E73" s="62" t="s">
        <v>11</v>
      </c>
      <c r="F73" s="180" t="s">
        <v>190</v>
      </c>
      <c r="G73" s="179" t="s">
        <v>16</v>
      </c>
      <c r="H73" s="66"/>
      <c r="I73" s="94"/>
      <c r="J73" s="21"/>
      <c r="K73" s="21"/>
      <c r="L73" s="21"/>
      <c r="M73" s="21"/>
      <c r="N73" s="21"/>
      <c r="O73" s="21"/>
      <c r="P73" s="21"/>
      <c r="Q73" s="21"/>
      <c r="R73" s="21"/>
      <c r="S73" s="21"/>
      <c r="T73" s="21"/>
      <c r="U73" s="21"/>
      <c r="V73" s="2"/>
      <c r="W73" s="2"/>
    </row>
    <row r="74" spans="1:23" ht="15.75">
      <c r="A74" s="59"/>
      <c r="B74" s="84" t="s">
        <v>29</v>
      </c>
      <c r="C74" s="60">
        <v>8</v>
      </c>
      <c r="D74" s="136">
        <v>45146</v>
      </c>
      <c r="E74" s="62" t="s">
        <v>11</v>
      </c>
      <c r="F74" s="138" t="s">
        <v>191</v>
      </c>
      <c r="G74" s="179" t="s">
        <v>16</v>
      </c>
      <c r="H74" s="66"/>
      <c r="I74" s="94"/>
      <c r="J74" s="21"/>
      <c r="K74" s="21"/>
      <c r="L74" s="21"/>
      <c r="M74" s="21"/>
      <c r="N74" s="21"/>
      <c r="O74" s="21"/>
      <c r="P74" s="21"/>
      <c r="Q74" s="21"/>
      <c r="R74" s="21"/>
      <c r="S74" s="21"/>
      <c r="T74" s="21"/>
      <c r="U74" s="21"/>
      <c r="V74" s="2"/>
      <c r="W74" s="2"/>
    </row>
    <row r="75" spans="1:23" ht="15.75">
      <c r="A75" s="59"/>
      <c r="B75" s="84" t="s">
        <v>29</v>
      </c>
      <c r="C75" s="60">
        <v>3</v>
      </c>
      <c r="D75" s="136">
        <v>45177</v>
      </c>
      <c r="E75" s="62"/>
      <c r="F75" s="138" t="s">
        <v>192</v>
      </c>
      <c r="G75" s="179" t="s">
        <v>101</v>
      </c>
      <c r="H75" s="66"/>
      <c r="I75" s="94"/>
      <c r="J75" s="21"/>
      <c r="K75" s="21"/>
      <c r="L75" s="21"/>
      <c r="M75" s="21"/>
      <c r="N75" s="21"/>
      <c r="O75" s="21"/>
      <c r="P75" s="21"/>
      <c r="Q75" s="21"/>
      <c r="R75" s="21"/>
      <c r="S75" s="21"/>
      <c r="T75" s="21"/>
      <c r="U75" s="21"/>
      <c r="V75" s="2"/>
      <c r="W75" s="2"/>
    </row>
    <row r="76" spans="1:23" ht="26.25">
      <c r="A76" s="59"/>
      <c r="B76" s="84" t="s">
        <v>29</v>
      </c>
      <c r="C76" s="60">
        <v>5</v>
      </c>
      <c r="D76" s="136">
        <v>45177</v>
      </c>
      <c r="E76" s="62" t="s">
        <v>11</v>
      </c>
      <c r="F76" s="140" t="s">
        <v>193</v>
      </c>
      <c r="G76" s="179" t="s">
        <v>16</v>
      </c>
      <c r="H76" s="66"/>
      <c r="I76" s="94"/>
      <c r="J76" s="21"/>
      <c r="K76" s="21"/>
      <c r="L76" s="21"/>
      <c r="M76" s="21"/>
      <c r="N76" s="21"/>
      <c r="O76" s="21"/>
      <c r="P76" s="21"/>
      <c r="Q76" s="21"/>
      <c r="R76" s="21"/>
      <c r="S76" s="21"/>
      <c r="T76" s="21"/>
      <c r="U76" s="21"/>
      <c r="V76" s="2"/>
      <c r="W76" s="2"/>
    </row>
    <row r="77" spans="1:23" ht="15.75">
      <c r="A77" s="59"/>
      <c r="B77" s="84" t="s">
        <v>29</v>
      </c>
      <c r="C77" s="60">
        <v>8</v>
      </c>
      <c r="D77" s="136">
        <v>45207</v>
      </c>
      <c r="E77" s="62" t="s">
        <v>11</v>
      </c>
      <c r="F77" s="140" t="s">
        <v>194</v>
      </c>
      <c r="G77" s="179" t="s">
        <v>16</v>
      </c>
      <c r="H77" s="66"/>
      <c r="I77" s="94"/>
      <c r="J77" s="21"/>
      <c r="K77" s="21"/>
      <c r="L77" s="21"/>
      <c r="M77" s="21"/>
      <c r="N77" s="21"/>
      <c r="O77" s="21"/>
      <c r="P77" s="21"/>
      <c r="Q77" s="21"/>
      <c r="R77" s="21"/>
      <c r="S77" s="21"/>
      <c r="T77" s="21"/>
      <c r="U77" s="21"/>
      <c r="V77" s="2"/>
      <c r="W77" s="2"/>
    </row>
    <row r="78" spans="1:23" ht="15.75">
      <c r="A78" s="59"/>
      <c r="B78" s="84" t="s">
        <v>29</v>
      </c>
      <c r="C78" s="60">
        <v>8</v>
      </c>
      <c r="D78" s="136">
        <v>45238</v>
      </c>
      <c r="E78" s="62" t="s">
        <v>11</v>
      </c>
      <c r="F78" s="140" t="s">
        <v>195</v>
      </c>
      <c r="G78" s="179" t="s">
        <v>16</v>
      </c>
      <c r="H78" s="66"/>
      <c r="I78" s="94"/>
      <c r="J78" s="21"/>
      <c r="K78" s="21"/>
      <c r="L78" s="21"/>
      <c r="M78" s="21"/>
      <c r="N78" s="21"/>
      <c r="O78" s="21"/>
      <c r="P78" s="21"/>
      <c r="Q78" s="21"/>
      <c r="R78" s="21"/>
      <c r="S78" s="21"/>
      <c r="T78" s="21"/>
      <c r="U78" s="21"/>
      <c r="V78" s="2"/>
      <c r="W78" s="2"/>
    </row>
    <row r="79" spans="1:23" ht="15.75">
      <c r="A79" s="59"/>
      <c r="B79" s="84" t="s">
        <v>29</v>
      </c>
      <c r="C79" s="60">
        <v>8</v>
      </c>
      <c r="D79" s="136" t="s">
        <v>168</v>
      </c>
      <c r="E79" s="62" t="s">
        <v>11</v>
      </c>
      <c r="F79" s="140" t="s">
        <v>196</v>
      </c>
      <c r="G79" s="179" t="s">
        <v>16</v>
      </c>
      <c r="H79" s="66"/>
      <c r="I79" s="94"/>
      <c r="J79" s="21"/>
      <c r="K79" s="21"/>
      <c r="L79" s="21"/>
      <c r="M79" s="21"/>
      <c r="N79" s="21"/>
      <c r="O79" s="21"/>
      <c r="P79" s="21"/>
      <c r="Q79" s="21"/>
      <c r="R79" s="21"/>
      <c r="S79" s="21"/>
      <c r="T79" s="21"/>
      <c r="U79" s="21"/>
      <c r="V79" s="2"/>
      <c r="W79" s="2"/>
    </row>
    <row r="80" spans="1:23" ht="15.75">
      <c r="A80" s="59"/>
      <c r="B80" s="84" t="s">
        <v>29</v>
      </c>
      <c r="C80" s="60">
        <v>4</v>
      </c>
      <c r="D80" s="136" t="s">
        <v>170</v>
      </c>
      <c r="E80" s="62" t="s">
        <v>11</v>
      </c>
      <c r="F80" s="140" t="s">
        <v>197</v>
      </c>
      <c r="G80" s="179" t="s">
        <v>16</v>
      </c>
      <c r="H80" s="66"/>
      <c r="I80" s="94"/>
      <c r="J80" s="21"/>
      <c r="K80" s="21"/>
      <c r="L80" s="21"/>
      <c r="M80" s="21"/>
      <c r="N80" s="21"/>
      <c r="O80" s="21"/>
      <c r="P80" s="21"/>
      <c r="Q80" s="21"/>
      <c r="R80" s="21"/>
      <c r="S80" s="21"/>
      <c r="T80" s="21"/>
      <c r="U80" s="21"/>
      <c r="V80" s="2"/>
      <c r="W80" s="2"/>
    </row>
    <row r="81" spans="1:23" ht="15.75">
      <c r="A81" s="59"/>
      <c r="B81" s="84" t="s">
        <v>29</v>
      </c>
      <c r="C81" s="60">
        <v>4</v>
      </c>
      <c r="D81" s="136" t="s">
        <v>170</v>
      </c>
      <c r="E81" s="62" t="s">
        <v>11</v>
      </c>
      <c r="F81" s="140" t="s">
        <v>198</v>
      </c>
      <c r="G81" s="179" t="s">
        <v>16</v>
      </c>
      <c r="H81" s="66"/>
      <c r="I81" s="94"/>
      <c r="J81" s="21"/>
      <c r="K81" s="21"/>
      <c r="L81" s="21"/>
      <c r="M81" s="21"/>
      <c r="N81" s="21"/>
      <c r="O81" s="21"/>
      <c r="P81" s="21"/>
      <c r="Q81" s="21"/>
      <c r="R81" s="21"/>
      <c r="S81" s="21"/>
      <c r="T81" s="21"/>
      <c r="U81" s="21"/>
      <c r="V81" s="2"/>
      <c r="W81" s="2"/>
    </row>
    <row r="82" spans="1:23" ht="15.75">
      <c r="A82" s="59"/>
      <c r="B82" s="84" t="s">
        <v>29</v>
      </c>
      <c r="C82" s="60">
        <v>8</v>
      </c>
      <c r="D82" s="136" t="s">
        <v>173</v>
      </c>
      <c r="E82" s="62" t="s">
        <v>11</v>
      </c>
      <c r="F82" s="138" t="s">
        <v>199</v>
      </c>
      <c r="G82" s="179" t="s">
        <v>16</v>
      </c>
      <c r="H82" s="66"/>
      <c r="I82" s="94"/>
      <c r="J82" s="21"/>
      <c r="K82" s="21"/>
      <c r="L82" s="21"/>
      <c r="M82" s="21"/>
      <c r="N82" s="21"/>
      <c r="O82" s="21"/>
      <c r="P82" s="21"/>
      <c r="Q82" s="21"/>
      <c r="R82" s="21"/>
      <c r="S82" s="21"/>
      <c r="T82" s="21"/>
      <c r="U82" s="21"/>
      <c r="V82" s="2"/>
      <c r="W82" s="2"/>
    </row>
    <row r="83" spans="1:23" ht="15.75">
      <c r="A83" s="59"/>
      <c r="B83" s="84" t="s">
        <v>29</v>
      </c>
      <c r="C83" s="60">
        <v>8</v>
      </c>
      <c r="D83" s="136" t="s">
        <v>175</v>
      </c>
      <c r="E83" s="62" t="s">
        <v>11</v>
      </c>
      <c r="F83" s="138" t="s">
        <v>200</v>
      </c>
      <c r="G83" s="179" t="s">
        <v>16</v>
      </c>
      <c r="H83" s="66"/>
      <c r="I83" s="94"/>
      <c r="J83" s="21"/>
      <c r="K83" s="21"/>
      <c r="L83" s="21"/>
      <c r="M83" s="21"/>
      <c r="N83" s="21"/>
      <c r="O83" s="21"/>
      <c r="P83" s="21"/>
      <c r="Q83" s="21"/>
      <c r="R83" s="21"/>
      <c r="S83" s="21"/>
      <c r="T83" s="21"/>
      <c r="U83" s="21"/>
      <c r="V83" s="2"/>
      <c r="W83" s="2"/>
    </row>
    <row r="84" spans="1:23" ht="15.75">
      <c r="A84" s="59"/>
      <c r="B84" s="84" t="s">
        <v>29</v>
      </c>
      <c r="C84" s="60">
        <v>8</v>
      </c>
      <c r="D84" s="136" t="s">
        <v>176</v>
      </c>
      <c r="E84" s="62" t="s">
        <v>11</v>
      </c>
      <c r="F84" s="138" t="s">
        <v>200</v>
      </c>
      <c r="G84" s="179" t="s">
        <v>16</v>
      </c>
      <c r="H84" s="66"/>
      <c r="I84" s="94"/>
      <c r="J84" s="21"/>
      <c r="K84" s="21"/>
      <c r="L84" s="21"/>
      <c r="M84" s="21"/>
      <c r="N84" s="21"/>
      <c r="O84" s="21"/>
      <c r="P84" s="21"/>
      <c r="Q84" s="21"/>
      <c r="R84" s="21"/>
      <c r="S84" s="21"/>
      <c r="T84" s="21"/>
      <c r="U84" s="21"/>
      <c r="V84" s="2"/>
      <c r="W84" s="2"/>
    </row>
    <row r="85" spans="1:23" ht="15.75">
      <c r="A85" s="59"/>
      <c r="B85" s="84"/>
      <c r="C85" s="60"/>
      <c r="D85" s="136"/>
      <c r="E85" s="62"/>
      <c r="F85" s="138"/>
      <c r="G85" s="63"/>
      <c r="H85" s="66"/>
      <c r="I85" s="94"/>
      <c r="J85" s="21"/>
      <c r="K85" s="21"/>
      <c r="L85" s="21"/>
      <c r="M85" s="21"/>
      <c r="N85" s="21"/>
      <c r="O85" s="21"/>
      <c r="P85" s="21"/>
      <c r="Q85" s="21"/>
      <c r="R85" s="21"/>
      <c r="S85" s="21"/>
      <c r="T85" s="21"/>
      <c r="U85" s="21"/>
      <c r="V85" s="2"/>
      <c r="W85" s="2"/>
    </row>
    <row r="86" spans="1:23" ht="15.75">
      <c r="A86" s="59"/>
      <c r="B86" s="84"/>
      <c r="C86" s="60"/>
      <c r="D86" s="136"/>
      <c r="E86" s="62"/>
      <c r="F86" s="140"/>
      <c r="G86" s="63"/>
      <c r="H86" s="66"/>
      <c r="I86" s="94"/>
      <c r="J86" s="21"/>
      <c r="K86" s="21"/>
      <c r="L86" s="21"/>
      <c r="M86" s="21"/>
      <c r="N86" s="21"/>
      <c r="O86" s="21"/>
      <c r="P86" s="21"/>
      <c r="Q86" s="21"/>
      <c r="R86" s="21"/>
      <c r="S86" s="21"/>
      <c r="T86" s="21"/>
      <c r="U86" s="21"/>
      <c r="V86" s="2"/>
      <c r="W86" s="2"/>
    </row>
    <row r="87" spans="1:23" ht="15.75">
      <c r="A87" s="59"/>
      <c r="B87" s="84"/>
      <c r="C87" s="60"/>
      <c r="D87" s="136"/>
      <c r="E87" s="62"/>
      <c r="F87" s="140"/>
      <c r="G87" s="63"/>
      <c r="H87" s="66"/>
      <c r="I87" s="94"/>
      <c r="J87" s="21"/>
      <c r="K87" s="21"/>
      <c r="L87" s="21"/>
      <c r="M87" s="21"/>
      <c r="N87" s="21"/>
      <c r="O87" s="21"/>
      <c r="P87" s="21"/>
      <c r="Q87" s="21"/>
      <c r="R87" s="21"/>
      <c r="S87" s="21"/>
      <c r="T87" s="21"/>
      <c r="U87" s="21"/>
      <c r="V87" s="2"/>
      <c r="W87" s="2"/>
    </row>
    <row r="88" spans="1:23" ht="15">
      <c r="A88" s="59"/>
      <c r="B88" s="84"/>
      <c r="C88" s="60"/>
      <c r="D88" s="139"/>
      <c r="E88" s="62"/>
      <c r="F88" s="138"/>
      <c r="G88" s="63"/>
      <c r="H88" s="66"/>
      <c r="I88" s="94"/>
      <c r="J88" s="21"/>
      <c r="K88" s="21"/>
      <c r="L88" s="21"/>
      <c r="M88" s="21"/>
      <c r="N88" s="21"/>
      <c r="O88" s="21"/>
      <c r="P88" s="21"/>
      <c r="Q88" s="21"/>
      <c r="R88" s="21"/>
      <c r="S88" s="21"/>
      <c r="T88" s="21"/>
      <c r="U88" s="21"/>
      <c r="V88" s="2"/>
      <c r="W88" s="2"/>
    </row>
    <row r="89" spans="1:23" ht="15">
      <c r="A89" s="59"/>
      <c r="B89" s="84"/>
      <c r="C89" s="60"/>
      <c r="D89" s="137"/>
      <c r="E89" s="62"/>
      <c r="F89" s="140"/>
      <c r="G89" s="63"/>
      <c r="H89" s="66"/>
      <c r="I89" s="94"/>
      <c r="J89" s="21"/>
      <c r="K89" s="21"/>
      <c r="L89" s="21"/>
      <c r="M89" s="21"/>
      <c r="N89" s="21"/>
      <c r="O89" s="21"/>
      <c r="P89" s="21"/>
      <c r="Q89" s="21"/>
      <c r="R89" s="21"/>
      <c r="S89" s="21"/>
      <c r="T89" s="21"/>
      <c r="U89" s="21"/>
      <c r="V89" s="2"/>
      <c r="W89" s="2"/>
    </row>
    <row r="90" spans="1:23" ht="15">
      <c r="A90" s="59"/>
      <c r="B90" s="84"/>
      <c r="C90" s="60"/>
      <c r="D90" s="137"/>
      <c r="E90" s="62"/>
      <c r="F90" s="140"/>
      <c r="G90" s="63"/>
      <c r="H90" s="66"/>
      <c r="I90" s="94"/>
      <c r="J90" s="21"/>
      <c r="K90" s="21"/>
      <c r="L90" s="21"/>
      <c r="M90" s="21"/>
      <c r="N90" s="21"/>
      <c r="O90" s="21"/>
      <c r="P90" s="21"/>
      <c r="Q90" s="21"/>
      <c r="R90" s="21"/>
      <c r="S90" s="21"/>
      <c r="T90" s="21"/>
      <c r="U90" s="21"/>
      <c r="V90" s="2"/>
      <c r="W90" s="2"/>
    </row>
    <row r="91" spans="1:23" ht="15">
      <c r="A91" s="59"/>
      <c r="B91" s="84"/>
      <c r="C91" s="60"/>
      <c r="D91" s="137"/>
      <c r="E91" s="62"/>
      <c r="F91" s="140"/>
      <c r="G91" s="63"/>
      <c r="H91" s="66"/>
      <c r="I91" s="94"/>
      <c r="J91" s="21"/>
      <c r="K91" s="21"/>
      <c r="L91" s="21"/>
      <c r="M91" s="21"/>
      <c r="N91" s="21"/>
      <c r="O91" s="21"/>
      <c r="P91" s="21"/>
      <c r="Q91" s="21"/>
      <c r="R91" s="21"/>
      <c r="S91" s="21"/>
      <c r="T91" s="21"/>
      <c r="U91" s="21"/>
      <c r="V91" s="2"/>
      <c r="W91" s="2"/>
    </row>
    <row r="92" spans="1:23" ht="15">
      <c r="A92" s="59"/>
      <c r="B92" s="84"/>
      <c r="C92" s="60"/>
      <c r="D92" s="137"/>
      <c r="E92" s="62"/>
      <c r="F92" s="140"/>
      <c r="G92" s="63"/>
      <c r="H92" s="66"/>
      <c r="I92" s="94"/>
      <c r="J92" s="21"/>
      <c r="K92" s="21"/>
      <c r="L92" s="21"/>
      <c r="M92" s="21"/>
      <c r="N92" s="21"/>
      <c r="O92" s="21"/>
      <c r="P92" s="21"/>
      <c r="Q92" s="21"/>
      <c r="R92" s="21"/>
      <c r="S92" s="21"/>
      <c r="T92" s="21"/>
      <c r="U92" s="21"/>
      <c r="V92" s="2"/>
      <c r="W92" s="2"/>
    </row>
    <row r="93" spans="1:23" ht="15">
      <c r="A93" s="59"/>
      <c r="B93" s="84"/>
      <c r="C93" s="60"/>
      <c r="D93" s="137"/>
      <c r="E93" s="62"/>
      <c r="F93" s="140"/>
      <c r="G93" s="63"/>
      <c r="H93" s="66"/>
      <c r="I93" s="94"/>
      <c r="J93" s="21"/>
      <c r="K93" s="21"/>
      <c r="L93" s="21"/>
      <c r="M93" s="21"/>
      <c r="N93" s="21"/>
      <c r="O93" s="21"/>
      <c r="P93" s="21"/>
      <c r="Q93" s="21"/>
      <c r="R93" s="21"/>
      <c r="S93" s="21"/>
      <c r="T93" s="21"/>
      <c r="U93" s="21"/>
      <c r="V93" s="2"/>
      <c r="W93" s="2"/>
    </row>
    <row r="94" spans="1:23" ht="15">
      <c r="A94" s="59"/>
      <c r="B94" s="84"/>
      <c r="C94" s="60"/>
      <c r="D94" s="137"/>
      <c r="E94" s="62"/>
      <c r="F94" s="140"/>
      <c r="G94" s="63"/>
      <c r="H94" s="66"/>
      <c r="I94" s="94"/>
      <c r="J94" s="21"/>
      <c r="K94" s="21"/>
      <c r="L94" s="21"/>
      <c r="M94" s="21"/>
      <c r="N94" s="21"/>
      <c r="O94" s="21"/>
      <c r="P94" s="21"/>
      <c r="Q94" s="21"/>
      <c r="R94" s="21"/>
      <c r="S94" s="21"/>
      <c r="T94" s="21"/>
      <c r="U94" s="21"/>
      <c r="V94" s="2"/>
      <c r="W94" s="2"/>
    </row>
    <row r="95" spans="1:23" ht="15">
      <c r="A95" s="59"/>
      <c r="B95" s="84"/>
      <c r="C95" s="60"/>
      <c r="D95" s="137"/>
      <c r="E95" s="62"/>
      <c r="F95" s="140"/>
      <c r="G95" s="63"/>
      <c r="H95" s="66"/>
      <c r="I95" s="94"/>
      <c r="J95" s="21"/>
      <c r="K95" s="21"/>
      <c r="L95" s="21"/>
      <c r="M95" s="21"/>
      <c r="N95" s="21"/>
      <c r="O95" s="21"/>
      <c r="P95" s="21"/>
      <c r="Q95" s="21"/>
      <c r="R95" s="21"/>
      <c r="S95" s="21"/>
      <c r="T95" s="21"/>
      <c r="U95" s="21"/>
      <c r="V95" s="2"/>
      <c r="W95" s="2"/>
    </row>
    <row r="96" spans="1:23" ht="15">
      <c r="A96" s="59"/>
      <c r="B96" s="84"/>
      <c r="C96" s="60"/>
      <c r="D96" s="137"/>
      <c r="E96" s="62"/>
      <c r="F96" s="140"/>
      <c r="G96" s="63"/>
      <c r="H96" s="66"/>
      <c r="I96" s="94"/>
      <c r="J96" s="21"/>
      <c r="K96" s="21"/>
      <c r="L96" s="21"/>
      <c r="M96" s="21"/>
      <c r="N96" s="21"/>
      <c r="O96" s="21"/>
      <c r="P96" s="21"/>
      <c r="Q96" s="21"/>
      <c r="R96" s="21"/>
      <c r="S96" s="21"/>
      <c r="T96" s="21"/>
      <c r="U96" s="21"/>
      <c r="V96" s="2"/>
      <c r="W96" s="2"/>
    </row>
    <row r="97" spans="1:23" ht="15">
      <c r="A97" s="59"/>
      <c r="B97" s="84"/>
      <c r="C97" s="60"/>
      <c r="D97" s="137"/>
      <c r="E97" s="62"/>
      <c r="F97" s="140"/>
      <c r="G97" s="63"/>
      <c r="H97" s="66"/>
      <c r="I97" s="94"/>
      <c r="J97" s="21"/>
      <c r="K97" s="21"/>
      <c r="L97" s="21"/>
      <c r="M97" s="21"/>
      <c r="N97" s="21"/>
      <c r="O97" s="21"/>
      <c r="P97" s="21"/>
      <c r="Q97" s="21"/>
      <c r="R97" s="21"/>
      <c r="S97" s="21"/>
      <c r="T97" s="21"/>
      <c r="U97" s="21"/>
      <c r="V97" s="2"/>
      <c r="W97" s="2"/>
    </row>
    <row r="98" spans="1:23" ht="15">
      <c r="A98" s="59"/>
      <c r="B98" s="84"/>
      <c r="C98" s="60"/>
      <c r="D98" s="137"/>
      <c r="E98" s="62"/>
      <c r="F98" s="140"/>
      <c r="G98" s="63"/>
      <c r="H98" s="66"/>
      <c r="I98" s="94"/>
      <c r="J98" s="21"/>
      <c r="K98" s="21"/>
      <c r="L98" s="21"/>
      <c r="M98" s="21"/>
      <c r="N98" s="21"/>
      <c r="O98" s="21"/>
      <c r="P98" s="21"/>
      <c r="Q98" s="21"/>
      <c r="R98" s="21"/>
      <c r="S98" s="21"/>
      <c r="T98" s="21"/>
      <c r="U98" s="21"/>
      <c r="V98" s="2"/>
      <c r="W98" s="2"/>
    </row>
    <row r="99" spans="1:23" ht="15">
      <c r="A99" s="59"/>
      <c r="B99" s="84"/>
      <c r="C99" s="60"/>
      <c r="D99" s="137"/>
      <c r="E99" s="62"/>
      <c r="F99" s="140"/>
      <c r="G99" s="63"/>
      <c r="H99" s="66"/>
      <c r="I99" s="94"/>
      <c r="J99" s="21"/>
      <c r="K99" s="21"/>
      <c r="L99" s="21"/>
      <c r="M99" s="21"/>
      <c r="N99" s="21"/>
      <c r="O99" s="21"/>
      <c r="P99" s="21"/>
      <c r="Q99" s="21"/>
      <c r="R99" s="21"/>
      <c r="S99" s="21"/>
      <c r="T99" s="21"/>
      <c r="U99" s="21"/>
      <c r="V99" s="2"/>
      <c r="W99" s="2"/>
    </row>
    <row r="100" spans="1:23" ht="15">
      <c r="A100" s="59"/>
      <c r="B100" s="84"/>
      <c r="C100" s="60"/>
      <c r="D100" s="137"/>
      <c r="E100" s="62"/>
      <c r="F100" s="140"/>
      <c r="G100" s="63"/>
      <c r="H100" s="66"/>
      <c r="I100" s="94"/>
      <c r="J100" s="21"/>
      <c r="K100" s="21"/>
      <c r="L100" s="21"/>
      <c r="M100" s="21"/>
      <c r="N100" s="21"/>
      <c r="O100" s="21"/>
      <c r="P100" s="21"/>
      <c r="Q100" s="21"/>
      <c r="R100" s="21"/>
      <c r="S100" s="21"/>
      <c r="T100" s="21"/>
      <c r="U100" s="21"/>
      <c r="V100" s="2"/>
      <c r="W100" s="2"/>
    </row>
    <row r="101" spans="1:23" ht="15">
      <c r="A101" s="59"/>
      <c r="B101" s="84"/>
      <c r="C101" s="60"/>
      <c r="D101" s="137"/>
      <c r="E101" s="62"/>
      <c r="F101" s="140"/>
      <c r="G101" s="63"/>
      <c r="H101" s="66"/>
      <c r="I101" s="94"/>
      <c r="J101" s="21"/>
      <c r="K101" s="21"/>
      <c r="L101" s="21"/>
      <c r="M101" s="21"/>
      <c r="N101" s="21"/>
      <c r="O101" s="21"/>
      <c r="P101" s="21"/>
      <c r="Q101" s="21"/>
      <c r="R101" s="21"/>
      <c r="S101" s="21"/>
      <c r="T101" s="21"/>
      <c r="U101" s="21"/>
      <c r="V101" s="2"/>
      <c r="W101" s="2"/>
    </row>
    <row r="102" spans="1:23" ht="15">
      <c r="A102" s="59"/>
      <c r="B102" s="84"/>
      <c r="C102" s="60"/>
      <c r="D102" s="137"/>
      <c r="E102" s="62"/>
      <c r="F102" s="140"/>
      <c r="G102" s="63"/>
      <c r="H102" s="66"/>
      <c r="I102" s="94"/>
      <c r="J102" s="21"/>
      <c r="K102" s="21"/>
      <c r="L102" s="21"/>
      <c r="M102" s="21"/>
      <c r="N102" s="21"/>
      <c r="O102" s="21"/>
      <c r="P102" s="21"/>
      <c r="Q102" s="21"/>
      <c r="R102" s="21"/>
      <c r="S102" s="21"/>
      <c r="T102" s="21"/>
      <c r="U102" s="21"/>
      <c r="V102" s="2"/>
      <c r="W102" s="2"/>
    </row>
    <row r="103" spans="1:23" ht="15">
      <c r="A103" s="59"/>
      <c r="B103" s="84"/>
      <c r="C103" s="60"/>
      <c r="D103" s="137"/>
      <c r="E103" s="62"/>
      <c r="F103" s="140"/>
      <c r="G103" s="63"/>
      <c r="H103" s="66"/>
      <c r="I103" s="94"/>
      <c r="J103" s="21"/>
      <c r="K103" s="21"/>
      <c r="L103" s="21"/>
      <c r="M103" s="21"/>
      <c r="N103" s="21"/>
      <c r="O103" s="21"/>
      <c r="P103" s="21"/>
      <c r="Q103" s="21"/>
      <c r="R103" s="21"/>
      <c r="S103" s="21"/>
      <c r="T103" s="21"/>
      <c r="U103" s="21"/>
      <c r="V103" s="2"/>
      <c r="W103" s="2"/>
    </row>
    <row r="104" spans="1:23" ht="15">
      <c r="A104" s="59"/>
      <c r="B104" s="84"/>
      <c r="C104" s="60"/>
      <c r="D104" s="137"/>
      <c r="E104" s="62"/>
      <c r="F104" s="140"/>
      <c r="G104" s="63"/>
      <c r="H104" s="66"/>
      <c r="I104" s="94"/>
      <c r="J104" s="21"/>
      <c r="K104" s="21"/>
      <c r="L104" s="21"/>
      <c r="M104" s="21"/>
      <c r="N104" s="21"/>
      <c r="O104" s="21"/>
      <c r="P104" s="21"/>
      <c r="Q104" s="21"/>
      <c r="R104" s="21"/>
      <c r="S104" s="21"/>
      <c r="T104" s="21"/>
      <c r="U104" s="21"/>
      <c r="V104" s="2"/>
      <c r="W104" s="2"/>
    </row>
    <row r="105" spans="1:23" ht="15">
      <c r="A105" s="59"/>
      <c r="B105" s="84"/>
      <c r="C105" s="60"/>
      <c r="D105" s="137"/>
      <c r="E105" s="62"/>
      <c r="F105" s="140"/>
      <c r="G105" s="63"/>
      <c r="H105" s="66"/>
      <c r="I105" s="94"/>
      <c r="J105" s="21"/>
      <c r="K105" s="21"/>
      <c r="L105" s="21"/>
      <c r="M105" s="21"/>
      <c r="N105" s="21"/>
      <c r="O105" s="21"/>
      <c r="P105" s="21"/>
      <c r="Q105" s="21"/>
      <c r="R105" s="21"/>
      <c r="S105" s="21"/>
      <c r="T105" s="21"/>
      <c r="U105" s="21"/>
      <c r="V105" s="2"/>
      <c r="W105" s="2"/>
    </row>
    <row r="106" spans="1:23" ht="15">
      <c r="A106" s="59"/>
      <c r="B106" s="221" t="s">
        <v>44</v>
      </c>
      <c r="C106" s="60">
        <v>8</v>
      </c>
      <c r="D106" s="137">
        <v>44934</v>
      </c>
      <c r="E106" s="62" t="s">
        <v>11</v>
      </c>
      <c r="F106" s="140" t="s">
        <v>201</v>
      </c>
      <c r="G106" s="63" t="s">
        <v>20</v>
      </c>
      <c r="H106" s="66">
        <v>1</v>
      </c>
      <c r="J106" s="21"/>
      <c r="K106" s="21"/>
      <c r="L106" s="21"/>
      <c r="M106" s="21"/>
      <c r="N106" s="21"/>
      <c r="O106" s="21"/>
      <c r="P106" s="21"/>
      <c r="Q106" s="21"/>
      <c r="R106" s="21"/>
      <c r="S106" s="21"/>
      <c r="T106" s="21"/>
      <c r="U106" s="21"/>
      <c r="V106" s="2"/>
      <c r="W106" s="2"/>
    </row>
    <row r="107" spans="1:23" ht="15">
      <c r="A107" s="59"/>
      <c r="B107" s="221" t="s">
        <v>44</v>
      </c>
      <c r="C107" s="60">
        <v>8</v>
      </c>
      <c r="D107" s="137">
        <v>44965</v>
      </c>
      <c r="E107" s="62" t="s">
        <v>11</v>
      </c>
      <c r="F107" s="140" t="s">
        <v>201</v>
      </c>
      <c r="G107" s="63" t="s">
        <v>20</v>
      </c>
      <c r="H107" s="66">
        <v>1</v>
      </c>
      <c r="I107" s="94"/>
      <c r="J107" s="21"/>
      <c r="K107" s="21"/>
      <c r="L107" s="21"/>
      <c r="M107" s="21"/>
      <c r="N107" s="21"/>
      <c r="O107" s="21"/>
      <c r="P107" s="21"/>
      <c r="Q107" s="21"/>
      <c r="R107" s="21"/>
      <c r="S107" s="21"/>
      <c r="T107" s="21"/>
      <c r="U107" s="21"/>
      <c r="V107" s="2"/>
      <c r="W107" s="2"/>
    </row>
    <row r="108" spans="1:23" ht="15">
      <c r="A108" s="59"/>
      <c r="B108" s="221" t="s">
        <v>44</v>
      </c>
      <c r="C108" s="60">
        <v>8</v>
      </c>
      <c r="D108" s="137">
        <v>44993</v>
      </c>
      <c r="E108" s="62" t="s">
        <v>11</v>
      </c>
      <c r="F108" s="140" t="s">
        <v>202</v>
      </c>
      <c r="G108" s="63" t="s">
        <v>20</v>
      </c>
      <c r="H108" s="66">
        <v>1</v>
      </c>
      <c r="I108" s="94"/>
      <c r="J108" s="21"/>
      <c r="K108" s="21"/>
      <c r="L108" s="21"/>
      <c r="M108" s="21"/>
      <c r="N108" s="21"/>
      <c r="O108" s="21"/>
      <c r="P108" s="21"/>
      <c r="Q108" s="21"/>
      <c r="R108" s="21"/>
      <c r="S108" s="21"/>
      <c r="T108" s="21"/>
      <c r="U108" s="21"/>
      <c r="V108" s="2"/>
      <c r="W108" s="2"/>
    </row>
    <row r="109" spans="1:23" ht="15">
      <c r="A109" s="59"/>
      <c r="B109" s="221" t="s">
        <v>44</v>
      </c>
      <c r="C109" s="60">
        <v>8</v>
      </c>
      <c r="D109" s="137">
        <v>45024</v>
      </c>
      <c r="E109" s="62" t="s">
        <v>11</v>
      </c>
      <c r="F109" s="140" t="s">
        <v>203</v>
      </c>
      <c r="G109" s="63" t="s">
        <v>20</v>
      </c>
      <c r="H109" s="66">
        <v>1</v>
      </c>
      <c r="I109" s="94"/>
      <c r="J109" s="21"/>
      <c r="K109" s="21"/>
      <c r="L109" s="21"/>
      <c r="M109" s="21"/>
      <c r="N109" s="21"/>
      <c r="O109" s="21"/>
      <c r="P109" s="21"/>
      <c r="Q109" s="21"/>
      <c r="R109" s="21"/>
      <c r="S109" s="21"/>
      <c r="T109" s="21"/>
      <c r="U109" s="21"/>
      <c r="V109" s="2"/>
      <c r="W109" s="2"/>
    </row>
    <row r="110" spans="1:23" ht="15">
      <c r="A110" s="59"/>
      <c r="B110" s="221" t="s">
        <v>44</v>
      </c>
      <c r="C110" s="60">
        <v>8</v>
      </c>
      <c r="D110" s="137">
        <v>45115</v>
      </c>
      <c r="E110" s="62" t="s">
        <v>11</v>
      </c>
      <c r="F110" s="140" t="s">
        <v>204</v>
      </c>
      <c r="G110" s="63" t="s">
        <v>20</v>
      </c>
      <c r="H110" s="66">
        <v>1</v>
      </c>
      <c r="I110" s="94"/>
      <c r="J110" s="21"/>
      <c r="K110" s="21"/>
      <c r="L110" s="21"/>
      <c r="M110" s="21"/>
      <c r="N110" s="21"/>
      <c r="O110" s="21"/>
      <c r="P110" s="21"/>
      <c r="Q110" s="21"/>
      <c r="R110" s="21"/>
      <c r="S110" s="21"/>
      <c r="T110" s="21"/>
      <c r="U110" s="21"/>
      <c r="V110" s="2"/>
      <c r="W110" s="2"/>
    </row>
    <row r="111" spans="1:23" ht="15">
      <c r="A111" s="59"/>
      <c r="B111" s="221" t="s">
        <v>44</v>
      </c>
      <c r="C111" s="60">
        <v>8</v>
      </c>
      <c r="D111" s="137">
        <v>45146</v>
      </c>
      <c r="E111" s="62" t="s">
        <v>11</v>
      </c>
      <c r="F111" s="140" t="s">
        <v>205</v>
      </c>
      <c r="G111" s="63" t="s">
        <v>20</v>
      </c>
      <c r="H111" s="66">
        <v>1</v>
      </c>
      <c r="I111" s="94"/>
      <c r="J111" s="21"/>
      <c r="K111" s="21"/>
      <c r="L111" s="21"/>
      <c r="M111" s="21"/>
      <c r="N111" s="21"/>
      <c r="O111" s="21"/>
      <c r="P111" s="21"/>
      <c r="Q111" s="21"/>
      <c r="R111" s="21"/>
      <c r="S111" s="21"/>
      <c r="T111" s="21"/>
      <c r="U111" s="21"/>
      <c r="V111" s="2"/>
      <c r="W111" s="2"/>
    </row>
    <row r="112" spans="1:23" ht="26.25">
      <c r="A112" s="59"/>
      <c r="B112" s="221" t="s">
        <v>44</v>
      </c>
      <c r="C112" s="60">
        <v>8</v>
      </c>
      <c r="D112" s="137">
        <v>45177</v>
      </c>
      <c r="E112" s="62" t="s">
        <v>11</v>
      </c>
      <c r="F112" s="140" t="s">
        <v>206</v>
      </c>
      <c r="G112" s="63" t="s">
        <v>20</v>
      </c>
      <c r="H112" s="66">
        <v>1</v>
      </c>
      <c r="I112" s="94"/>
      <c r="J112" s="21"/>
      <c r="K112" s="21"/>
      <c r="L112" s="21"/>
      <c r="M112" s="21"/>
      <c r="N112" s="21"/>
      <c r="O112" s="21"/>
      <c r="P112" s="21"/>
      <c r="Q112" s="21"/>
      <c r="R112" s="21"/>
      <c r="S112" s="21"/>
      <c r="T112" s="21"/>
      <c r="U112" s="21"/>
      <c r="V112" s="2"/>
      <c r="W112" s="2"/>
    </row>
    <row r="113" spans="1:23" ht="15">
      <c r="A113" s="59"/>
      <c r="B113" s="221" t="s">
        <v>44</v>
      </c>
      <c r="C113" s="60">
        <v>8</v>
      </c>
      <c r="D113" s="137">
        <v>45207</v>
      </c>
      <c r="E113" s="62" t="s">
        <v>11</v>
      </c>
      <c r="F113" s="140" t="s">
        <v>207</v>
      </c>
      <c r="G113" s="63" t="s">
        <v>20</v>
      </c>
      <c r="H113" s="66">
        <v>1</v>
      </c>
      <c r="I113" s="94"/>
      <c r="J113" s="21"/>
      <c r="K113" s="21"/>
      <c r="L113" s="21"/>
      <c r="M113" s="21"/>
      <c r="N113" s="21"/>
      <c r="O113" s="21"/>
      <c r="P113" s="21"/>
      <c r="Q113" s="21"/>
      <c r="R113" s="21"/>
      <c r="S113" s="21"/>
      <c r="T113" s="21"/>
      <c r="U113" s="21"/>
      <c r="V113" s="2"/>
      <c r="W113" s="2"/>
    </row>
    <row r="114" spans="1:23" ht="15">
      <c r="A114" s="59"/>
      <c r="B114" s="221" t="s">
        <v>44</v>
      </c>
      <c r="C114" s="60">
        <v>8</v>
      </c>
      <c r="D114" s="137">
        <v>45238</v>
      </c>
      <c r="E114" s="62" t="s">
        <v>11</v>
      </c>
      <c r="F114" s="140" t="s">
        <v>208</v>
      </c>
      <c r="G114" s="63" t="s">
        <v>20</v>
      </c>
      <c r="H114" s="66">
        <v>1</v>
      </c>
      <c r="I114" s="94"/>
      <c r="J114" s="21"/>
      <c r="K114" s="21"/>
      <c r="L114" s="21"/>
      <c r="M114" s="21"/>
      <c r="N114" s="21"/>
      <c r="O114" s="21"/>
      <c r="P114" s="21"/>
      <c r="Q114" s="21"/>
      <c r="R114" s="21"/>
      <c r="S114" s="21"/>
      <c r="T114" s="21"/>
      <c r="U114" s="21"/>
      <c r="V114" s="2"/>
      <c r="W114" s="2"/>
    </row>
    <row r="115" spans="1:23" ht="26.25">
      <c r="A115" s="59"/>
      <c r="B115" s="221" t="s">
        <v>44</v>
      </c>
      <c r="C115" s="60">
        <v>8</v>
      </c>
      <c r="D115" s="137" t="s">
        <v>168</v>
      </c>
      <c r="E115" s="62" t="s">
        <v>11</v>
      </c>
      <c r="F115" s="140" t="s">
        <v>209</v>
      </c>
      <c r="G115" s="63" t="s">
        <v>20</v>
      </c>
      <c r="H115" s="66">
        <v>1</v>
      </c>
      <c r="I115" s="94"/>
      <c r="J115" s="21"/>
      <c r="K115" s="21"/>
      <c r="L115" s="21"/>
      <c r="M115" s="21"/>
      <c r="N115" s="21"/>
      <c r="O115" s="21"/>
      <c r="P115" s="21"/>
      <c r="Q115" s="21"/>
      <c r="R115" s="21"/>
      <c r="S115" s="21"/>
      <c r="T115" s="21"/>
      <c r="U115" s="21"/>
      <c r="V115" s="2"/>
      <c r="W115" s="2"/>
    </row>
    <row r="116" spans="1:23" ht="26.25">
      <c r="A116" s="59"/>
      <c r="B116" s="221" t="s">
        <v>44</v>
      </c>
      <c r="C116" s="60">
        <v>8</v>
      </c>
      <c r="D116" s="137" t="s">
        <v>170</v>
      </c>
      <c r="E116" s="62" t="s">
        <v>11</v>
      </c>
      <c r="F116" s="140" t="s">
        <v>210</v>
      </c>
      <c r="G116" s="63" t="s">
        <v>20</v>
      </c>
      <c r="H116" s="66">
        <v>1</v>
      </c>
      <c r="I116" s="94"/>
      <c r="J116" s="21"/>
      <c r="K116" s="21"/>
      <c r="L116" s="21"/>
      <c r="M116" s="21"/>
      <c r="N116" s="21"/>
      <c r="O116" s="21"/>
      <c r="P116" s="21"/>
      <c r="Q116" s="21"/>
      <c r="R116" s="21"/>
      <c r="S116" s="21"/>
      <c r="T116" s="21"/>
      <c r="U116" s="21"/>
      <c r="V116" s="2"/>
      <c r="W116" s="2"/>
    </row>
    <row r="117" spans="1:23" ht="15">
      <c r="A117" s="59"/>
      <c r="B117" s="221" t="s">
        <v>44</v>
      </c>
      <c r="C117" s="60">
        <v>8</v>
      </c>
      <c r="D117" s="137" t="s">
        <v>173</v>
      </c>
      <c r="E117" s="62" t="s">
        <v>11</v>
      </c>
      <c r="F117" s="140" t="s">
        <v>211</v>
      </c>
      <c r="G117" s="63" t="s">
        <v>20</v>
      </c>
      <c r="H117" s="66">
        <v>1</v>
      </c>
      <c r="I117" s="94"/>
      <c r="J117" s="21"/>
      <c r="K117" s="21"/>
      <c r="L117" s="21"/>
      <c r="M117" s="21"/>
      <c r="N117" s="21"/>
      <c r="O117" s="21"/>
      <c r="P117" s="21"/>
      <c r="Q117" s="21"/>
      <c r="R117" s="21"/>
      <c r="S117" s="21"/>
      <c r="T117" s="21"/>
      <c r="U117" s="21"/>
      <c r="V117" s="2"/>
      <c r="W117" s="2"/>
    </row>
    <row r="118" spans="1:23" ht="15">
      <c r="A118" s="59"/>
      <c r="B118" s="221" t="s">
        <v>44</v>
      </c>
      <c r="C118" s="60">
        <v>8</v>
      </c>
      <c r="D118" s="137" t="s">
        <v>175</v>
      </c>
      <c r="E118" s="62" t="s">
        <v>11</v>
      </c>
      <c r="F118" s="140" t="s">
        <v>212</v>
      </c>
      <c r="G118" s="63" t="s">
        <v>20</v>
      </c>
      <c r="H118" s="66">
        <v>1</v>
      </c>
      <c r="I118" s="94"/>
      <c r="J118" s="21"/>
      <c r="K118" s="21"/>
      <c r="L118" s="21"/>
      <c r="M118" s="21"/>
      <c r="N118" s="21"/>
      <c r="O118" s="21"/>
      <c r="P118" s="21"/>
      <c r="Q118" s="21"/>
      <c r="R118" s="21"/>
      <c r="S118" s="21"/>
      <c r="T118" s="21"/>
      <c r="U118" s="21"/>
      <c r="V118" s="2"/>
      <c r="W118" s="2"/>
    </row>
    <row r="119" spans="1:23" ht="14.25">
      <c r="A119" s="59"/>
      <c r="B119" s="221" t="s">
        <v>44</v>
      </c>
      <c r="C119" s="60">
        <v>8</v>
      </c>
      <c r="D119" s="137" t="s">
        <v>176</v>
      </c>
      <c r="E119" s="62" t="s">
        <v>11</v>
      </c>
      <c r="F119" s="140" t="s">
        <v>213</v>
      </c>
      <c r="G119" s="63" t="s">
        <v>20</v>
      </c>
      <c r="H119" s="66">
        <v>1</v>
      </c>
      <c r="I119" s="94"/>
      <c r="J119" s="21"/>
      <c r="K119" s="21"/>
      <c r="L119" s="21"/>
      <c r="M119" s="21"/>
      <c r="N119" s="21"/>
      <c r="O119" s="21"/>
      <c r="P119" s="21"/>
      <c r="Q119" s="21"/>
      <c r="R119" s="21"/>
      <c r="S119" s="21"/>
      <c r="T119" s="21"/>
      <c r="U119" s="21"/>
      <c r="V119" s="2"/>
      <c r="W119" s="2"/>
    </row>
    <row r="120" spans="1:23" ht="14.25">
      <c r="A120" s="59"/>
      <c r="B120" s="221" t="s">
        <v>44</v>
      </c>
      <c r="C120" s="60">
        <v>8</v>
      </c>
      <c r="D120" s="137" t="s">
        <v>178</v>
      </c>
      <c r="E120" s="62" t="s">
        <v>11</v>
      </c>
      <c r="F120" s="140" t="s">
        <v>214</v>
      </c>
      <c r="G120" s="63" t="s">
        <v>20</v>
      </c>
      <c r="H120" s="66">
        <v>1</v>
      </c>
      <c r="I120" s="94"/>
      <c r="J120" s="21"/>
      <c r="K120" s="21"/>
      <c r="L120" s="21"/>
      <c r="M120" s="21"/>
      <c r="N120" s="21"/>
      <c r="O120" s="21"/>
      <c r="P120" s="21"/>
      <c r="Q120" s="21"/>
      <c r="R120" s="21"/>
      <c r="S120" s="21"/>
      <c r="T120" s="21"/>
      <c r="U120" s="21"/>
      <c r="V120" s="2"/>
      <c r="W120" s="2"/>
    </row>
    <row r="121" spans="1:23" ht="24">
      <c r="A121" s="59"/>
      <c r="B121" s="221" t="s">
        <v>44</v>
      </c>
      <c r="C121" s="60">
        <v>8</v>
      </c>
      <c r="D121" s="137" t="s">
        <v>180</v>
      </c>
      <c r="E121" s="62" t="s">
        <v>11</v>
      </c>
      <c r="F121" s="140" t="s">
        <v>215</v>
      </c>
      <c r="G121" s="63" t="s">
        <v>20</v>
      </c>
      <c r="H121" s="66">
        <v>1</v>
      </c>
      <c r="I121" s="94"/>
      <c r="J121" s="21"/>
      <c r="K121" s="21"/>
      <c r="L121" s="21"/>
      <c r="M121" s="21"/>
      <c r="N121" s="21"/>
      <c r="O121" s="21"/>
      <c r="P121" s="21"/>
      <c r="Q121" s="21"/>
      <c r="R121" s="21"/>
      <c r="S121" s="21"/>
      <c r="T121" s="21"/>
      <c r="U121" s="21"/>
      <c r="V121" s="2"/>
      <c r="W121" s="2"/>
    </row>
    <row r="122" spans="1:23" ht="24">
      <c r="A122" s="59"/>
      <c r="B122" s="221" t="s">
        <v>44</v>
      </c>
      <c r="C122" s="60">
        <v>8</v>
      </c>
      <c r="D122" s="137" t="s">
        <v>182</v>
      </c>
      <c r="E122" s="62" t="s">
        <v>11</v>
      </c>
      <c r="F122" s="140" t="s">
        <v>216</v>
      </c>
      <c r="G122" s="63" t="s">
        <v>20</v>
      </c>
      <c r="H122" s="66">
        <v>0.2</v>
      </c>
      <c r="I122" s="94"/>
      <c r="J122" s="21"/>
      <c r="K122" s="21"/>
      <c r="L122" s="21"/>
      <c r="M122" s="21"/>
      <c r="N122" s="21"/>
      <c r="O122" s="21"/>
      <c r="P122" s="21"/>
      <c r="Q122" s="21"/>
      <c r="R122" s="21"/>
      <c r="S122" s="21"/>
      <c r="T122" s="21"/>
      <c r="U122" s="21"/>
      <c r="V122" s="2"/>
      <c r="W122" s="2"/>
    </row>
    <row r="123" spans="1:23" ht="14.25">
      <c r="A123" s="59"/>
      <c r="B123" s="221" t="s">
        <v>44</v>
      </c>
      <c r="C123" s="60">
        <v>8</v>
      </c>
      <c r="D123" s="137" t="s">
        <v>183</v>
      </c>
      <c r="E123" s="62" t="s">
        <v>11</v>
      </c>
      <c r="F123" s="140" t="s">
        <v>217</v>
      </c>
      <c r="G123" s="63" t="s">
        <v>20</v>
      </c>
      <c r="H123" s="66">
        <v>0.6</v>
      </c>
      <c r="I123" s="94"/>
      <c r="J123" s="21"/>
      <c r="K123" s="21"/>
      <c r="L123" s="21"/>
      <c r="M123" s="21"/>
      <c r="N123" s="21"/>
      <c r="O123" s="21"/>
      <c r="P123" s="21"/>
      <c r="Q123" s="21"/>
      <c r="R123" s="21"/>
      <c r="S123" s="21"/>
      <c r="T123" s="21"/>
      <c r="U123" s="21"/>
      <c r="V123" s="2"/>
      <c r="W123" s="2"/>
    </row>
    <row r="124" spans="1:23" ht="14.25">
      <c r="A124" s="59"/>
      <c r="B124" s="221" t="s">
        <v>44</v>
      </c>
      <c r="C124" s="60">
        <v>8</v>
      </c>
      <c r="D124" s="137" t="s">
        <v>184</v>
      </c>
      <c r="E124" s="62" t="s">
        <v>11</v>
      </c>
      <c r="F124" s="140" t="s">
        <v>217</v>
      </c>
      <c r="G124" s="63" t="s">
        <v>20</v>
      </c>
      <c r="H124" s="66">
        <v>1</v>
      </c>
      <c r="I124" s="94"/>
      <c r="J124" s="21"/>
      <c r="K124" s="21"/>
      <c r="L124" s="21"/>
      <c r="M124" s="21"/>
      <c r="N124" s="21"/>
      <c r="O124" s="21"/>
      <c r="P124" s="21"/>
      <c r="Q124" s="21"/>
      <c r="R124" s="21"/>
      <c r="S124" s="21"/>
      <c r="T124" s="21"/>
      <c r="U124" s="21"/>
      <c r="V124" s="2"/>
      <c r="W124" s="2"/>
    </row>
    <row r="125" spans="1:23" ht="14.25">
      <c r="A125" s="59"/>
      <c r="B125" s="221" t="s">
        <v>44</v>
      </c>
      <c r="C125" s="60">
        <v>8</v>
      </c>
      <c r="D125" s="137" t="s">
        <v>218</v>
      </c>
      <c r="E125" s="62" t="s">
        <v>11</v>
      </c>
      <c r="F125" s="1" t="s">
        <v>219</v>
      </c>
      <c r="G125" s="63" t="s">
        <v>20</v>
      </c>
      <c r="H125" s="66">
        <v>1</v>
      </c>
      <c r="I125" s="94"/>
      <c r="J125" s="21"/>
      <c r="K125" s="21"/>
      <c r="L125" s="21"/>
      <c r="M125" s="21"/>
      <c r="N125" s="21"/>
      <c r="O125" s="21"/>
      <c r="P125" s="21"/>
      <c r="Q125" s="21"/>
      <c r="R125" s="21"/>
      <c r="S125" s="21"/>
      <c r="T125" s="21"/>
      <c r="U125" s="21"/>
      <c r="V125" s="2"/>
      <c r="W125" s="2"/>
    </row>
    <row r="126" spans="1:23" ht="14.25">
      <c r="A126" s="59"/>
      <c r="B126" s="221" t="s">
        <v>44</v>
      </c>
      <c r="C126" s="60">
        <v>8</v>
      </c>
      <c r="D126" s="137" t="s">
        <v>220</v>
      </c>
      <c r="E126" s="62" t="s">
        <v>11</v>
      </c>
      <c r="F126" s="1" t="s">
        <v>221</v>
      </c>
      <c r="G126" s="63" t="s">
        <v>20</v>
      </c>
      <c r="H126" s="66">
        <v>1</v>
      </c>
      <c r="I126" s="94"/>
      <c r="J126" s="21"/>
      <c r="K126" s="21"/>
      <c r="L126" s="21"/>
      <c r="M126" s="21"/>
      <c r="N126" s="21"/>
      <c r="O126" s="21"/>
      <c r="P126" s="21"/>
      <c r="Q126" s="21"/>
      <c r="R126" s="21"/>
      <c r="S126" s="21"/>
      <c r="T126" s="21"/>
      <c r="U126" s="21"/>
      <c r="V126" s="2"/>
      <c r="W126" s="2"/>
    </row>
    <row r="127" spans="1:23" ht="14.25">
      <c r="A127" s="59"/>
      <c r="B127" s="221" t="s">
        <v>44</v>
      </c>
      <c r="C127" s="60">
        <v>8</v>
      </c>
      <c r="D127" s="137" t="s">
        <v>222</v>
      </c>
      <c r="E127" s="62" t="s">
        <v>11</v>
      </c>
      <c r="F127" s="1" t="s">
        <v>223</v>
      </c>
      <c r="G127" s="63" t="s">
        <v>20</v>
      </c>
      <c r="H127" s="66">
        <v>1</v>
      </c>
      <c r="I127" s="94"/>
      <c r="J127" s="21"/>
      <c r="K127" s="21"/>
      <c r="L127" s="21"/>
      <c r="M127" s="21"/>
      <c r="N127" s="21"/>
      <c r="O127" s="21"/>
      <c r="P127" s="21"/>
      <c r="Q127" s="21"/>
      <c r="R127" s="21"/>
      <c r="S127" s="21"/>
      <c r="T127" s="21"/>
      <c r="U127" s="21"/>
      <c r="V127" s="2"/>
      <c r="W127" s="2"/>
    </row>
    <row r="128" spans="1:23" ht="15">
      <c r="A128" s="59"/>
      <c r="B128" s="221" t="s">
        <v>44</v>
      </c>
      <c r="C128" s="60">
        <v>8</v>
      </c>
      <c r="D128" s="137" t="s">
        <v>224</v>
      </c>
      <c r="E128" s="62" t="s">
        <v>11</v>
      </c>
      <c r="F128" s="140"/>
      <c r="G128" s="63"/>
      <c r="H128" s="66"/>
      <c r="I128" s="94"/>
      <c r="J128" s="21"/>
      <c r="K128" s="21"/>
      <c r="L128" s="21"/>
      <c r="M128" s="21"/>
      <c r="N128" s="21"/>
      <c r="O128" s="21"/>
      <c r="P128" s="21"/>
      <c r="Q128" s="21"/>
      <c r="R128" s="21"/>
      <c r="S128" s="21"/>
      <c r="T128" s="21"/>
      <c r="U128" s="21"/>
      <c r="V128" s="2"/>
      <c r="W128" s="2"/>
    </row>
    <row r="129" spans="1:23" ht="26.25">
      <c r="A129" s="59"/>
      <c r="B129" s="84" t="s">
        <v>36</v>
      </c>
      <c r="C129" s="122">
        <v>8</v>
      </c>
      <c r="D129" s="219">
        <v>44934</v>
      </c>
      <c r="E129" s="220" t="s">
        <v>11</v>
      </c>
      <c r="F129" s="140" t="s">
        <v>225</v>
      </c>
      <c r="G129" s="63" t="s">
        <v>110</v>
      </c>
      <c r="H129" s="66">
        <v>1</v>
      </c>
      <c r="I129" s="94"/>
      <c r="J129" s="21"/>
      <c r="K129" s="21"/>
      <c r="L129" s="21"/>
      <c r="M129" s="21"/>
      <c r="N129" s="21"/>
      <c r="O129" s="21"/>
      <c r="P129" s="21"/>
      <c r="Q129" s="21"/>
      <c r="R129" s="21"/>
      <c r="S129" s="21"/>
      <c r="T129" s="21"/>
      <c r="U129" s="21"/>
      <c r="V129" s="2"/>
      <c r="W129" s="2"/>
    </row>
    <row r="130" spans="1:23" ht="15">
      <c r="A130" s="59"/>
      <c r="B130" s="84" t="s">
        <v>36</v>
      </c>
      <c r="C130" s="60">
        <v>8</v>
      </c>
      <c r="D130" s="137">
        <v>44965</v>
      </c>
      <c r="E130" s="62" t="s">
        <v>11</v>
      </c>
      <c r="F130" s="140" t="s">
        <v>226</v>
      </c>
      <c r="G130" s="63" t="s">
        <v>110</v>
      </c>
      <c r="H130" s="66">
        <v>1</v>
      </c>
      <c r="I130" s="94"/>
      <c r="J130" s="21"/>
      <c r="K130" s="21"/>
      <c r="L130" s="21"/>
      <c r="M130" s="21"/>
      <c r="N130" s="21"/>
      <c r="O130" s="21"/>
      <c r="P130" s="21"/>
      <c r="Q130" s="21"/>
      <c r="R130" s="21"/>
      <c r="S130" s="21"/>
      <c r="T130" s="21"/>
      <c r="U130" s="21"/>
      <c r="V130" s="2"/>
      <c r="W130" s="2"/>
    </row>
    <row r="131" spans="1:23" ht="15">
      <c r="A131" s="59"/>
      <c r="B131" s="84" t="s">
        <v>36</v>
      </c>
      <c r="C131" s="60">
        <v>8</v>
      </c>
      <c r="D131" s="137">
        <v>44993</v>
      </c>
      <c r="E131" s="62" t="s">
        <v>11</v>
      </c>
      <c r="F131" s="72" t="s">
        <v>227</v>
      </c>
      <c r="G131" s="63" t="s">
        <v>110</v>
      </c>
      <c r="H131" s="66">
        <v>1</v>
      </c>
      <c r="I131" s="94"/>
      <c r="J131" s="21"/>
      <c r="K131" s="21"/>
      <c r="L131" s="21"/>
      <c r="M131" s="21"/>
      <c r="N131" s="21"/>
      <c r="O131" s="21"/>
      <c r="P131" s="21"/>
      <c r="Q131" s="21"/>
      <c r="R131" s="21"/>
      <c r="S131" s="21"/>
      <c r="T131" s="21"/>
      <c r="U131" s="21"/>
      <c r="V131" s="2"/>
      <c r="W131" s="2"/>
    </row>
    <row r="132" spans="1:23" ht="15">
      <c r="A132" s="59"/>
      <c r="B132" s="84" t="s">
        <v>36</v>
      </c>
      <c r="C132" s="60">
        <v>8</v>
      </c>
      <c r="D132" s="137">
        <v>45024</v>
      </c>
      <c r="E132" s="62" t="s">
        <v>11</v>
      </c>
      <c r="F132" s="140" t="s">
        <v>228</v>
      </c>
      <c r="G132" s="63" t="s">
        <v>110</v>
      </c>
      <c r="H132" s="66">
        <v>1</v>
      </c>
      <c r="I132" s="94"/>
      <c r="J132" s="21"/>
      <c r="K132" s="21"/>
      <c r="L132" s="21"/>
      <c r="M132" s="21"/>
      <c r="N132" s="21"/>
      <c r="O132" s="21"/>
      <c r="P132" s="21"/>
      <c r="Q132" s="21"/>
      <c r="R132" s="21"/>
      <c r="S132" s="21"/>
      <c r="T132" s="21"/>
      <c r="U132" s="21"/>
      <c r="V132" s="2"/>
      <c r="W132" s="2"/>
    </row>
    <row r="133" spans="1:23" ht="15">
      <c r="A133" s="59"/>
      <c r="B133" s="84" t="s">
        <v>36</v>
      </c>
      <c r="C133" s="60">
        <v>8</v>
      </c>
      <c r="D133" s="137">
        <v>45115</v>
      </c>
      <c r="E133" s="62" t="s">
        <v>11</v>
      </c>
      <c r="F133" s="140" t="s">
        <v>229</v>
      </c>
      <c r="G133" s="63" t="s">
        <v>110</v>
      </c>
      <c r="H133" s="66">
        <v>0.3</v>
      </c>
      <c r="I133" s="94"/>
      <c r="J133" s="21"/>
      <c r="K133" s="21"/>
      <c r="L133" s="21"/>
      <c r="M133" s="21"/>
      <c r="N133" s="21"/>
      <c r="O133" s="21"/>
      <c r="P133" s="21"/>
      <c r="Q133" s="21"/>
      <c r="R133" s="21"/>
      <c r="S133" s="21"/>
      <c r="T133" s="21"/>
      <c r="U133" s="21"/>
      <c r="V133" s="2"/>
      <c r="W133" s="2"/>
    </row>
    <row r="134" spans="1:23" ht="26.25">
      <c r="A134" s="59"/>
      <c r="B134" s="84" t="s">
        <v>36</v>
      </c>
      <c r="C134" s="60">
        <v>8</v>
      </c>
      <c r="D134" s="137">
        <v>45146</v>
      </c>
      <c r="E134" s="62" t="s">
        <v>11</v>
      </c>
      <c r="F134" s="140" t="s">
        <v>230</v>
      </c>
      <c r="G134" s="63" t="s">
        <v>110</v>
      </c>
      <c r="H134" s="66">
        <v>1</v>
      </c>
      <c r="I134" s="94"/>
      <c r="J134" s="21"/>
      <c r="K134" s="21"/>
      <c r="L134" s="21"/>
      <c r="M134" s="21"/>
      <c r="N134" s="21"/>
      <c r="O134" s="21"/>
      <c r="P134" s="21"/>
      <c r="Q134" s="21"/>
      <c r="R134" s="21"/>
      <c r="S134" s="21"/>
      <c r="T134" s="21"/>
      <c r="U134" s="21"/>
      <c r="V134" s="2"/>
      <c r="W134" s="2"/>
    </row>
    <row r="135" spans="1:23" ht="15">
      <c r="A135" s="59"/>
      <c r="B135" s="84" t="s">
        <v>36</v>
      </c>
      <c r="C135" s="60">
        <v>8</v>
      </c>
      <c r="D135" s="137">
        <v>45177</v>
      </c>
      <c r="E135" s="62" t="s">
        <v>11</v>
      </c>
      <c r="F135" s="72" t="s">
        <v>231</v>
      </c>
      <c r="G135" s="63" t="s">
        <v>110</v>
      </c>
      <c r="H135" s="66">
        <v>0.4</v>
      </c>
      <c r="I135" s="94"/>
      <c r="J135" s="21"/>
      <c r="K135" s="21"/>
      <c r="L135" s="21"/>
      <c r="M135" s="21"/>
      <c r="N135" s="21"/>
      <c r="O135" s="21"/>
      <c r="P135" s="21"/>
      <c r="Q135" s="21"/>
      <c r="R135" s="21"/>
      <c r="S135" s="21"/>
      <c r="T135" s="21"/>
      <c r="U135" s="21"/>
      <c r="V135" s="2"/>
      <c r="W135" s="2"/>
    </row>
    <row r="136" spans="1:23" ht="15">
      <c r="A136" s="59"/>
      <c r="B136" s="84" t="s">
        <v>36</v>
      </c>
      <c r="C136" s="60">
        <v>8</v>
      </c>
      <c r="D136" s="137">
        <v>45207</v>
      </c>
      <c r="E136" s="62" t="s">
        <v>11</v>
      </c>
      <c r="F136" s="72" t="s">
        <v>232</v>
      </c>
      <c r="G136" s="63" t="s">
        <v>110</v>
      </c>
      <c r="H136" s="66">
        <v>0.5</v>
      </c>
      <c r="I136" s="94"/>
      <c r="J136" s="21"/>
      <c r="K136" s="21"/>
      <c r="L136" s="21"/>
      <c r="M136" s="21"/>
      <c r="N136" s="21"/>
      <c r="O136" s="21"/>
      <c r="P136" s="21"/>
      <c r="Q136" s="21"/>
      <c r="R136" s="21"/>
      <c r="S136" s="21"/>
      <c r="T136" s="21"/>
      <c r="U136" s="21"/>
      <c r="V136" s="2"/>
      <c r="W136" s="2"/>
    </row>
    <row r="137" spans="1:23" ht="15">
      <c r="A137" s="59"/>
      <c r="B137" s="84" t="s">
        <v>36</v>
      </c>
      <c r="C137" s="60">
        <v>2</v>
      </c>
      <c r="D137" s="137">
        <v>45238</v>
      </c>
      <c r="E137" s="62" t="s">
        <v>11</v>
      </c>
      <c r="F137" s="72" t="s">
        <v>233</v>
      </c>
      <c r="G137" s="63" t="s">
        <v>110</v>
      </c>
      <c r="H137" s="66">
        <v>1</v>
      </c>
      <c r="I137" s="94"/>
      <c r="J137" s="21"/>
      <c r="K137" s="21"/>
      <c r="L137" s="21"/>
      <c r="M137" s="21"/>
      <c r="N137" s="21"/>
      <c r="O137" s="21"/>
      <c r="P137" s="21"/>
      <c r="Q137" s="21"/>
      <c r="R137" s="21"/>
      <c r="S137" s="21"/>
      <c r="T137" s="21"/>
      <c r="U137" s="21"/>
      <c r="V137" s="2"/>
      <c r="W137" s="2"/>
    </row>
    <row r="138" spans="1:23" ht="15">
      <c r="A138" s="59"/>
      <c r="B138" s="84" t="s">
        <v>36</v>
      </c>
      <c r="C138" s="60">
        <v>1</v>
      </c>
      <c r="D138" s="137">
        <v>45238</v>
      </c>
      <c r="E138" s="62" t="s">
        <v>11</v>
      </c>
      <c r="F138" s="72" t="s">
        <v>234</v>
      </c>
      <c r="G138" s="63" t="s">
        <v>110</v>
      </c>
      <c r="H138" s="66">
        <v>1</v>
      </c>
      <c r="I138" s="94"/>
      <c r="J138" s="21"/>
      <c r="K138" s="21"/>
      <c r="L138" s="21"/>
      <c r="M138" s="21"/>
      <c r="N138" s="21"/>
      <c r="O138" s="21"/>
      <c r="P138" s="21"/>
      <c r="Q138" s="21"/>
      <c r="R138" s="21"/>
      <c r="S138" s="21"/>
      <c r="T138" s="21"/>
      <c r="U138" s="21"/>
      <c r="V138" s="2"/>
      <c r="W138" s="2"/>
    </row>
    <row r="139" spans="1:23" ht="15">
      <c r="A139" s="59"/>
      <c r="B139" s="84" t="s">
        <v>36</v>
      </c>
      <c r="C139" s="60">
        <v>5</v>
      </c>
      <c r="D139" s="137">
        <v>45238</v>
      </c>
      <c r="E139" s="62" t="s">
        <v>11</v>
      </c>
      <c r="F139" s="72" t="s">
        <v>235</v>
      </c>
      <c r="G139" s="63" t="s">
        <v>110</v>
      </c>
      <c r="H139" s="66">
        <v>1</v>
      </c>
      <c r="I139" s="94"/>
      <c r="J139" s="21"/>
      <c r="K139" s="21"/>
      <c r="L139" s="21"/>
      <c r="M139" s="21"/>
      <c r="N139" s="21"/>
      <c r="O139" s="21"/>
      <c r="P139" s="21"/>
      <c r="Q139" s="21"/>
      <c r="R139" s="21"/>
      <c r="S139" s="21"/>
      <c r="T139" s="21"/>
      <c r="U139" s="21"/>
      <c r="V139" s="2"/>
      <c r="W139" s="2"/>
    </row>
    <row r="140" spans="1:23" ht="26.25">
      <c r="A140" s="59"/>
      <c r="B140" s="84" t="s">
        <v>36</v>
      </c>
      <c r="C140" s="60">
        <v>8</v>
      </c>
      <c r="D140" s="137" t="s">
        <v>168</v>
      </c>
      <c r="E140" s="62" t="s">
        <v>11</v>
      </c>
      <c r="F140" s="163" t="s">
        <v>236</v>
      </c>
      <c r="G140" s="63" t="s">
        <v>110</v>
      </c>
      <c r="H140" s="66">
        <v>1</v>
      </c>
      <c r="I140" s="94"/>
      <c r="J140" s="21"/>
      <c r="K140" s="21"/>
      <c r="L140" s="21"/>
      <c r="M140" s="21"/>
      <c r="N140" s="21"/>
      <c r="O140" s="21"/>
      <c r="P140" s="21"/>
      <c r="Q140" s="21"/>
      <c r="R140" s="21"/>
      <c r="S140" s="21"/>
      <c r="T140" s="21"/>
      <c r="U140" s="21"/>
      <c r="V140" s="2"/>
      <c r="W140" s="2"/>
    </row>
    <row r="141" spans="1:23" ht="39">
      <c r="A141" s="59"/>
      <c r="B141" s="84" t="s">
        <v>36</v>
      </c>
      <c r="C141" s="60">
        <v>8</v>
      </c>
      <c r="D141" s="137">
        <v>45153</v>
      </c>
      <c r="E141" s="62" t="s">
        <v>11</v>
      </c>
      <c r="F141" s="163" t="s">
        <v>237</v>
      </c>
      <c r="G141" s="63" t="s">
        <v>110</v>
      </c>
      <c r="H141" s="66">
        <v>1</v>
      </c>
      <c r="I141" s="94"/>
      <c r="J141" s="21"/>
      <c r="K141" s="21"/>
      <c r="L141" s="21"/>
      <c r="M141" s="21"/>
      <c r="N141" s="21"/>
      <c r="O141" s="21"/>
      <c r="P141" s="21"/>
      <c r="Q141" s="21"/>
      <c r="R141" s="21"/>
      <c r="S141" s="21"/>
      <c r="T141" s="21"/>
      <c r="U141" s="21"/>
      <c r="V141" s="2"/>
      <c r="W141" s="2"/>
    </row>
    <row r="142" spans="1:23">
      <c r="A142" s="59"/>
      <c r="B142" s="84" t="s">
        <v>36</v>
      </c>
      <c r="C142" s="60">
        <v>2.5</v>
      </c>
      <c r="D142" s="97">
        <v>45154</v>
      </c>
      <c r="E142" s="62" t="s">
        <v>11</v>
      </c>
      <c r="F142" s="72" t="s">
        <v>238</v>
      </c>
      <c r="G142" s="63" t="s">
        <v>110</v>
      </c>
      <c r="H142" s="66">
        <v>1</v>
      </c>
      <c r="I142" s="94"/>
      <c r="J142" s="21"/>
      <c r="K142" s="21"/>
      <c r="L142" s="21"/>
      <c r="M142" s="21"/>
      <c r="N142" s="21"/>
      <c r="O142" s="21"/>
      <c r="P142" s="21"/>
      <c r="Q142" s="21"/>
      <c r="R142" s="21"/>
      <c r="S142" s="21"/>
      <c r="T142" s="21"/>
      <c r="U142" s="21"/>
      <c r="V142" s="2"/>
      <c r="W142" s="2"/>
    </row>
    <row r="143" spans="1:23">
      <c r="A143" s="59"/>
      <c r="B143" s="84" t="s">
        <v>36</v>
      </c>
      <c r="C143" s="60">
        <v>5.5</v>
      </c>
      <c r="D143" s="97">
        <v>45154</v>
      </c>
      <c r="E143" s="62" t="s">
        <v>11</v>
      </c>
      <c r="F143" s="72" t="s">
        <v>239</v>
      </c>
      <c r="G143" s="63" t="s">
        <v>110</v>
      </c>
      <c r="H143" s="66">
        <v>1</v>
      </c>
      <c r="I143" s="94"/>
      <c r="J143" s="21"/>
      <c r="K143" s="21"/>
      <c r="L143" s="21"/>
      <c r="M143" s="21"/>
      <c r="N143" s="21"/>
      <c r="O143" s="21"/>
      <c r="P143" s="21"/>
      <c r="Q143" s="21"/>
      <c r="R143" s="21"/>
      <c r="S143" s="21"/>
      <c r="T143" s="21"/>
      <c r="U143" s="21"/>
      <c r="V143" s="2"/>
      <c r="W143" s="2"/>
    </row>
    <row r="144" spans="1:23">
      <c r="A144" s="59"/>
      <c r="B144" s="84" t="s">
        <v>36</v>
      </c>
      <c r="C144" s="60">
        <v>2</v>
      </c>
      <c r="D144" s="97">
        <v>45155</v>
      </c>
      <c r="E144" s="62" t="s">
        <v>11</v>
      </c>
      <c r="F144" s="72" t="s">
        <v>240</v>
      </c>
      <c r="G144" s="63" t="s">
        <v>16</v>
      </c>
      <c r="H144" s="66">
        <v>1</v>
      </c>
      <c r="I144" s="94"/>
      <c r="J144" s="21"/>
      <c r="K144" s="21"/>
      <c r="L144" s="21"/>
      <c r="M144" s="21"/>
      <c r="N144" s="21"/>
      <c r="O144" s="21"/>
      <c r="P144" s="21"/>
      <c r="Q144" s="21"/>
      <c r="R144" s="21"/>
      <c r="S144" s="21"/>
      <c r="T144" s="21"/>
      <c r="U144" s="21"/>
      <c r="V144" s="2"/>
      <c r="W144" s="2"/>
    </row>
    <row r="145" spans="1:23" ht="39.75" customHeight="1">
      <c r="A145" s="59"/>
      <c r="B145" s="84" t="s">
        <v>36</v>
      </c>
      <c r="C145" s="60">
        <v>6</v>
      </c>
      <c r="D145" s="250">
        <v>45155</v>
      </c>
      <c r="E145" s="241" t="s">
        <v>11</v>
      </c>
      <c r="F145" s="163" t="s">
        <v>241</v>
      </c>
      <c r="G145" s="63" t="s">
        <v>110</v>
      </c>
      <c r="H145" s="66">
        <v>1</v>
      </c>
      <c r="I145" s="94"/>
      <c r="J145" s="21"/>
      <c r="K145" s="21"/>
      <c r="L145" s="21"/>
      <c r="M145" s="21"/>
      <c r="N145" s="21"/>
      <c r="O145" s="21"/>
      <c r="P145" s="21"/>
      <c r="Q145" s="21"/>
      <c r="R145" s="21"/>
      <c r="S145" s="21"/>
      <c r="T145" s="21"/>
      <c r="U145" s="21"/>
      <c r="V145" s="2"/>
      <c r="W145" s="2"/>
    </row>
    <row r="146" spans="1:23">
      <c r="A146" s="59"/>
      <c r="B146" s="84" t="s">
        <v>36</v>
      </c>
      <c r="C146" s="60">
        <v>1.5</v>
      </c>
      <c r="D146" s="97">
        <v>45156</v>
      </c>
      <c r="E146" s="62" t="s">
        <v>11</v>
      </c>
      <c r="F146" s="72" t="s">
        <v>242</v>
      </c>
      <c r="G146" s="63" t="s">
        <v>110</v>
      </c>
      <c r="H146" s="66">
        <v>1</v>
      </c>
      <c r="I146" s="94"/>
      <c r="J146" s="21"/>
      <c r="K146" s="21"/>
      <c r="L146" s="21"/>
      <c r="M146" s="21"/>
      <c r="N146" s="21"/>
      <c r="O146" s="21"/>
      <c r="P146" s="21"/>
      <c r="Q146" s="21"/>
      <c r="R146" s="21"/>
      <c r="S146" s="21"/>
      <c r="T146" s="21"/>
      <c r="U146" s="21"/>
      <c r="V146" s="2"/>
      <c r="W146" s="2"/>
    </row>
    <row r="147" spans="1:23">
      <c r="A147" s="59"/>
      <c r="B147" s="84" t="s">
        <v>36</v>
      </c>
      <c r="C147" s="60">
        <v>0.5</v>
      </c>
      <c r="D147" s="97">
        <v>45156</v>
      </c>
      <c r="E147" s="62" t="s">
        <v>11</v>
      </c>
      <c r="F147" s="72" t="s">
        <v>243</v>
      </c>
      <c r="G147" s="63" t="s">
        <v>16</v>
      </c>
      <c r="H147" s="66">
        <v>1</v>
      </c>
      <c r="I147" s="94"/>
      <c r="J147" s="21"/>
      <c r="K147" s="21"/>
      <c r="L147" s="21"/>
      <c r="M147" s="21"/>
      <c r="N147" s="21"/>
      <c r="O147" s="21"/>
      <c r="P147" s="21"/>
      <c r="Q147" s="21"/>
      <c r="R147" s="21"/>
      <c r="S147" s="21"/>
      <c r="T147" s="21"/>
      <c r="U147" s="21"/>
      <c r="V147" s="2"/>
      <c r="W147" s="2"/>
    </row>
    <row r="148" spans="1:23">
      <c r="A148" s="59"/>
      <c r="B148" s="84" t="s">
        <v>36</v>
      </c>
      <c r="C148" s="60">
        <v>6</v>
      </c>
      <c r="D148" s="97">
        <v>45156</v>
      </c>
      <c r="E148" s="62" t="s">
        <v>11</v>
      </c>
      <c r="F148" s="72" t="s">
        <v>244</v>
      </c>
      <c r="G148" s="63" t="s">
        <v>110</v>
      </c>
      <c r="H148" s="66">
        <v>1</v>
      </c>
      <c r="I148" s="94"/>
      <c r="J148" s="21"/>
      <c r="K148" s="21"/>
      <c r="L148" s="21"/>
      <c r="M148" s="21"/>
      <c r="N148" s="21"/>
      <c r="O148" s="21"/>
      <c r="P148" s="21"/>
      <c r="Q148" s="21"/>
      <c r="R148" s="21"/>
      <c r="S148" s="21"/>
      <c r="T148" s="21"/>
      <c r="U148" s="21"/>
      <c r="V148" s="2"/>
      <c r="W148" s="2"/>
    </row>
    <row r="149" spans="1:23" ht="14.25">
      <c r="A149" s="59"/>
      <c r="B149" s="84" t="s">
        <v>36</v>
      </c>
      <c r="C149" s="60">
        <v>8</v>
      </c>
      <c r="D149" s="162" t="s">
        <v>245</v>
      </c>
      <c r="E149" s="62" t="s">
        <v>11</v>
      </c>
      <c r="F149" s="72" t="s">
        <v>246</v>
      </c>
      <c r="G149" s="63" t="s">
        <v>110</v>
      </c>
      <c r="H149" s="66">
        <v>1</v>
      </c>
      <c r="I149" s="94"/>
      <c r="J149" s="21"/>
      <c r="K149" s="21"/>
      <c r="L149" s="21"/>
      <c r="M149" s="21"/>
      <c r="N149" s="21"/>
      <c r="O149" s="21"/>
      <c r="P149" s="21"/>
      <c r="Q149" s="21"/>
      <c r="R149" s="21"/>
      <c r="S149" s="21"/>
      <c r="T149" s="21"/>
      <c r="U149" s="21"/>
      <c r="V149" s="2"/>
      <c r="W149" s="2"/>
    </row>
    <row r="150" spans="1:23">
      <c r="A150" s="59"/>
      <c r="B150" s="84" t="s">
        <v>36</v>
      </c>
      <c r="C150" s="60">
        <v>4</v>
      </c>
      <c r="D150" s="97">
        <v>45160</v>
      </c>
      <c r="E150" s="62" t="s">
        <v>11</v>
      </c>
      <c r="F150" s="72" t="s">
        <v>247</v>
      </c>
      <c r="G150" s="63" t="s">
        <v>16</v>
      </c>
      <c r="H150" s="66">
        <v>0.5</v>
      </c>
      <c r="I150" s="94"/>
      <c r="J150" s="21"/>
      <c r="K150" s="21"/>
      <c r="L150" s="21"/>
      <c r="M150" s="21"/>
      <c r="N150" s="21"/>
      <c r="O150" s="21"/>
      <c r="P150" s="21"/>
      <c r="Q150" s="21"/>
      <c r="R150" s="21"/>
      <c r="S150" s="21"/>
      <c r="T150" s="21"/>
      <c r="U150" s="21"/>
      <c r="V150" s="2"/>
      <c r="W150" s="2"/>
    </row>
    <row r="151" spans="1:23">
      <c r="A151" s="59"/>
      <c r="B151" s="84" t="s">
        <v>36</v>
      </c>
      <c r="C151" s="60">
        <v>4</v>
      </c>
      <c r="D151" s="97">
        <v>45160</v>
      </c>
      <c r="E151" s="62" t="s">
        <v>11</v>
      </c>
      <c r="F151" s="72" t="s">
        <v>248</v>
      </c>
      <c r="G151" s="218" t="s">
        <v>110</v>
      </c>
      <c r="H151" s="66">
        <v>1</v>
      </c>
      <c r="I151" s="94"/>
      <c r="J151" s="21"/>
      <c r="K151" s="21"/>
      <c r="L151" s="21"/>
      <c r="M151" s="21"/>
      <c r="N151" s="21"/>
      <c r="O151" s="21"/>
      <c r="P151" s="21"/>
      <c r="Q151" s="21"/>
      <c r="R151" s="21"/>
      <c r="S151" s="21"/>
      <c r="T151" s="21"/>
      <c r="U151" s="21"/>
      <c r="V151" s="2"/>
      <c r="W151" s="2"/>
    </row>
    <row r="152" spans="1:23">
      <c r="A152" s="59"/>
      <c r="B152" s="84" t="s">
        <v>36</v>
      </c>
      <c r="C152" s="60">
        <v>1</v>
      </c>
      <c r="D152" s="97">
        <v>45161</v>
      </c>
      <c r="E152" s="62" t="s">
        <v>11</v>
      </c>
      <c r="F152" s="72" t="s">
        <v>249</v>
      </c>
      <c r="G152" s="63" t="s">
        <v>16</v>
      </c>
      <c r="H152" s="66">
        <v>1</v>
      </c>
      <c r="I152" s="94"/>
      <c r="J152" s="21"/>
      <c r="K152" s="21"/>
      <c r="L152" s="21"/>
      <c r="M152" s="21"/>
      <c r="N152" s="21"/>
      <c r="O152" s="21"/>
      <c r="P152" s="21"/>
      <c r="Q152" s="21"/>
      <c r="R152" s="21"/>
      <c r="S152" s="21"/>
      <c r="T152" s="21"/>
      <c r="U152" s="21"/>
      <c r="V152" s="2"/>
      <c r="W152" s="2"/>
    </row>
    <row r="153" spans="1:23">
      <c r="A153" s="59"/>
      <c r="B153" s="84" t="s">
        <v>36</v>
      </c>
      <c r="C153" s="60">
        <v>7</v>
      </c>
      <c r="D153" s="97">
        <v>45161</v>
      </c>
      <c r="E153" s="62" t="s">
        <v>11</v>
      </c>
      <c r="F153" s="72" t="s">
        <v>250</v>
      </c>
      <c r="G153" s="63" t="s">
        <v>16</v>
      </c>
      <c r="H153" s="66">
        <v>0.5</v>
      </c>
      <c r="I153" s="94"/>
      <c r="J153" s="21"/>
      <c r="K153" s="21"/>
      <c r="L153" s="21"/>
      <c r="M153" s="21"/>
      <c r="N153" s="21"/>
      <c r="O153" s="21"/>
      <c r="P153" s="21"/>
      <c r="Q153" s="21"/>
      <c r="R153" s="21"/>
      <c r="S153" s="21"/>
      <c r="T153" s="21"/>
      <c r="U153" s="21"/>
      <c r="V153" s="2"/>
      <c r="W153" s="2"/>
    </row>
    <row r="154" spans="1:23">
      <c r="A154" s="59"/>
      <c r="B154" s="84" t="s">
        <v>36</v>
      </c>
      <c r="C154" s="60">
        <v>1</v>
      </c>
      <c r="D154" s="97">
        <v>45162</v>
      </c>
      <c r="E154" s="62" t="s">
        <v>11</v>
      </c>
      <c r="F154" s="72" t="s">
        <v>251</v>
      </c>
      <c r="G154" s="63" t="s">
        <v>16</v>
      </c>
      <c r="H154" s="66">
        <v>1</v>
      </c>
      <c r="I154" s="94"/>
      <c r="J154" s="21"/>
      <c r="K154" s="21"/>
      <c r="L154" s="21"/>
      <c r="M154" s="21"/>
      <c r="N154" s="21"/>
      <c r="O154" s="21"/>
      <c r="P154" s="21"/>
      <c r="Q154" s="21"/>
      <c r="R154" s="21"/>
      <c r="S154" s="21"/>
      <c r="T154" s="21"/>
      <c r="U154" s="21"/>
      <c r="V154" s="2"/>
      <c r="W154" s="2"/>
    </row>
    <row r="155" spans="1:23">
      <c r="A155" s="59"/>
      <c r="B155" s="84" t="s">
        <v>36</v>
      </c>
      <c r="C155" s="60">
        <v>7</v>
      </c>
      <c r="D155" s="97">
        <v>45162</v>
      </c>
      <c r="E155" s="62" t="s">
        <v>11</v>
      </c>
      <c r="F155" s="72" t="s">
        <v>252</v>
      </c>
      <c r="G155" s="63" t="s">
        <v>16</v>
      </c>
      <c r="H155" s="66">
        <v>0.5</v>
      </c>
      <c r="I155" s="94"/>
      <c r="J155" s="21"/>
      <c r="K155" s="21"/>
      <c r="L155" s="21"/>
      <c r="M155" s="21"/>
      <c r="N155" s="21"/>
      <c r="O155" s="21"/>
      <c r="P155" s="21"/>
      <c r="Q155" s="21"/>
      <c r="R155" s="21"/>
      <c r="S155" s="21"/>
      <c r="T155" s="21"/>
      <c r="U155" s="21"/>
      <c r="V155" s="2"/>
      <c r="W155" s="2"/>
    </row>
    <row r="156" spans="1:23">
      <c r="A156" s="59"/>
      <c r="B156" s="84" t="s">
        <v>36</v>
      </c>
      <c r="C156" s="60">
        <v>7</v>
      </c>
      <c r="D156" s="97">
        <v>45163</v>
      </c>
      <c r="E156" s="62" t="s">
        <v>11</v>
      </c>
      <c r="F156" s="72" t="s">
        <v>253</v>
      </c>
      <c r="G156" s="63" t="s">
        <v>16</v>
      </c>
      <c r="H156" s="66">
        <v>1</v>
      </c>
      <c r="I156" s="94"/>
      <c r="J156" s="21"/>
      <c r="K156" s="21"/>
      <c r="L156" s="21"/>
      <c r="M156" s="21"/>
      <c r="N156" s="21"/>
      <c r="O156" s="21"/>
      <c r="P156" s="21"/>
      <c r="Q156" s="21"/>
      <c r="R156" s="21"/>
      <c r="S156" s="21"/>
      <c r="T156" s="21"/>
      <c r="U156" s="21"/>
      <c r="V156" s="2"/>
      <c r="W156" s="2"/>
    </row>
    <row r="157" spans="1:23">
      <c r="A157" s="59"/>
      <c r="B157" s="84" t="s">
        <v>36</v>
      </c>
      <c r="C157" s="60">
        <v>1</v>
      </c>
      <c r="D157" s="97">
        <v>45163</v>
      </c>
      <c r="E157" s="62" t="s">
        <v>11</v>
      </c>
      <c r="F157" s="72" t="s">
        <v>254</v>
      </c>
      <c r="G157" s="63" t="s">
        <v>110</v>
      </c>
      <c r="H157" s="66">
        <v>1</v>
      </c>
      <c r="I157" s="94"/>
      <c r="J157" s="21"/>
      <c r="K157" s="21"/>
      <c r="L157" s="21"/>
      <c r="M157" s="21"/>
      <c r="N157" s="21"/>
      <c r="O157" s="21"/>
      <c r="P157" s="21"/>
      <c r="Q157" s="21"/>
      <c r="R157" s="21"/>
      <c r="S157" s="21"/>
      <c r="T157" s="21"/>
      <c r="U157" s="21"/>
      <c r="V157" s="2"/>
      <c r="W157" s="2"/>
    </row>
    <row r="158" spans="1:23">
      <c r="A158" s="59"/>
      <c r="B158" s="84" t="s">
        <v>36</v>
      </c>
      <c r="C158" s="60">
        <v>8</v>
      </c>
      <c r="D158" s="97">
        <v>45166</v>
      </c>
      <c r="E158" s="62" t="s">
        <v>11</v>
      </c>
      <c r="F158" s="72" t="s">
        <v>255</v>
      </c>
      <c r="G158" s="63" t="s">
        <v>16</v>
      </c>
      <c r="H158" s="66">
        <v>0.5</v>
      </c>
      <c r="I158" s="94"/>
      <c r="J158" s="21"/>
      <c r="K158" s="21"/>
      <c r="L158" s="21"/>
      <c r="M158" s="21"/>
      <c r="N158" s="21"/>
      <c r="O158" s="21"/>
      <c r="P158" s="21"/>
      <c r="Q158" s="21"/>
      <c r="R158" s="21"/>
      <c r="S158" s="21"/>
      <c r="T158" s="21"/>
      <c r="U158" s="21"/>
      <c r="V158" s="2"/>
      <c r="W158" s="2"/>
    </row>
    <row r="159" spans="1:23">
      <c r="A159" s="59"/>
      <c r="B159" s="84" t="s">
        <v>36</v>
      </c>
      <c r="C159" s="60">
        <v>8</v>
      </c>
      <c r="D159" s="97">
        <v>45167</v>
      </c>
      <c r="E159" s="62" t="s">
        <v>11</v>
      </c>
      <c r="F159" s="72" t="s">
        <v>255</v>
      </c>
      <c r="G159" s="63" t="s">
        <v>16</v>
      </c>
      <c r="H159" s="66">
        <v>0.5</v>
      </c>
      <c r="I159" s="94"/>
      <c r="J159" s="21"/>
      <c r="K159" s="21"/>
      <c r="L159" s="21"/>
      <c r="M159" s="21"/>
      <c r="N159" s="21"/>
      <c r="O159" s="21"/>
      <c r="P159" s="21"/>
      <c r="Q159" s="21"/>
      <c r="R159" s="21"/>
      <c r="S159" s="21"/>
      <c r="T159" s="21"/>
      <c r="U159" s="21"/>
      <c r="V159" s="2"/>
      <c r="W159" s="2"/>
    </row>
    <row r="160" spans="1:23">
      <c r="A160" s="59"/>
      <c r="B160" s="84" t="s">
        <v>36</v>
      </c>
      <c r="C160" s="60">
        <v>4</v>
      </c>
      <c r="D160" s="97">
        <v>45168</v>
      </c>
      <c r="E160" s="62"/>
      <c r="F160" s="72" t="s">
        <v>256</v>
      </c>
      <c r="G160" s="63"/>
      <c r="H160" s="66"/>
      <c r="I160" s="94"/>
      <c r="J160" s="21"/>
      <c r="K160" s="21"/>
      <c r="L160" s="21"/>
      <c r="M160" s="21"/>
      <c r="N160" s="21"/>
      <c r="O160" s="21"/>
      <c r="P160" s="21"/>
      <c r="Q160" s="21"/>
      <c r="R160" s="21"/>
      <c r="S160" s="21"/>
      <c r="T160" s="21"/>
      <c r="U160" s="21"/>
      <c r="V160" s="2"/>
      <c r="W160" s="2"/>
    </row>
    <row r="161" spans="1:23">
      <c r="A161" s="59"/>
      <c r="B161" s="84"/>
      <c r="C161" s="60"/>
      <c r="D161" s="97">
        <v>45168</v>
      </c>
      <c r="E161" s="62"/>
      <c r="F161" s="72"/>
      <c r="G161" s="63"/>
      <c r="H161" s="66"/>
      <c r="I161" s="94"/>
      <c r="J161" s="21"/>
      <c r="K161" s="21"/>
      <c r="L161" s="21"/>
      <c r="M161" s="21"/>
      <c r="N161" s="21"/>
      <c r="O161" s="21"/>
      <c r="P161" s="21"/>
      <c r="Q161" s="21"/>
      <c r="R161" s="21"/>
      <c r="S161" s="21"/>
      <c r="T161" s="21"/>
      <c r="U161" s="21"/>
      <c r="V161" s="2"/>
      <c r="W161" s="2"/>
    </row>
    <row r="162" spans="1:23">
      <c r="A162" s="59"/>
      <c r="B162" s="84"/>
      <c r="C162" s="60"/>
      <c r="D162" s="97"/>
      <c r="E162" s="62"/>
      <c r="F162" s="72"/>
      <c r="G162" s="63"/>
      <c r="H162" s="66"/>
      <c r="I162" s="94"/>
      <c r="J162" s="21"/>
      <c r="K162" s="21"/>
      <c r="L162" s="21"/>
      <c r="M162" s="21"/>
      <c r="N162" s="21"/>
      <c r="O162" s="21"/>
      <c r="P162" s="21"/>
      <c r="Q162" s="21"/>
      <c r="R162" s="21"/>
      <c r="S162" s="21"/>
      <c r="T162" s="21"/>
      <c r="U162" s="21"/>
      <c r="V162" s="2"/>
      <c r="W162" s="2"/>
    </row>
    <row r="163" spans="1:23">
      <c r="A163" s="59"/>
      <c r="B163" s="84"/>
      <c r="C163" s="60"/>
      <c r="D163" s="97"/>
      <c r="E163" s="62"/>
      <c r="F163" s="72"/>
      <c r="G163" s="63"/>
      <c r="H163" s="66"/>
      <c r="I163" s="94"/>
      <c r="J163" s="21"/>
      <c r="K163" s="21"/>
      <c r="L163" s="21"/>
      <c r="M163" s="21"/>
      <c r="N163" s="21"/>
      <c r="O163" s="21"/>
      <c r="P163" s="21"/>
      <c r="Q163" s="21"/>
      <c r="R163" s="21"/>
      <c r="S163" s="21"/>
      <c r="T163" s="21"/>
      <c r="U163" s="21"/>
      <c r="V163" s="2"/>
      <c r="W163" s="2"/>
    </row>
    <row r="164" spans="1:23">
      <c r="A164" s="59"/>
      <c r="B164" s="84"/>
      <c r="C164" s="60"/>
      <c r="D164" s="97"/>
      <c r="E164" s="62"/>
      <c r="F164" s="72"/>
      <c r="G164" s="63"/>
      <c r="H164" s="66"/>
      <c r="I164" s="94"/>
      <c r="J164" s="21"/>
      <c r="K164" s="21"/>
      <c r="L164" s="21"/>
      <c r="M164" s="21"/>
      <c r="N164" s="21"/>
      <c r="O164" s="21"/>
      <c r="P164" s="21"/>
      <c r="Q164" s="21"/>
      <c r="R164" s="21"/>
      <c r="S164" s="21"/>
      <c r="T164" s="21"/>
      <c r="U164" s="21"/>
      <c r="V164" s="2"/>
      <c r="W164" s="2"/>
    </row>
    <row r="165" spans="1:23">
      <c r="A165" s="59"/>
      <c r="B165" s="84"/>
      <c r="C165" s="60"/>
      <c r="D165" s="97"/>
      <c r="E165" s="62"/>
      <c r="F165" s="72"/>
      <c r="G165" s="63"/>
      <c r="H165" s="66"/>
      <c r="I165" s="94"/>
      <c r="J165" s="21"/>
      <c r="K165" s="21"/>
      <c r="L165" s="21"/>
      <c r="M165" s="21"/>
      <c r="N165" s="21"/>
      <c r="O165" s="21"/>
      <c r="P165" s="21"/>
      <c r="Q165" s="21"/>
      <c r="R165" s="21"/>
      <c r="S165" s="21"/>
      <c r="T165" s="21"/>
      <c r="U165" s="21"/>
      <c r="V165" s="2"/>
      <c r="W165" s="2"/>
    </row>
    <row r="166" spans="1:23" ht="15">
      <c r="A166" s="59"/>
      <c r="B166" s="84" t="s">
        <v>32</v>
      </c>
      <c r="C166" s="60">
        <v>2</v>
      </c>
      <c r="D166" s="137">
        <v>44934</v>
      </c>
      <c r="E166" s="62"/>
      <c r="F166" s="72" t="s">
        <v>257</v>
      </c>
      <c r="G166" s="63"/>
      <c r="H166" s="66">
        <v>1</v>
      </c>
      <c r="I166" s="94"/>
      <c r="J166" s="21"/>
      <c r="K166" s="21"/>
      <c r="L166" s="21"/>
      <c r="M166" s="21"/>
      <c r="N166" s="21"/>
      <c r="O166" s="21"/>
      <c r="P166" s="21"/>
      <c r="Q166" s="21"/>
      <c r="R166" s="21"/>
      <c r="S166" s="21"/>
      <c r="T166" s="21"/>
      <c r="U166" s="21"/>
      <c r="V166" s="2"/>
      <c r="W166" s="2"/>
    </row>
    <row r="167" spans="1:23" ht="15">
      <c r="A167" s="59"/>
      <c r="B167" s="84" t="s">
        <v>32</v>
      </c>
      <c r="C167" s="60">
        <v>5</v>
      </c>
      <c r="D167" s="137">
        <v>44934</v>
      </c>
      <c r="E167" s="62" t="s">
        <v>26</v>
      </c>
      <c r="F167" s="72" t="s">
        <v>258</v>
      </c>
      <c r="G167" s="63" t="s">
        <v>23</v>
      </c>
      <c r="H167" s="66">
        <v>1</v>
      </c>
      <c r="I167" s="94"/>
      <c r="J167" s="21"/>
      <c r="K167" s="21"/>
      <c r="L167" s="21"/>
      <c r="M167" s="21"/>
      <c r="N167" s="21"/>
      <c r="O167" s="21"/>
      <c r="P167" s="21"/>
      <c r="Q167" s="21"/>
      <c r="R167" s="21"/>
      <c r="S167" s="21"/>
      <c r="T167" s="21"/>
      <c r="U167" s="21"/>
      <c r="V167" s="2"/>
      <c r="W167" s="2"/>
    </row>
    <row r="168" spans="1:23" ht="15">
      <c r="A168" s="59"/>
      <c r="B168" s="84" t="s">
        <v>32</v>
      </c>
      <c r="C168" s="60">
        <v>1</v>
      </c>
      <c r="D168" s="137">
        <v>44934</v>
      </c>
      <c r="E168" s="62"/>
      <c r="F168" s="72" t="s">
        <v>259</v>
      </c>
      <c r="G168" s="63" t="s">
        <v>96</v>
      </c>
      <c r="H168" s="66">
        <v>1</v>
      </c>
      <c r="I168" s="94"/>
      <c r="J168" s="21"/>
      <c r="K168" s="21"/>
      <c r="L168" s="21"/>
      <c r="M168" s="21"/>
      <c r="N168" s="21"/>
      <c r="O168" s="21"/>
      <c r="P168" s="21"/>
      <c r="Q168" s="21"/>
      <c r="R168" s="21"/>
      <c r="S168" s="21"/>
      <c r="T168" s="21"/>
      <c r="U168" s="21"/>
      <c r="V168" s="2"/>
      <c r="W168" s="2"/>
    </row>
    <row r="169" spans="1:23" ht="15">
      <c r="A169" s="59"/>
      <c r="B169" s="84" t="s">
        <v>32</v>
      </c>
      <c r="C169" s="60">
        <v>1</v>
      </c>
      <c r="D169" s="137">
        <v>44965</v>
      </c>
      <c r="E169" s="62" t="s">
        <v>30</v>
      </c>
      <c r="F169" s="72" t="s">
        <v>260</v>
      </c>
      <c r="G169" s="218" t="s">
        <v>261</v>
      </c>
      <c r="H169" s="66">
        <v>1</v>
      </c>
      <c r="I169" s="94"/>
      <c r="J169" s="21"/>
      <c r="K169" s="21"/>
      <c r="L169" s="21"/>
      <c r="M169" s="21"/>
      <c r="N169" s="21"/>
      <c r="O169" s="21"/>
      <c r="P169" s="21"/>
      <c r="Q169" s="21"/>
      <c r="R169" s="21"/>
      <c r="S169" s="21"/>
      <c r="T169" s="21"/>
      <c r="U169" s="21"/>
      <c r="V169" s="2"/>
      <c r="W169" s="2"/>
    </row>
    <row r="170" spans="1:23" ht="15">
      <c r="A170" s="59"/>
      <c r="B170" s="84" t="s">
        <v>32</v>
      </c>
      <c r="C170" s="60">
        <v>7</v>
      </c>
      <c r="D170" s="137">
        <v>44965</v>
      </c>
      <c r="E170" s="62" t="s">
        <v>26</v>
      </c>
      <c r="F170" s="72" t="s">
        <v>262</v>
      </c>
      <c r="G170" s="63" t="s">
        <v>23</v>
      </c>
      <c r="H170" s="66">
        <v>1</v>
      </c>
      <c r="I170" s="94"/>
      <c r="J170" s="21"/>
      <c r="K170" s="21"/>
      <c r="L170" s="21"/>
      <c r="M170" s="21"/>
      <c r="N170" s="21"/>
      <c r="O170" s="21"/>
      <c r="P170" s="21"/>
      <c r="Q170" s="21"/>
      <c r="R170" s="21"/>
      <c r="S170" s="21"/>
      <c r="T170" s="21"/>
      <c r="U170" s="21"/>
      <c r="V170" s="2"/>
      <c r="W170" s="2"/>
    </row>
    <row r="171" spans="1:23" ht="15">
      <c r="A171" s="59"/>
      <c r="B171" s="84" t="s">
        <v>32</v>
      </c>
      <c r="C171" s="60">
        <v>4</v>
      </c>
      <c r="D171" s="137">
        <v>44993</v>
      </c>
      <c r="E171" s="62" t="s">
        <v>26</v>
      </c>
      <c r="F171" s="72" t="s">
        <v>262</v>
      </c>
      <c r="G171" s="63" t="s">
        <v>23</v>
      </c>
      <c r="H171" s="66">
        <v>1</v>
      </c>
      <c r="I171" s="94"/>
      <c r="J171" s="21"/>
      <c r="K171" s="21"/>
      <c r="L171" s="21"/>
      <c r="M171" s="21"/>
      <c r="N171" s="21"/>
      <c r="O171" s="21"/>
      <c r="P171" s="21"/>
      <c r="Q171" s="21"/>
      <c r="R171" s="21"/>
      <c r="S171" s="21"/>
      <c r="T171" s="21"/>
      <c r="U171" s="21"/>
      <c r="V171" s="2"/>
      <c r="W171" s="2"/>
    </row>
    <row r="172" spans="1:23" ht="15">
      <c r="A172" s="59"/>
      <c r="B172" s="84" t="s">
        <v>32</v>
      </c>
      <c r="C172" s="60">
        <v>4</v>
      </c>
      <c r="D172" s="137">
        <v>44993</v>
      </c>
      <c r="E172" s="62" t="s">
        <v>30</v>
      </c>
      <c r="F172" s="72" t="s">
        <v>263</v>
      </c>
      <c r="G172" s="218" t="s">
        <v>261</v>
      </c>
      <c r="H172" s="66">
        <v>1</v>
      </c>
      <c r="I172" s="94"/>
      <c r="J172" s="21"/>
      <c r="K172" s="21"/>
      <c r="L172" s="21"/>
      <c r="M172" s="21"/>
      <c r="N172" s="21"/>
      <c r="O172" s="21"/>
      <c r="P172" s="21"/>
      <c r="Q172" s="21"/>
      <c r="R172" s="21"/>
      <c r="S172" s="21"/>
      <c r="T172" s="21"/>
      <c r="U172" s="21"/>
      <c r="V172" s="2"/>
      <c r="W172" s="2"/>
    </row>
    <row r="173" spans="1:23" ht="15">
      <c r="A173" s="59"/>
      <c r="B173" s="84" t="s">
        <v>32</v>
      </c>
      <c r="C173" s="60">
        <v>0.5</v>
      </c>
      <c r="D173" s="137">
        <v>45024</v>
      </c>
      <c r="E173" s="62"/>
      <c r="F173" s="72" t="s">
        <v>264</v>
      </c>
      <c r="G173" s="63" t="s">
        <v>101</v>
      </c>
      <c r="H173" s="66">
        <v>1</v>
      </c>
      <c r="I173" s="94"/>
      <c r="J173" s="21"/>
      <c r="K173" s="21"/>
      <c r="L173" s="21"/>
      <c r="M173" s="21"/>
      <c r="N173" s="21"/>
      <c r="O173" s="21"/>
      <c r="P173" s="21"/>
      <c r="Q173" s="21"/>
      <c r="R173" s="21"/>
      <c r="S173" s="21"/>
      <c r="T173" s="21"/>
      <c r="U173" s="21"/>
      <c r="V173" s="2"/>
      <c r="W173" s="2"/>
    </row>
    <row r="174" spans="1:23" ht="15">
      <c r="A174" s="59"/>
      <c r="B174" s="84" t="s">
        <v>32</v>
      </c>
      <c r="C174" s="60">
        <v>2</v>
      </c>
      <c r="D174" s="137">
        <v>45024</v>
      </c>
      <c r="E174" s="62" t="s">
        <v>30</v>
      </c>
      <c r="F174" s="72" t="s">
        <v>263</v>
      </c>
      <c r="G174" s="218" t="s">
        <v>261</v>
      </c>
      <c r="H174" s="66">
        <v>1</v>
      </c>
      <c r="I174" s="94"/>
      <c r="J174" s="21"/>
      <c r="K174" s="21"/>
      <c r="L174" s="21"/>
      <c r="M174" s="21"/>
      <c r="N174" s="21"/>
      <c r="O174" s="21"/>
      <c r="P174" s="21"/>
      <c r="Q174" s="21"/>
      <c r="R174" s="21"/>
      <c r="S174" s="21"/>
      <c r="T174" s="21"/>
      <c r="U174" s="21"/>
      <c r="V174" s="2"/>
      <c r="W174" s="2"/>
    </row>
    <row r="175" spans="1:23" ht="15">
      <c r="A175" s="59"/>
      <c r="B175" s="84" t="s">
        <v>32</v>
      </c>
      <c r="C175" s="60">
        <v>5.5</v>
      </c>
      <c r="D175" s="137">
        <v>45024</v>
      </c>
      <c r="E175" s="62" t="s">
        <v>26</v>
      </c>
      <c r="F175" s="72" t="s">
        <v>262</v>
      </c>
      <c r="G175" s="63" t="s">
        <v>23</v>
      </c>
      <c r="H175" s="66">
        <v>1</v>
      </c>
      <c r="I175" s="94"/>
      <c r="J175" s="21"/>
      <c r="K175" s="21"/>
      <c r="L175" s="21"/>
      <c r="M175" s="21"/>
      <c r="N175" s="21"/>
      <c r="O175" s="21"/>
      <c r="P175" s="21"/>
      <c r="Q175" s="21"/>
      <c r="R175" s="21"/>
      <c r="S175" s="21"/>
      <c r="T175" s="21"/>
      <c r="U175" s="21"/>
      <c r="V175" s="2"/>
      <c r="W175" s="2"/>
    </row>
    <row r="176" spans="1:23" ht="15">
      <c r="A176" s="59"/>
      <c r="B176" s="84" t="s">
        <v>32</v>
      </c>
      <c r="C176" s="60">
        <v>5</v>
      </c>
      <c r="D176" s="137">
        <v>45115</v>
      </c>
      <c r="E176" s="62" t="s">
        <v>26</v>
      </c>
      <c r="F176" s="72" t="s">
        <v>262</v>
      </c>
      <c r="G176" s="218" t="s">
        <v>261</v>
      </c>
      <c r="H176" s="66">
        <v>1</v>
      </c>
      <c r="I176" s="94"/>
      <c r="J176" s="21"/>
      <c r="K176" s="21"/>
      <c r="L176" s="21"/>
      <c r="M176" s="21"/>
      <c r="N176" s="21"/>
      <c r="O176" s="21"/>
      <c r="P176" s="21"/>
      <c r="Q176" s="21"/>
      <c r="R176" s="21"/>
      <c r="S176" s="21"/>
      <c r="T176" s="21"/>
      <c r="U176" s="21"/>
      <c r="V176" s="2"/>
      <c r="W176" s="2"/>
    </row>
    <row r="177" spans="1:23" ht="15">
      <c r="A177" s="59"/>
      <c r="B177" s="84" t="s">
        <v>32</v>
      </c>
      <c r="C177" s="60">
        <v>3</v>
      </c>
      <c r="D177" s="137">
        <v>45115</v>
      </c>
      <c r="E177" s="62" t="s">
        <v>26</v>
      </c>
      <c r="F177" s="72" t="s">
        <v>265</v>
      </c>
      <c r="G177" s="63" t="s">
        <v>8</v>
      </c>
      <c r="H177" s="66">
        <v>1</v>
      </c>
      <c r="I177" s="94"/>
      <c r="J177" s="21"/>
      <c r="K177" s="21"/>
      <c r="L177" s="21"/>
      <c r="M177" s="21"/>
      <c r="N177" s="21"/>
      <c r="O177" s="21"/>
      <c r="P177" s="21"/>
      <c r="Q177" s="21"/>
      <c r="R177" s="21"/>
      <c r="S177" s="21"/>
      <c r="T177" s="21"/>
      <c r="U177" s="21"/>
      <c r="V177" s="2"/>
      <c r="W177" s="2"/>
    </row>
    <row r="178" spans="1:23" ht="15">
      <c r="A178" s="59"/>
      <c r="B178" s="84" t="s">
        <v>32</v>
      </c>
      <c r="C178" s="60">
        <v>1</v>
      </c>
      <c r="D178" s="137">
        <v>45146</v>
      </c>
      <c r="E178" s="62" t="s">
        <v>30</v>
      </c>
      <c r="F178" s="72" t="s">
        <v>263</v>
      </c>
      <c r="G178" s="218" t="s">
        <v>261</v>
      </c>
      <c r="H178" s="66">
        <v>1</v>
      </c>
      <c r="I178" s="94"/>
      <c r="J178" s="21"/>
      <c r="K178" s="21"/>
      <c r="L178" s="21"/>
      <c r="M178" s="21"/>
      <c r="N178" s="21"/>
      <c r="O178" s="21"/>
      <c r="P178" s="21"/>
      <c r="Q178" s="21"/>
      <c r="R178" s="21"/>
      <c r="S178" s="21"/>
      <c r="T178" s="21"/>
      <c r="U178" s="21"/>
      <c r="V178" s="2"/>
      <c r="W178" s="2"/>
    </row>
    <row r="179" spans="1:23" ht="15">
      <c r="A179" s="59"/>
      <c r="B179" s="84" t="s">
        <v>32</v>
      </c>
      <c r="C179" s="60">
        <v>3</v>
      </c>
      <c r="D179" s="137">
        <v>45146</v>
      </c>
      <c r="E179" s="62" t="s">
        <v>26</v>
      </c>
      <c r="F179" s="72" t="s">
        <v>265</v>
      </c>
      <c r="G179" s="63" t="s">
        <v>8</v>
      </c>
      <c r="H179" s="66">
        <v>1</v>
      </c>
      <c r="I179" s="94"/>
      <c r="J179" s="21"/>
      <c r="K179" s="21"/>
      <c r="L179" s="21"/>
      <c r="M179" s="21"/>
      <c r="N179" s="21"/>
      <c r="O179" s="21"/>
      <c r="P179" s="21"/>
      <c r="Q179" s="21"/>
      <c r="R179" s="21"/>
      <c r="S179" s="21"/>
      <c r="T179" s="21"/>
      <c r="U179" s="21"/>
      <c r="V179" s="2"/>
      <c r="W179" s="2"/>
    </row>
    <row r="180" spans="1:23" ht="15">
      <c r="A180" s="59"/>
      <c r="B180" s="84" t="s">
        <v>32</v>
      </c>
      <c r="C180" s="60">
        <v>4</v>
      </c>
      <c r="D180" s="137">
        <v>45146</v>
      </c>
      <c r="E180" s="62"/>
      <c r="F180" s="72" t="s">
        <v>106</v>
      </c>
      <c r="G180" s="63" t="s">
        <v>106</v>
      </c>
      <c r="H180" s="66">
        <v>1</v>
      </c>
      <c r="I180" s="94"/>
      <c r="J180" s="21"/>
      <c r="K180" s="21"/>
      <c r="L180" s="21"/>
      <c r="M180" s="21"/>
      <c r="N180" s="21"/>
      <c r="O180" s="21"/>
      <c r="P180" s="21"/>
      <c r="Q180" s="21"/>
      <c r="R180" s="21"/>
      <c r="S180" s="21"/>
      <c r="T180" s="21"/>
      <c r="U180" s="21"/>
      <c r="V180" s="2"/>
      <c r="W180" s="2"/>
    </row>
    <row r="181" spans="1:23" ht="15">
      <c r="A181" s="59"/>
      <c r="B181" s="84" t="s">
        <v>32</v>
      </c>
      <c r="C181" s="60">
        <v>2.5</v>
      </c>
      <c r="D181" s="137">
        <v>45177</v>
      </c>
      <c r="E181" s="62"/>
      <c r="F181" s="72" t="s">
        <v>192</v>
      </c>
      <c r="G181" s="63" t="s">
        <v>101</v>
      </c>
      <c r="H181" s="66">
        <v>1</v>
      </c>
      <c r="I181" s="94"/>
      <c r="J181" s="21"/>
      <c r="K181" s="21"/>
      <c r="L181" s="21"/>
      <c r="M181" s="21"/>
      <c r="N181" s="21"/>
      <c r="O181" s="21"/>
      <c r="P181" s="21"/>
      <c r="Q181" s="21"/>
      <c r="R181" s="21"/>
      <c r="S181" s="21"/>
      <c r="T181" s="21"/>
      <c r="U181" s="21"/>
      <c r="V181" s="2"/>
      <c r="W181" s="2"/>
    </row>
    <row r="182" spans="1:23" ht="15">
      <c r="A182" s="59"/>
      <c r="B182" s="84" t="s">
        <v>32</v>
      </c>
      <c r="C182" s="60">
        <v>4.5</v>
      </c>
      <c r="D182" s="137">
        <v>45177</v>
      </c>
      <c r="E182" s="62" t="s">
        <v>26</v>
      </c>
      <c r="F182" s="72" t="s">
        <v>266</v>
      </c>
      <c r="G182" s="63" t="s">
        <v>8</v>
      </c>
      <c r="H182" s="66">
        <v>1</v>
      </c>
      <c r="I182" s="94"/>
      <c r="J182" s="21"/>
      <c r="K182" s="21"/>
      <c r="L182" s="21"/>
      <c r="M182" s="21"/>
      <c r="N182" s="21"/>
      <c r="O182" s="21"/>
      <c r="P182" s="21"/>
      <c r="Q182" s="21"/>
      <c r="R182" s="21"/>
      <c r="S182" s="21"/>
      <c r="T182" s="21"/>
      <c r="U182" s="21"/>
      <c r="V182" s="2"/>
      <c r="W182" s="2"/>
    </row>
    <row r="183" spans="1:23" ht="15">
      <c r="A183" s="59"/>
      <c r="B183" s="84" t="s">
        <v>32</v>
      </c>
      <c r="C183" s="60">
        <v>1</v>
      </c>
      <c r="D183" s="137">
        <v>45177</v>
      </c>
      <c r="E183" s="62"/>
      <c r="F183" s="72" t="s">
        <v>267</v>
      </c>
      <c r="G183" s="94" t="s">
        <v>96</v>
      </c>
      <c r="H183" s="66">
        <v>1</v>
      </c>
      <c r="I183" s="94"/>
      <c r="J183" s="21"/>
      <c r="K183" s="21"/>
      <c r="L183" s="21"/>
      <c r="M183" s="21"/>
      <c r="N183" s="21"/>
      <c r="O183" s="21"/>
      <c r="P183" s="21"/>
      <c r="Q183" s="21"/>
      <c r="R183" s="21"/>
      <c r="S183" s="21"/>
      <c r="T183" s="21"/>
      <c r="U183" s="21"/>
      <c r="V183" s="2"/>
      <c r="W183" s="2"/>
    </row>
    <row r="184" spans="1:23" ht="15">
      <c r="A184" s="59"/>
      <c r="B184" s="84" t="s">
        <v>32</v>
      </c>
      <c r="C184" s="60">
        <v>2</v>
      </c>
      <c r="D184" s="137">
        <v>45207</v>
      </c>
      <c r="E184" s="62" t="s">
        <v>26</v>
      </c>
      <c r="F184" s="72" t="s">
        <v>265</v>
      </c>
      <c r="G184" s="63" t="s">
        <v>8</v>
      </c>
      <c r="H184" s="66">
        <v>1</v>
      </c>
      <c r="I184" s="94"/>
      <c r="J184" s="21"/>
      <c r="K184" s="21"/>
      <c r="L184" s="21"/>
      <c r="M184" s="21"/>
      <c r="N184" s="21"/>
      <c r="O184" s="21"/>
      <c r="P184" s="21"/>
      <c r="Q184" s="21"/>
      <c r="R184" s="21"/>
      <c r="S184" s="21"/>
      <c r="T184" s="21"/>
      <c r="U184" s="21"/>
      <c r="V184" s="2"/>
      <c r="W184" s="2"/>
    </row>
    <row r="185" spans="1:23" ht="15">
      <c r="A185" s="59"/>
      <c r="B185" s="84" t="s">
        <v>32</v>
      </c>
      <c r="C185" s="60">
        <v>6</v>
      </c>
      <c r="D185" s="137">
        <v>45207</v>
      </c>
      <c r="E185" s="62" t="s">
        <v>26</v>
      </c>
      <c r="F185" s="72" t="s">
        <v>262</v>
      </c>
      <c r="G185" s="63" t="s">
        <v>23</v>
      </c>
      <c r="H185" s="66">
        <v>1</v>
      </c>
      <c r="I185" s="94"/>
      <c r="J185" s="21"/>
      <c r="K185" s="21"/>
      <c r="L185" s="21"/>
      <c r="M185" s="21"/>
      <c r="N185" s="21"/>
      <c r="O185" s="21"/>
      <c r="P185" s="21"/>
      <c r="Q185" s="21"/>
      <c r="R185" s="21"/>
      <c r="S185" s="21"/>
      <c r="T185" s="21"/>
      <c r="U185" s="21"/>
      <c r="V185" s="2"/>
      <c r="W185" s="2"/>
    </row>
    <row r="186" spans="1:23" ht="14.25">
      <c r="A186" s="59"/>
      <c r="B186" s="84" t="s">
        <v>32</v>
      </c>
      <c r="C186" s="60">
        <v>7.5</v>
      </c>
      <c r="D186" s="137">
        <v>45238</v>
      </c>
      <c r="E186" s="62" t="s">
        <v>26</v>
      </c>
      <c r="F186" s="72" t="s">
        <v>262</v>
      </c>
      <c r="G186" s="63" t="s">
        <v>23</v>
      </c>
      <c r="H186" s="66">
        <v>1</v>
      </c>
      <c r="I186" s="94"/>
      <c r="J186" s="21"/>
      <c r="K186" s="21"/>
      <c r="L186" s="21"/>
      <c r="M186" s="21"/>
      <c r="N186" s="21"/>
      <c r="O186" s="21"/>
      <c r="P186" s="21"/>
      <c r="Q186" s="21"/>
      <c r="R186" s="21"/>
      <c r="S186" s="21"/>
      <c r="T186" s="21"/>
      <c r="U186" s="21"/>
      <c r="V186" s="2"/>
      <c r="W186" s="2"/>
    </row>
    <row r="187" spans="1:23" ht="14.25">
      <c r="A187" s="59"/>
      <c r="B187" s="84" t="s">
        <v>32</v>
      </c>
      <c r="C187" s="60">
        <v>0.5</v>
      </c>
      <c r="D187" s="137">
        <v>45238</v>
      </c>
      <c r="E187" s="62"/>
      <c r="F187" s="72" t="s">
        <v>268</v>
      </c>
      <c r="G187" s="63" t="s">
        <v>101</v>
      </c>
      <c r="H187" s="66">
        <v>1</v>
      </c>
      <c r="I187" s="94"/>
      <c r="J187" s="21"/>
      <c r="K187" s="21"/>
      <c r="L187" s="21"/>
      <c r="M187" s="21"/>
      <c r="N187" s="21"/>
      <c r="O187" s="21"/>
      <c r="P187" s="21"/>
      <c r="Q187" s="21"/>
      <c r="R187" s="21"/>
      <c r="S187" s="21"/>
      <c r="T187" s="21"/>
      <c r="U187" s="21"/>
      <c r="V187" s="2"/>
      <c r="W187" s="2"/>
    </row>
    <row r="188" spans="1:23" ht="15">
      <c r="A188" s="59"/>
      <c r="B188" s="84" t="s">
        <v>32</v>
      </c>
      <c r="C188" s="60">
        <v>8</v>
      </c>
      <c r="D188" s="137" t="s">
        <v>168</v>
      </c>
      <c r="E188" s="62" t="s">
        <v>26</v>
      </c>
      <c r="F188" s="72" t="s">
        <v>262</v>
      </c>
      <c r="G188" s="63" t="s">
        <v>23</v>
      </c>
      <c r="H188" s="66">
        <v>1</v>
      </c>
      <c r="I188" s="94"/>
      <c r="J188" s="21"/>
      <c r="K188" s="21"/>
      <c r="L188" s="21"/>
      <c r="M188" s="21"/>
      <c r="N188" s="21"/>
      <c r="O188" s="21"/>
      <c r="P188" s="21"/>
      <c r="Q188" s="21"/>
      <c r="R188" s="21"/>
      <c r="S188" s="21"/>
      <c r="T188" s="21"/>
      <c r="U188" s="21"/>
      <c r="V188" s="2"/>
      <c r="W188" s="2"/>
    </row>
    <row r="189" spans="1:23">
      <c r="A189" s="59"/>
      <c r="B189" s="84" t="s">
        <v>32</v>
      </c>
      <c r="C189" s="60">
        <v>8</v>
      </c>
      <c r="D189" s="97" t="s">
        <v>170</v>
      </c>
      <c r="E189" s="62"/>
      <c r="F189" s="72" t="s">
        <v>106</v>
      </c>
      <c r="G189" s="63" t="s">
        <v>106</v>
      </c>
      <c r="H189" s="66">
        <v>1</v>
      </c>
      <c r="I189" s="94"/>
      <c r="J189" s="21"/>
      <c r="K189" s="21"/>
      <c r="L189" s="21"/>
      <c r="M189" s="21"/>
      <c r="N189" s="21"/>
      <c r="O189" s="21"/>
      <c r="P189" s="21"/>
      <c r="Q189" s="21"/>
      <c r="R189" s="21"/>
      <c r="S189" s="21"/>
      <c r="T189" s="21"/>
      <c r="U189" s="21"/>
      <c r="V189" s="2"/>
      <c r="W189" s="2"/>
    </row>
    <row r="190" spans="1:23">
      <c r="A190" s="59"/>
      <c r="B190" s="84" t="s">
        <v>32</v>
      </c>
      <c r="C190" s="60">
        <v>8</v>
      </c>
      <c r="D190" s="97" t="s">
        <v>173</v>
      </c>
      <c r="E190" s="62" t="s">
        <v>26</v>
      </c>
      <c r="F190" s="72" t="s">
        <v>262</v>
      </c>
      <c r="G190" s="63" t="s">
        <v>23</v>
      </c>
      <c r="H190" s="66">
        <v>1</v>
      </c>
      <c r="I190" s="94"/>
      <c r="J190" s="21"/>
      <c r="K190" s="21"/>
      <c r="L190" s="21"/>
      <c r="M190" s="21"/>
      <c r="N190" s="21"/>
      <c r="O190" s="21"/>
      <c r="P190" s="21"/>
      <c r="Q190" s="21"/>
      <c r="R190" s="21"/>
      <c r="S190" s="21"/>
      <c r="T190" s="21"/>
      <c r="U190" s="21"/>
      <c r="V190" s="2"/>
      <c r="W190" s="2"/>
    </row>
    <row r="191" spans="1:23">
      <c r="A191" s="59"/>
      <c r="B191" s="84" t="s">
        <v>32</v>
      </c>
      <c r="C191" s="60">
        <v>8</v>
      </c>
      <c r="D191" s="97" t="s">
        <v>175</v>
      </c>
      <c r="E191" s="62" t="s">
        <v>26</v>
      </c>
      <c r="F191" s="72" t="s">
        <v>269</v>
      </c>
      <c r="G191" s="63" t="s">
        <v>23</v>
      </c>
      <c r="H191" s="66">
        <v>1</v>
      </c>
      <c r="I191" s="94"/>
      <c r="J191" s="21"/>
      <c r="K191" s="21"/>
      <c r="L191" s="21"/>
      <c r="M191" s="21"/>
      <c r="N191" s="21"/>
      <c r="O191" s="21"/>
      <c r="P191" s="21"/>
      <c r="Q191" s="21"/>
      <c r="R191" s="21"/>
      <c r="S191" s="21"/>
      <c r="T191" s="21"/>
      <c r="U191" s="21"/>
      <c r="V191" s="2"/>
      <c r="W191" s="2"/>
    </row>
    <row r="192" spans="1:23" ht="14.25">
      <c r="A192" s="59"/>
      <c r="B192" s="84" t="s">
        <v>32</v>
      </c>
      <c r="C192" s="60">
        <v>7.5</v>
      </c>
      <c r="D192" s="162" t="s">
        <v>176</v>
      </c>
      <c r="E192" s="62" t="s">
        <v>26</v>
      </c>
      <c r="F192" s="72" t="s">
        <v>269</v>
      </c>
      <c r="G192" s="63" t="s">
        <v>23</v>
      </c>
      <c r="H192" s="66">
        <v>1</v>
      </c>
      <c r="I192" s="94"/>
      <c r="J192" s="21"/>
      <c r="K192" s="21"/>
      <c r="L192" s="21"/>
      <c r="M192" s="21"/>
      <c r="N192" s="21"/>
      <c r="O192" s="21"/>
      <c r="P192" s="21"/>
      <c r="Q192" s="21"/>
      <c r="R192" s="21"/>
      <c r="S192" s="21"/>
      <c r="T192" s="21"/>
      <c r="U192" s="21"/>
      <c r="V192" s="2"/>
      <c r="W192" s="2"/>
    </row>
    <row r="193" spans="1:23" ht="14.25">
      <c r="A193" s="59"/>
      <c r="B193" s="84" t="s">
        <v>32</v>
      </c>
      <c r="C193" s="60">
        <v>0.5</v>
      </c>
      <c r="D193" s="162" t="s">
        <v>176</v>
      </c>
      <c r="E193" s="62"/>
      <c r="F193" s="72" t="s">
        <v>268</v>
      </c>
      <c r="G193" s="63" t="s">
        <v>101</v>
      </c>
      <c r="H193" s="66">
        <v>1</v>
      </c>
      <c r="I193" s="94"/>
      <c r="J193" s="21"/>
      <c r="M193" s="21"/>
      <c r="N193" s="21"/>
      <c r="O193" s="21"/>
      <c r="P193" s="21"/>
      <c r="Q193" s="21"/>
      <c r="R193" s="21"/>
      <c r="S193" s="21"/>
      <c r="T193" s="21"/>
      <c r="U193" s="21"/>
      <c r="V193" s="2"/>
      <c r="W193" s="2"/>
    </row>
    <row r="194" spans="1:23" ht="14.25">
      <c r="A194" s="59"/>
      <c r="B194" s="84" t="s">
        <v>32</v>
      </c>
      <c r="C194" s="60">
        <v>7</v>
      </c>
      <c r="D194" s="162" t="s">
        <v>245</v>
      </c>
      <c r="E194" s="62" t="s">
        <v>26</v>
      </c>
      <c r="F194" s="72" t="s">
        <v>269</v>
      </c>
      <c r="G194" s="63" t="s">
        <v>23</v>
      </c>
      <c r="H194" s="66">
        <v>1</v>
      </c>
      <c r="I194" s="94"/>
      <c r="J194" s="21"/>
      <c r="K194" s="21"/>
      <c r="L194" s="21"/>
      <c r="M194" s="21"/>
      <c r="N194" s="21"/>
      <c r="O194" s="21"/>
      <c r="P194" s="21"/>
      <c r="Q194" s="21"/>
      <c r="R194" s="21"/>
      <c r="S194" s="21"/>
      <c r="T194" s="21"/>
      <c r="U194" s="21"/>
      <c r="V194" s="2"/>
      <c r="W194" s="2"/>
    </row>
    <row r="195" spans="1:23" ht="14.25">
      <c r="A195" s="59"/>
      <c r="B195" s="84" t="s">
        <v>32</v>
      </c>
      <c r="C195" s="60">
        <v>1</v>
      </c>
      <c r="D195" s="162" t="s">
        <v>245</v>
      </c>
      <c r="E195" s="62"/>
      <c r="F195" s="163" t="s">
        <v>270</v>
      </c>
      <c r="G195" s="63" t="s">
        <v>101</v>
      </c>
      <c r="H195" s="66">
        <v>1</v>
      </c>
      <c r="I195" s="94"/>
      <c r="J195" s="21"/>
      <c r="K195" s="21"/>
      <c r="L195" s="21"/>
      <c r="M195" s="21"/>
      <c r="N195" s="21"/>
      <c r="O195" s="21"/>
      <c r="P195" s="21"/>
      <c r="Q195" s="21"/>
      <c r="R195" s="21"/>
      <c r="S195" s="21"/>
      <c r="T195" s="21"/>
      <c r="U195" s="21"/>
      <c r="V195" s="2"/>
      <c r="W195" s="2"/>
    </row>
    <row r="196" spans="1:23" ht="14.25">
      <c r="A196" s="59"/>
      <c r="B196" s="84" t="s">
        <v>32</v>
      </c>
      <c r="C196" s="60">
        <v>4</v>
      </c>
      <c r="D196" s="162" t="s">
        <v>180</v>
      </c>
      <c r="E196" s="62" t="s">
        <v>26</v>
      </c>
      <c r="F196" s="72" t="s">
        <v>269</v>
      </c>
      <c r="G196" s="63" t="s">
        <v>23</v>
      </c>
      <c r="H196" s="66">
        <v>1</v>
      </c>
      <c r="I196" s="94"/>
      <c r="J196" s="21"/>
      <c r="K196" s="21"/>
      <c r="L196" s="21"/>
      <c r="M196" s="21"/>
      <c r="N196" s="21"/>
      <c r="O196" s="21"/>
      <c r="P196" s="21"/>
      <c r="Q196" s="21"/>
      <c r="R196" s="21"/>
      <c r="S196" s="21"/>
      <c r="T196" s="21"/>
      <c r="U196" s="21"/>
      <c r="V196" s="2"/>
      <c r="W196" s="2"/>
    </row>
    <row r="197" spans="1:23" ht="14.25">
      <c r="A197" s="59"/>
      <c r="B197" s="84" t="s">
        <v>32</v>
      </c>
      <c r="C197" s="60">
        <v>4</v>
      </c>
      <c r="D197" s="162" t="s">
        <v>180</v>
      </c>
      <c r="E197" s="62"/>
      <c r="F197" s="163" t="s">
        <v>271</v>
      </c>
      <c r="G197" s="63" t="s">
        <v>96</v>
      </c>
      <c r="H197" s="66">
        <v>1</v>
      </c>
      <c r="I197" s="94"/>
      <c r="J197" s="21"/>
      <c r="K197" s="21"/>
      <c r="L197" s="21"/>
      <c r="M197" s="21"/>
      <c r="N197" s="21"/>
      <c r="O197" s="21"/>
      <c r="P197" s="21"/>
      <c r="Q197" s="21"/>
      <c r="R197" s="21"/>
      <c r="S197" s="21"/>
      <c r="T197" s="21"/>
      <c r="U197" s="21"/>
      <c r="V197" s="2"/>
      <c r="W197" s="2"/>
    </row>
    <row r="198" spans="1:23" ht="14.25">
      <c r="A198" s="59"/>
      <c r="B198" s="84" t="s">
        <v>32</v>
      </c>
      <c r="C198" s="60">
        <v>4</v>
      </c>
      <c r="D198" s="162" t="s">
        <v>182</v>
      </c>
      <c r="E198" s="62"/>
      <c r="F198" s="163" t="s">
        <v>271</v>
      </c>
      <c r="G198" s="63" t="s">
        <v>96</v>
      </c>
      <c r="H198" s="66">
        <v>1</v>
      </c>
      <c r="I198" s="94"/>
      <c r="J198" s="21"/>
      <c r="K198" s="21"/>
      <c r="L198" s="21"/>
      <c r="M198" s="21"/>
      <c r="N198" s="21"/>
      <c r="O198" s="21"/>
      <c r="P198" s="21"/>
      <c r="Q198" s="21"/>
      <c r="R198" s="21"/>
      <c r="S198" s="21"/>
      <c r="T198" s="21"/>
      <c r="U198" s="21"/>
      <c r="V198" s="2"/>
      <c r="W198" s="2"/>
    </row>
    <row r="199" spans="1:23" ht="14.25">
      <c r="A199" s="59"/>
      <c r="B199" s="84" t="s">
        <v>32</v>
      </c>
      <c r="C199" s="60">
        <v>4</v>
      </c>
      <c r="D199" s="162" t="s">
        <v>182</v>
      </c>
      <c r="E199" s="62" t="s">
        <v>26</v>
      </c>
      <c r="F199" s="163" t="s">
        <v>272</v>
      </c>
      <c r="G199" s="63" t="s">
        <v>8</v>
      </c>
      <c r="H199" s="66">
        <v>1</v>
      </c>
      <c r="I199" s="94"/>
      <c r="J199" s="21"/>
      <c r="K199" s="21"/>
      <c r="L199" s="21"/>
      <c r="M199" s="21"/>
      <c r="N199" s="21"/>
      <c r="O199" s="21"/>
      <c r="P199" s="21"/>
      <c r="Q199" s="21"/>
      <c r="R199" s="21"/>
      <c r="S199" s="21"/>
      <c r="T199" s="21"/>
      <c r="U199" s="21"/>
      <c r="V199" s="2"/>
      <c r="W199" s="2"/>
    </row>
    <row r="200" spans="1:23" ht="14.25">
      <c r="A200" s="59"/>
      <c r="B200" s="84" t="s">
        <v>32</v>
      </c>
      <c r="C200" s="60">
        <v>1</v>
      </c>
      <c r="D200" s="162" t="s">
        <v>183</v>
      </c>
      <c r="E200" s="62" t="s">
        <v>26</v>
      </c>
      <c r="F200" s="163" t="s">
        <v>273</v>
      </c>
      <c r="G200" s="63" t="s">
        <v>23</v>
      </c>
      <c r="H200" s="66">
        <v>1</v>
      </c>
      <c r="I200" s="94"/>
      <c r="J200" s="21"/>
      <c r="K200" s="21"/>
      <c r="L200" s="21"/>
      <c r="M200" s="21"/>
      <c r="N200" s="21"/>
      <c r="O200" s="21"/>
      <c r="P200" s="21"/>
      <c r="Q200" s="21"/>
      <c r="R200" s="21"/>
      <c r="S200" s="21"/>
      <c r="T200" s="21"/>
      <c r="U200" s="21"/>
      <c r="V200" s="2"/>
      <c r="W200" s="2"/>
    </row>
    <row r="201" spans="1:23" ht="14.25">
      <c r="A201" s="59"/>
      <c r="B201" s="84" t="s">
        <v>32</v>
      </c>
      <c r="C201" s="60">
        <v>7</v>
      </c>
      <c r="D201" s="162" t="s">
        <v>183</v>
      </c>
      <c r="E201" s="62" t="s">
        <v>26</v>
      </c>
      <c r="F201" s="163" t="s">
        <v>272</v>
      </c>
      <c r="G201" s="63" t="s">
        <v>8</v>
      </c>
      <c r="H201" s="66">
        <v>1</v>
      </c>
      <c r="I201" s="94"/>
      <c r="J201" s="21"/>
      <c r="K201" s="21"/>
      <c r="L201" s="21"/>
      <c r="M201" s="21"/>
      <c r="N201" s="21"/>
      <c r="O201" s="21"/>
      <c r="P201" s="21"/>
      <c r="Q201" s="21"/>
      <c r="R201" s="21"/>
      <c r="S201" s="21"/>
      <c r="T201" s="21"/>
      <c r="U201" s="21"/>
      <c r="V201" s="2"/>
      <c r="W201" s="2"/>
    </row>
    <row r="202" spans="1:23" ht="14.25">
      <c r="A202" s="59"/>
      <c r="B202" s="84" t="s">
        <v>32</v>
      </c>
      <c r="C202" s="60">
        <v>4</v>
      </c>
      <c r="D202" s="162" t="s">
        <v>184</v>
      </c>
      <c r="E202" s="62" t="s">
        <v>26</v>
      </c>
      <c r="F202" s="163" t="s">
        <v>274</v>
      </c>
      <c r="G202" s="63" t="s">
        <v>8</v>
      </c>
      <c r="H202" s="66">
        <v>1</v>
      </c>
      <c r="I202" s="94"/>
      <c r="J202" s="21"/>
      <c r="K202" s="21"/>
      <c r="L202" s="21"/>
      <c r="M202" s="21"/>
      <c r="N202" s="21"/>
      <c r="O202" s="21"/>
      <c r="P202" s="21"/>
      <c r="Q202" s="21"/>
      <c r="R202" s="21"/>
      <c r="S202" s="21"/>
      <c r="T202" s="21"/>
      <c r="U202" s="21"/>
      <c r="V202" s="2"/>
      <c r="W202" s="2"/>
    </row>
    <row r="203" spans="1:23" ht="14.25">
      <c r="A203" s="59"/>
      <c r="B203" s="84" t="s">
        <v>32</v>
      </c>
      <c r="C203" s="60">
        <v>3.5</v>
      </c>
      <c r="D203" s="162" t="s">
        <v>184</v>
      </c>
      <c r="E203" s="62"/>
      <c r="F203" s="163" t="s">
        <v>271</v>
      </c>
      <c r="G203" s="63" t="s">
        <v>96</v>
      </c>
      <c r="H203" s="66">
        <v>1</v>
      </c>
      <c r="I203" s="94"/>
      <c r="J203" s="21"/>
      <c r="K203" s="21"/>
      <c r="L203" s="21"/>
      <c r="M203" s="21"/>
      <c r="N203" s="21"/>
      <c r="O203" s="21"/>
      <c r="P203" s="21"/>
      <c r="Q203" s="21"/>
      <c r="R203" s="21"/>
      <c r="S203" s="21"/>
      <c r="T203" s="21"/>
      <c r="U203" s="21"/>
      <c r="V203" s="2"/>
      <c r="W203" s="2"/>
    </row>
    <row r="204" spans="1:23" ht="14.25">
      <c r="A204" s="59"/>
      <c r="B204" s="84" t="s">
        <v>32</v>
      </c>
      <c r="C204" s="60">
        <v>0.5</v>
      </c>
      <c r="D204" s="162" t="s">
        <v>184</v>
      </c>
      <c r="E204" s="62"/>
      <c r="F204" s="72" t="s">
        <v>268</v>
      </c>
      <c r="G204" s="63" t="s">
        <v>101</v>
      </c>
      <c r="H204" s="66">
        <v>1</v>
      </c>
      <c r="I204" s="94"/>
      <c r="J204" s="21"/>
      <c r="K204" s="21"/>
      <c r="L204" s="21"/>
      <c r="M204" s="21"/>
      <c r="N204" s="21"/>
      <c r="O204" s="21"/>
      <c r="P204" s="21"/>
      <c r="Q204" s="21"/>
      <c r="R204" s="21"/>
      <c r="S204" s="21"/>
      <c r="T204" s="21"/>
      <c r="U204" s="21"/>
      <c r="V204" s="2"/>
      <c r="W204" s="2"/>
    </row>
    <row r="205" spans="1:23" ht="14.25">
      <c r="A205" s="59"/>
      <c r="B205" s="84" t="s">
        <v>32</v>
      </c>
      <c r="C205" s="60">
        <v>4</v>
      </c>
      <c r="D205" s="162" t="s">
        <v>218</v>
      </c>
      <c r="E205" s="62" t="s">
        <v>26</v>
      </c>
      <c r="F205" s="163" t="s">
        <v>275</v>
      </c>
      <c r="G205" s="63" t="s">
        <v>23</v>
      </c>
      <c r="H205" s="66">
        <v>1</v>
      </c>
      <c r="I205" s="94"/>
      <c r="J205" s="21"/>
      <c r="K205" s="21"/>
      <c r="L205" s="21"/>
      <c r="M205" s="21"/>
      <c r="N205" s="21"/>
      <c r="O205" s="21"/>
      <c r="P205" s="21"/>
      <c r="Q205" s="21"/>
      <c r="R205" s="21"/>
      <c r="S205" s="21"/>
      <c r="T205" s="21"/>
      <c r="U205" s="21"/>
      <c r="V205" s="2"/>
      <c r="W205" s="2"/>
    </row>
    <row r="206" spans="1:23" ht="14.25">
      <c r="A206" s="59"/>
      <c r="B206" s="84" t="s">
        <v>32</v>
      </c>
      <c r="C206" s="60">
        <v>4</v>
      </c>
      <c r="D206" s="162" t="s">
        <v>218</v>
      </c>
      <c r="E206" s="62" t="s">
        <v>26</v>
      </c>
      <c r="F206" s="163" t="s">
        <v>272</v>
      </c>
      <c r="G206" s="63" t="s">
        <v>8</v>
      </c>
      <c r="H206" s="66">
        <v>1</v>
      </c>
      <c r="I206" s="94"/>
      <c r="J206" s="21"/>
      <c r="K206" s="21"/>
      <c r="L206" s="21"/>
      <c r="M206" s="21"/>
      <c r="N206" s="21"/>
      <c r="O206" s="21"/>
      <c r="P206" s="21"/>
      <c r="Q206" s="21"/>
      <c r="R206" s="21"/>
      <c r="S206" s="21"/>
      <c r="T206" s="21"/>
      <c r="U206" s="21"/>
      <c r="V206" s="2"/>
      <c r="W206" s="2"/>
    </row>
    <row r="207" spans="1:23" ht="14.25">
      <c r="A207" s="59"/>
      <c r="B207" s="84" t="s">
        <v>32</v>
      </c>
      <c r="C207" s="60">
        <v>1</v>
      </c>
      <c r="D207" s="175" t="s">
        <v>220</v>
      </c>
      <c r="E207" s="62"/>
      <c r="F207" s="163" t="s">
        <v>276</v>
      </c>
      <c r="G207" s="63" t="s">
        <v>101</v>
      </c>
      <c r="H207" s="66">
        <v>1</v>
      </c>
      <c r="I207" s="94"/>
      <c r="J207" s="21"/>
      <c r="K207" s="21"/>
      <c r="L207" s="21"/>
      <c r="M207" s="21"/>
      <c r="N207" s="21"/>
      <c r="O207" s="21"/>
      <c r="P207" s="21"/>
      <c r="Q207" s="21"/>
      <c r="R207" s="21"/>
      <c r="S207" s="21"/>
      <c r="T207" s="21"/>
      <c r="U207" s="21"/>
      <c r="V207" s="2"/>
      <c r="W207" s="2"/>
    </row>
    <row r="208" spans="1:23" ht="14.25">
      <c r="A208" s="59"/>
      <c r="B208" s="84" t="s">
        <v>32</v>
      </c>
      <c r="C208" s="60">
        <v>2</v>
      </c>
      <c r="D208" s="175" t="s">
        <v>220</v>
      </c>
      <c r="E208" s="62" t="s">
        <v>26</v>
      </c>
      <c r="F208" s="163" t="s">
        <v>277</v>
      </c>
      <c r="G208" s="63" t="s">
        <v>23</v>
      </c>
      <c r="H208" s="66">
        <v>1</v>
      </c>
      <c r="I208" s="94"/>
      <c r="J208" s="21"/>
      <c r="K208" s="21"/>
      <c r="L208" s="21"/>
      <c r="M208" s="21"/>
      <c r="N208" s="21"/>
      <c r="O208" s="21"/>
      <c r="P208" s="21"/>
      <c r="Q208" s="21"/>
      <c r="R208" s="21"/>
      <c r="S208" s="21"/>
      <c r="T208" s="21"/>
      <c r="U208" s="21"/>
      <c r="V208" s="2"/>
      <c r="W208" s="2"/>
    </row>
    <row r="209" spans="1:23" ht="14.25">
      <c r="A209" s="59"/>
      <c r="B209" s="84" t="s">
        <v>32</v>
      </c>
      <c r="C209" s="60">
        <v>2</v>
      </c>
      <c r="D209" s="175" t="s">
        <v>220</v>
      </c>
      <c r="E209" s="62" t="s">
        <v>26</v>
      </c>
      <c r="F209" s="163" t="s">
        <v>272</v>
      </c>
      <c r="G209" s="63" t="s">
        <v>8</v>
      </c>
      <c r="H209" s="66">
        <v>1</v>
      </c>
      <c r="I209" s="94"/>
      <c r="J209" s="21"/>
      <c r="K209" s="21"/>
      <c r="L209" s="21"/>
      <c r="M209" s="21"/>
      <c r="N209" s="21"/>
      <c r="O209" s="21"/>
      <c r="P209" s="21"/>
      <c r="Q209" s="21"/>
      <c r="R209" s="21"/>
      <c r="S209" s="21"/>
      <c r="T209" s="21"/>
      <c r="U209" s="21"/>
      <c r="V209" s="2"/>
      <c r="W209" s="2"/>
    </row>
    <row r="210" spans="1:23" ht="14.25">
      <c r="A210" s="59"/>
      <c r="B210" s="84" t="s">
        <v>32</v>
      </c>
      <c r="C210" s="60">
        <v>3</v>
      </c>
      <c r="D210" s="175" t="s">
        <v>220</v>
      </c>
      <c r="E210" s="62" t="s">
        <v>11</v>
      </c>
      <c r="F210" s="163" t="s">
        <v>278</v>
      </c>
      <c r="G210" s="63" t="s">
        <v>279</v>
      </c>
      <c r="H210" s="66">
        <v>1</v>
      </c>
      <c r="I210" s="94"/>
      <c r="J210" s="21"/>
      <c r="K210" s="21"/>
      <c r="L210" s="21"/>
      <c r="M210" s="21"/>
      <c r="N210" s="21"/>
      <c r="O210" s="21"/>
      <c r="P210" s="21"/>
      <c r="Q210" s="21"/>
      <c r="R210" s="21"/>
      <c r="S210" s="21"/>
      <c r="T210" s="21"/>
      <c r="U210" s="21"/>
      <c r="V210" s="2"/>
      <c r="W210" s="2"/>
    </row>
    <row r="211" spans="1:23" ht="15">
      <c r="A211" s="59"/>
      <c r="B211" s="84" t="s">
        <v>32</v>
      </c>
      <c r="C211" s="60"/>
      <c r="D211" s="162"/>
      <c r="E211" s="62"/>
      <c r="F211" s="72"/>
      <c r="G211" s="63"/>
      <c r="H211" s="66"/>
      <c r="I211" s="94"/>
      <c r="J211" s="21"/>
      <c r="K211" s="21"/>
      <c r="L211" s="21"/>
      <c r="M211" s="21"/>
      <c r="N211" s="21"/>
      <c r="O211" s="21"/>
      <c r="P211" s="21"/>
      <c r="Q211" s="21"/>
      <c r="R211" s="21"/>
      <c r="S211" s="21"/>
      <c r="T211" s="21"/>
      <c r="U211" s="21"/>
      <c r="V211" s="2"/>
      <c r="W211" s="2"/>
    </row>
    <row r="212" spans="1:23">
      <c r="A212" s="59"/>
      <c r="B212" s="84" t="s">
        <v>32</v>
      </c>
      <c r="C212" s="60"/>
      <c r="D212" s="60"/>
      <c r="E212" s="62"/>
      <c r="F212" s="163"/>
      <c r="G212" s="63"/>
      <c r="H212" s="66"/>
      <c r="I212" s="94"/>
      <c r="J212" s="21"/>
      <c r="K212" s="21"/>
      <c r="L212" s="21"/>
      <c r="M212" s="21"/>
      <c r="N212" s="21"/>
      <c r="O212" s="21"/>
      <c r="P212" s="21"/>
      <c r="Q212" s="21"/>
      <c r="R212" s="21"/>
      <c r="S212" s="21"/>
      <c r="T212" s="21"/>
      <c r="U212" s="21"/>
      <c r="V212" s="2"/>
      <c r="W212" s="2"/>
    </row>
    <row r="213" spans="1:23" ht="15">
      <c r="A213" s="59"/>
      <c r="B213" s="84"/>
      <c r="C213" s="60"/>
      <c r="D213" s="162"/>
      <c r="E213" s="62"/>
      <c r="F213" s="163"/>
      <c r="G213" s="63"/>
      <c r="H213" s="66"/>
      <c r="I213" s="94"/>
      <c r="J213" s="21"/>
      <c r="K213" s="21"/>
      <c r="L213" s="21"/>
      <c r="M213" s="21"/>
      <c r="N213" s="21"/>
      <c r="O213" s="21"/>
      <c r="P213" s="21"/>
      <c r="Q213" s="21"/>
      <c r="R213" s="21"/>
      <c r="S213" s="21"/>
      <c r="T213" s="21"/>
      <c r="U213" s="21"/>
      <c r="V213" s="2"/>
      <c r="W213" s="2"/>
    </row>
    <row r="214" spans="1:23" ht="15">
      <c r="A214" s="59"/>
      <c r="B214" s="84"/>
      <c r="C214" s="60"/>
      <c r="D214" s="162"/>
      <c r="E214" s="62"/>
      <c r="F214" s="163"/>
      <c r="G214" s="63"/>
      <c r="H214" s="66"/>
      <c r="I214" s="94"/>
      <c r="J214" s="21"/>
      <c r="K214" s="21"/>
      <c r="L214" s="21"/>
      <c r="M214" s="21"/>
      <c r="N214" s="21"/>
      <c r="O214" s="21"/>
      <c r="P214" s="21"/>
      <c r="Q214" s="21"/>
      <c r="R214" s="21"/>
      <c r="S214" s="21"/>
      <c r="T214" s="21"/>
      <c r="U214" s="21"/>
      <c r="V214" s="2"/>
      <c r="W214" s="2"/>
    </row>
    <row r="215" spans="1:23" ht="15">
      <c r="A215" s="59"/>
      <c r="B215" s="84"/>
      <c r="C215" s="60"/>
      <c r="D215" s="162"/>
      <c r="E215" s="62"/>
      <c r="F215" s="107"/>
      <c r="G215" s="63"/>
      <c r="H215" s="197"/>
      <c r="I215" s="94"/>
      <c r="J215" s="21"/>
      <c r="K215" s="21"/>
      <c r="L215" s="21"/>
      <c r="M215" s="21"/>
      <c r="N215" s="21"/>
      <c r="O215" s="21"/>
      <c r="P215" s="21"/>
      <c r="Q215" s="21"/>
      <c r="R215" s="21"/>
      <c r="S215" s="21"/>
      <c r="T215" s="21"/>
      <c r="U215" s="21"/>
      <c r="V215" s="2"/>
      <c r="W215" s="2"/>
    </row>
    <row r="216" spans="1:23" ht="15">
      <c r="A216" s="59"/>
      <c r="B216" s="84"/>
      <c r="C216" s="60"/>
      <c r="D216" s="162"/>
      <c r="E216" s="62"/>
      <c r="F216" s="107"/>
      <c r="G216" s="63"/>
      <c r="H216" s="197"/>
      <c r="I216" s="94"/>
      <c r="J216" s="21"/>
      <c r="K216" s="21"/>
      <c r="L216" s="21"/>
      <c r="M216" s="21"/>
      <c r="N216" s="21"/>
      <c r="O216" s="21"/>
      <c r="P216" s="21"/>
      <c r="Q216" s="21"/>
      <c r="R216" s="21"/>
      <c r="S216" s="21"/>
      <c r="T216" s="21"/>
      <c r="U216" s="21"/>
      <c r="V216" s="2"/>
      <c r="W216" s="2"/>
    </row>
    <row r="217" spans="1:23" ht="15">
      <c r="A217" s="59"/>
      <c r="B217" s="84"/>
      <c r="C217" s="60"/>
      <c r="D217" s="162"/>
      <c r="E217" s="62"/>
      <c r="F217" s="108"/>
      <c r="G217" s="63"/>
      <c r="H217" s="197"/>
      <c r="I217" s="94"/>
      <c r="J217" s="21"/>
      <c r="K217" s="21"/>
      <c r="L217" s="21"/>
      <c r="M217" s="21"/>
      <c r="N217" s="21"/>
      <c r="O217" s="21"/>
      <c r="P217" s="21"/>
      <c r="Q217" s="21"/>
      <c r="R217" s="21"/>
      <c r="S217" s="21"/>
      <c r="T217" s="21"/>
      <c r="U217" s="21"/>
      <c r="V217" s="2"/>
      <c r="W217" s="2"/>
    </row>
    <row r="218" spans="1:23" ht="15">
      <c r="A218" s="59"/>
      <c r="B218" s="84"/>
      <c r="C218" s="60"/>
      <c r="D218" s="162"/>
      <c r="E218" s="62"/>
      <c r="F218" s="108"/>
      <c r="G218" s="63"/>
      <c r="H218" s="197"/>
      <c r="I218" s="94"/>
      <c r="J218" s="21"/>
      <c r="K218" s="21"/>
      <c r="L218" s="21"/>
      <c r="M218" s="21"/>
      <c r="N218" s="21"/>
      <c r="O218" s="21"/>
      <c r="P218" s="21"/>
      <c r="Q218" s="21"/>
      <c r="R218" s="21"/>
      <c r="S218" s="21"/>
      <c r="T218" s="21"/>
      <c r="U218" s="21"/>
      <c r="V218" s="2"/>
      <c r="W218" s="2"/>
    </row>
    <row r="219" spans="1:23" s="273" customFormat="1" ht="36">
      <c r="A219" s="59"/>
      <c r="B219" s="269" t="s">
        <v>21</v>
      </c>
      <c r="C219" s="60">
        <v>8</v>
      </c>
      <c r="D219" s="97">
        <v>45139</v>
      </c>
      <c r="E219" s="270" t="s">
        <v>11</v>
      </c>
      <c r="F219" s="271" t="s">
        <v>280</v>
      </c>
      <c r="G219" s="63" t="s">
        <v>20</v>
      </c>
      <c r="H219" s="272">
        <v>1</v>
      </c>
      <c r="I219" s="94"/>
      <c r="J219" s="21"/>
      <c r="K219" s="21"/>
      <c r="L219" s="21"/>
      <c r="M219" s="21"/>
      <c r="N219" s="21"/>
      <c r="O219" s="21"/>
      <c r="P219" s="21"/>
      <c r="Q219" s="21"/>
      <c r="R219" s="21"/>
      <c r="S219" s="21"/>
      <c r="T219" s="21"/>
      <c r="U219" s="21"/>
      <c r="V219" s="2"/>
      <c r="W219" s="2"/>
    </row>
    <row r="220" spans="1:23" s="273" customFormat="1" ht="24">
      <c r="A220" s="59"/>
      <c r="B220" s="269" t="s">
        <v>21</v>
      </c>
      <c r="C220" s="60">
        <v>8</v>
      </c>
      <c r="D220" s="97">
        <v>45140</v>
      </c>
      <c r="E220" s="270" t="s">
        <v>11</v>
      </c>
      <c r="F220" s="271" t="s">
        <v>281</v>
      </c>
      <c r="G220" s="63" t="s">
        <v>20</v>
      </c>
      <c r="H220" s="272">
        <v>1</v>
      </c>
      <c r="I220" s="94"/>
      <c r="J220" s="21"/>
      <c r="K220" s="21"/>
      <c r="L220" s="21"/>
      <c r="M220" s="21"/>
      <c r="N220" s="21"/>
      <c r="O220" s="21"/>
      <c r="P220" s="21"/>
      <c r="Q220" s="21"/>
      <c r="R220" s="21"/>
      <c r="S220" s="21"/>
      <c r="T220" s="21"/>
      <c r="U220" s="21"/>
      <c r="V220" s="2"/>
      <c r="W220" s="2"/>
    </row>
    <row r="221" spans="1:23" s="273" customFormat="1" ht="36">
      <c r="A221" s="59"/>
      <c r="B221" s="269" t="s">
        <v>21</v>
      </c>
      <c r="C221" s="60">
        <v>8</v>
      </c>
      <c r="D221" s="97">
        <v>45141</v>
      </c>
      <c r="E221" s="270" t="s">
        <v>11</v>
      </c>
      <c r="F221" s="271" t="s">
        <v>282</v>
      </c>
      <c r="G221" s="63" t="s">
        <v>20</v>
      </c>
      <c r="H221" s="272">
        <v>1</v>
      </c>
      <c r="I221" s="94"/>
      <c r="J221" s="21"/>
      <c r="K221" s="21"/>
      <c r="L221" s="21"/>
      <c r="M221" s="21"/>
      <c r="N221" s="21"/>
      <c r="O221" s="21"/>
      <c r="P221" s="21"/>
      <c r="Q221" s="21"/>
      <c r="R221" s="21"/>
      <c r="S221" s="21"/>
      <c r="T221" s="21"/>
      <c r="U221" s="21"/>
      <c r="V221" s="2"/>
      <c r="W221" s="2"/>
    </row>
    <row r="222" spans="1:23" s="273" customFormat="1" ht="36">
      <c r="A222" s="59"/>
      <c r="B222" s="269" t="s">
        <v>21</v>
      </c>
      <c r="C222" s="60">
        <v>8</v>
      </c>
      <c r="D222" s="97">
        <v>45142</v>
      </c>
      <c r="E222" s="270" t="s">
        <v>11</v>
      </c>
      <c r="F222" s="271" t="s">
        <v>283</v>
      </c>
      <c r="G222" s="63" t="s">
        <v>101</v>
      </c>
      <c r="H222" s="272">
        <v>1</v>
      </c>
      <c r="I222" s="94"/>
      <c r="J222" s="21"/>
      <c r="K222" s="21"/>
      <c r="L222" s="21"/>
      <c r="M222" s="21"/>
      <c r="N222" s="21"/>
      <c r="O222" s="21"/>
      <c r="P222" s="21"/>
      <c r="Q222" s="21"/>
      <c r="R222" s="21"/>
      <c r="S222" s="21"/>
      <c r="T222" s="21"/>
      <c r="U222" s="21"/>
      <c r="V222" s="2"/>
      <c r="W222" s="2"/>
    </row>
    <row r="223" spans="1:23" s="273" customFormat="1" ht="48">
      <c r="A223" s="59"/>
      <c r="B223" s="269" t="s">
        <v>21</v>
      </c>
      <c r="C223" s="60">
        <v>8</v>
      </c>
      <c r="D223" s="97">
        <v>45145</v>
      </c>
      <c r="E223" s="270" t="s">
        <v>11</v>
      </c>
      <c r="F223" s="271" t="s">
        <v>284</v>
      </c>
      <c r="G223" s="63" t="s">
        <v>16</v>
      </c>
      <c r="H223" s="272">
        <v>1</v>
      </c>
      <c r="I223" s="94"/>
      <c r="J223" s="21"/>
      <c r="K223" s="21"/>
      <c r="L223" s="21"/>
      <c r="M223" s="21"/>
      <c r="N223" s="21"/>
      <c r="O223" s="21"/>
      <c r="P223" s="21"/>
      <c r="Q223" s="21"/>
      <c r="R223" s="21"/>
      <c r="S223" s="21"/>
      <c r="T223" s="21"/>
      <c r="U223" s="21"/>
      <c r="V223" s="2"/>
      <c r="W223" s="2"/>
    </row>
    <row r="224" spans="1:23" s="273" customFormat="1">
      <c r="A224" s="59"/>
      <c r="B224" s="269" t="s">
        <v>21</v>
      </c>
      <c r="C224" s="60">
        <v>8</v>
      </c>
      <c r="D224" s="97">
        <v>45146</v>
      </c>
      <c r="E224" s="270" t="s">
        <v>11</v>
      </c>
      <c r="F224" s="271" t="s">
        <v>285</v>
      </c>
      <c r="G224" s="63" t="s">
        <v>16</v>
      </c>
      <c r="H224" s="272">
        <v>1</v>
      </c>
      <c r="I224" s="94"/>
      <c r="J224" s="21"/>
      <c r="K224" s="21"/>
      <c r="L224" s="21"/>
      <c r="M224" s="21"/>
      <c r="N224" s="21"/>
      <c r="O224" s="21"/>
      <c r="P224" s="21"/>
      <c r="Q224" s="21"/>
      <c r="R224" s="21"/>
      <c r="S224" s="21"/>
      <c r="T224" s="21"/>
      <c r="U224" s="21"/>
      <c r="V224" s="2"/>
      <c r="W224" s="2"/>
    </row>
    <row r="225" spans="1:23" s="273" customFormat="1" ht="36">
      <c r="A225" s="59"/>
      <c r="B225" s="269" t="s">
        <v>21</v>
      </c>
      <c r="C225" s="60">
        <v>8</v>
      </c>
      <c r="D225" s="97">
        <v>45147</v>
      </c>
      <c r="E225" s="270" t="s">
        <v>11</v>
      </c>
      <c r="F225" s="271" t="s">
        <v>286</v>
      </c>
      <c r="G225" s="63" t="s">
        <v>101</v>
      </c>
      <c r="H225" s="272">
        <v>1</v>
      </c>
      <c r="I225" s="94"/>
      <c r="J225" s="21"/>
      <c r="K225" s="21"/>
      <c r="L225" s="21"/>
      <c r="M225" s="21"/>
      <c r="N225" s="21"/>
      <c r="O225" s="21"/>
      <c r="P225" s="21"/>
      <c r="Q225" s="21"/>
      <c r="R225" s="21"/>
      <c r="S225" s="21"/>
      <c r="T225" s="21"/>
      <c r="U225" s="21"/>
      <c r="V225" s="2"/>
      <c r="W225" s="2"/>
    </row>
    <row r="226" spans="1:23" s="273" customFormat="1">
      <c r="A226" s="59"/>
      <c r="B226" s="269" t="s">
        <v>21</v>
      </c>
      <c r="C226" s="60">
        <v>8</v>
      </c>
      <c r="D226" s="97">
        <v>45148</v>
      </c>
      <c r="E226" s="270" t="s">
        <v>11</v>
      </c>
      <c r="F226" s="271" t="s">
        <v>287</v>
      </c>
      <c r="G226" s="63" t="s">
        <v>16</v>
      </c>
      <c r="H226" s="272">
        <v>1</v>
      </c>
      <c r="I226" s="94"/>
      <c r="J226" s="21"/>
      <c r="K226" s="21"/>
      <c r="L226" s="21"/>
      <c r="M226" s="21"/>
      <c r="N226" s="21"/>
      <c r="O226" s="21"/>
      <c r="P226" s="21"/>
      <c r="Q226" s="21"/>
      <c r="R226" s="21"/>
      <c r="S226" s="21"/>
      <c r="T226" s="21"/>
      <c r="U226" s="21"/>
      <c r="V226" s="2"/>
      <c r="W226" s="2"/>
    </row>
    <row r="227" spans="1:23" s="273" customFormat="1" ht="36">
      <c r="A227" s="59"/>
      <c r="B227" s="269" t="s">
        <v>21</v>
      </c>
      <c r="C227" s="60">
        <v>8</v>
      </c>
      <c r="D227" s="97">
        <v>45149</v>
      </c>
      <c r="E227" s="270" t="s">
        <v>11</v>
      </c>
      <c r="F227" s="271" t="s">
        <v>288</v>
      </c>
      <c r="G227" s="63" t="s">
        <v>101</v>
      </c>
      <c r="H227" s="272">
        <v>1</v>
      </c>
      <c r="I227" s="94"/>
      <c r="J227" s="21"/>
      <c r="K227" s="21"/>
      <c r="L227" s="21"/>
      <c r="M227" s="21"/>
      <c r="N227" s="21"/>
      <c r="O227" s="21"/>
      <c r="P227" s="21"/>
      <c r="Q227" s="21"/>
      <c r="R227" s="21"/>
      <c r="S227" s="21"/>
      <c r="T227" s="21"/>
      <c r="U227" s="21"/>
      <c r="V227" s="2"/>
      <c r="W227" s="2"/>
    </row>
    <row r="228" spans="1:23" s="273" customFormat="1">
      <c r="A228" s="59"/>
      <c r="B228" s="269" t="s">
        <v>21</v>
      </c>
      <c r="C228" s="60">
        <v>8</v>
      </c>
      <c r="D228" s="97">
        <v>45152</v>
      </c>
      <c r="E228" s="270" t="s">
        <v>11</v>
      </c>
      <c r="F228" s="271" t="s">
        <v>289</v>
      </c>
      <c r="G228" s="63" t="s">
        <v>101</v>
      </c>
      <c r="H228" s="272">
        <v>1</v>
      </c>
      <c r="I228" s="94"/>
      <c r="J228" s="21"/>
      <c r="K228" s="21"/>
      <c r="L228" s="21"/>
      <c r="M228" s="21"/>
      <c r="N228" s="21"/>
      <c r="O228" s="21"/>
      <c r="P228" s="21"/>
      <c r="Q228" s="21"/>
      <c r="R228" s="21"/>
      <c r="S228" s="21"/>
      <c r="T228" s="21"/>
      <c r="U228" s="21"/>
      <c r="V228" s="2"/>
      <c r="W228" s="2"/>
    </row>
    <row r="229" spans="1:23" s="273" customFormat="1" ht="24">
      <c r="A229" s="59"/>
      <c r="B229" s="269" t="s">
        <v>21</v>
      </c>
      <c r="C229" s="60">
        <v>8</v>
      </c>
      <c r="D229" s="97">
        <v>45153</v>
      </c>
      <c r="E229" s="270" t="s">
        <v>11</v>
      </c>
      <c r="F229" s="271" t="s">
        <v>290</v>
      </c>
      <c r="G229" s="63" t="s">
        <v>101</v>
      </c>
      <c r="H229" s="272">
        <v>1</v>
      </c>
      <c r="I229" s="94"/>
      <c r="J229" s="21"/>
      <c r="K229" s="21"/>
      <c r="L229" s="21"/>
      <c r="M229" s="21"/>
      <c r="N229" s="21"/>
      <c r="O229" s="21"/>
      <c r="P229" s="21"/>
      <c r="Q229" s="21"/>
      <c r="R229" s="21"/>
      <c r="S229" s="21"/>
      <c r="T229" s="21"/>
      <c r="U229" s="21"/>
      <c r="V229" s="2"/>
      <c r="W229" s="2"/>
    </row>
    <row r="230" spans="1:23" s="273" customFormat="1" ht="36">
      <c r="A230" s="59"/>
      <c r="B230" s="269" t="s">
        <v>21</v>
      </c>
      <c r="C230" s="60">
        <v>8</v>
      </c>
      <c r="D230" s="97">
        <v>45154</v>
      </c>
      <c r="E230" s="270" t="s">
        <v>11</v>
      </c>
      <c r="F230" s="274" t="s">
        <v>291</v>
      </c>
      <c r="G230" s="63" t="s">
        <v>101</v>
      </c>
      <c r="H230" s="272">
        <v>1</v>
      </c>
      <c r="I230" s="94"/>
      <c r="J230" s="21"/>
      <c r="K230" s="21"/>
      <c r="L230" s="21"/>
      <c r="M230" s="21"/>
      <c r="N230" s="21"/>
      <c r="O230" s="21"/>
      <c r="P230" s="21"/>
      <c r="Q230" s="21"/>
      <c r="R230" s="21"/>
      <c r="S230" s="21"/>
      <c r="T230" s="21"/>
      <c r="U230" s="21"/>
      <c r="V230" s="2"/>
      <c r="W230" s="2"/>
    </row>
    <row r="231" spans="1:23" s="273" customFormat="1">
      <c r="A231" s="59"/>
      <c r="B231" s="269" t="s">
        <v>21</v>
      </c>
      <c r="C231" s="60">
        <v>8</v>
      </c>
      <c r="D231" s="97">
        <v>45155</v>
      </c>
      <c r="E231" s="270" t="s">
        <v>11</v>
      </c>
      <c r="F231" s="275" t="s">
        <v>292</v>
      </c>
      <c r="G231" s="63" t="s">
        <v>20</v>
      </c>
      <c r="H231" s="272">
        <v>1</v>
      </c>
      <c r="I231" s="94"/>
      <c r="J231" s="21"/>
      <c r="K231" s="21"/>
      <c r="L231" s="21"/>
      <c r="M231" s="21"/>
      <c r="N231" s="21"/>
      <c r="O231" s="21"/>
      <c r="P231" s="21"/>
      <c r="Q231" s="21"/>
      <c r="R231" s="21"/>
      <c r="S231" s="21"/>
      <c r="T231" s="21"/>
      <c r="U231" s="21"/>
      <c r="V231" s="2"/>
      <c r="W231" s="2"/>
    </row>
    <row r="232" spans="1:23" s="273" customFormat="1" ht="36">
      <c r="A232" s="59"/>
      <c r="B232" s="269" t="s">
        <v>21</v>
      </c>
      <c r="C232" s="60">
        <v>8</v>
      </c>
      <c r="D232" s="97">
        <v>45156</v>
      </c>
      <c r="E232" s="270" t="s">
        <v>11</v>
      </c>
      <c r="F232" s="274" t="s">
        <v>293</v>
      </c>
      <c r="G232" s="63"/>
      <c r="H232" s="272">
        <v>1</v>
      </c>
      <c r="I232" s="94"/>
      <c r="J232" s="21"/>
      <c r="K232" s="21"/>
      <c r="L232" s="21"/>
      <c r="M232" s="21"/>
      <c r="N232" s="21"/>
      <c r="O232" s="21"/>
      <c r="P232" s="21"/>
      <c r="Q232" s="21"/>
      <c r="R232" s="21"/>
      <c r="S232" s="21"/>
      <c r="T232" s="21"/>
      <c r="U232" s="21"/>
      <c r="V232" s="2"/>
      <c r="W232" s="2"/>
    </row>
    <row r="233" spans="1:23" s="273" customFormat="1" ht="60">
      <c r="A233" s="59"/>
      <c r="B233" s="269" t="s">
        <v>21</v>
      </c>
      <c r="C233" s="60">
        <v>8</v>
      </c>
      <c r="D233" s="97">
        <v>45159</v>
      </c>
      <c r="E233" s="270" t="s">
        <v>11</v>
      </c>
      <c r="F233" s="274" t="s">
        <v>294</v>
      </c>
      <c r="G233" s="63"/>
      <c r="H233" s="272">
        <v>1</v>
      </c>
      <c r="I233" s="94"/>
      <c r="J233" s="21"/>
      <c r="K233" s="21"/>
      <c r="L233" s="21"/>
      <c r="M233" s="21"/>
      <c r="N233" s="21"/>
      <c r="O233" s="21"/>
      <c r="P233" s="21"/>
      <c r="Q233" s="21"/>
      <c r="R233" s="21"/>
      <c r="S233" s="21"/>
      <c r="T233" s="21"/>
      <c r="U233" s="21"/>
      <c r="V233" s="2"/>
      <c r="W233" s="2"/>
    </row>
    <row r="234" spans="1:23" s="273" customFormat="1" ht="48">
      <c r="A234" s="59"/>
      <c r="B234" s="269" t="s">
        <v>21</v>
      </c>
      <c r="C234" s="60">
        <v>8</v>
      </c>
      <c r="D234" s="97">
        <v>45160</v>
      </c>
      <c r="E234" s="270" t="s">
        <v>11</v>
      </c>
      <c r="F234" s="274" t="s">
        <v>295</v>
      </c>
      <c r="G234" s="63"/>
      <c r="H234" s="272">
        <v>1</v>
      </c>
      <c r="I234" s="94"/>
      <c r="J234" s="21"/>
      <c r="K234" s="21"/>
      <c r="L234" s="21"/>
      <c r="M234" s="21"/>
      <c r="N234" s="21"/>
      <c r="O234" s="21"/>
      <c r="P234" s="21"/>
      <c r="Q234" s="21"/>
      <c r="R234" s="21"/>
      <c r="S234" s="21"/>
      <c r="T234" s="21"/>
      <c r="U234" s="21"/>
      <c r="V234" s="2"/>
      <c r="W234" s="2"/>
    </row>
    <row r="235" spans="1:23" s="273" customFormat="1" ht="60">
      <c r="A235" s="59"/>
      <c r="B235" s="269" t="s">
        <v>21</v>
      </c>
      <c r="C235" s="60">
        <v>8</v>
      </c>
      <c r="D235" s="97">
        <v>45161</v>
      </c>
      <c r="E235" s="270" t="s">
        <v>11</v>
      </c>
      <c r="F235" s="278" t="s">
        <v>296</v>
      </c>
      <c r="G235" s="63"/>
      <c r="H235" s="272"/>
      <c r="I235" s="94"/>
      <c r="J235" s="21"/>
      <c r="K235" s="21"/>
      <c r="L235" s="21"/>
      <c r="M235" s="21"/>
      <c r="N235" s="21"/>
      <c r="O235" s="21"/>
      <c r="P235" s="21"/>
      <c r="Q235" s="21"/>
      <c r="R235" s="21"/>
      <c r="S235" s="21"/>
      <c r="T235" s="21"/>
      <c r="U235" s="21"/>
      <c r="V235" s="2"/>
      <c r="W235" s="2"/>
    </row>
    <row r="236" spans="1:23" s="273" customFormat="1" ht="60">
      <c r="A236" s="59"/>
      <c r="B236" s="269" t="s">
        <v>21</v>
      </c>
      <c r="C236" s="60">
        <v>8</v>
      </c>
      <c r="D236" s="97">
        <v>45162</v>
      </c>
      <c r="E236" s="270" t="s">
        <v>11</v>
      </c>
      <c r="F236" s="278" t="s">
        <v>297</v>
      </c>
      <c r="G236" s="63"/>
      <c r="H236" s="272"/>
      <c r="I236" s="94"/>
      <c r="J236" s="21"/>
      <c r="K236" s="21"/>
      <c r="L236" s="21"/>
      <c r="M236" s="21"/>
      <c r="N236" s="21"/>
      <c r="O236" s="21"/>
      <c r="P236" s="21"/>
      <c r="Q236" s="21"/>
      <c r="R236" s="21"/>
      <c r="S236" s="21"/>
      <c r="T236" s="21"/>
      <c r="U236" s="21"/>
      <c r="V236" s="2"/>
      <c r="W236" s="2"/>
    </row>
    <row r="237" spans="1:23" s="273" customFormat="1" ht="36">
      <c r="A237" s="59"/>
      <c r="B237" s="269" t="s">
        <v>21</v>
      </c>
      <c r="C237" s="60">
        <v>8</v>
      </c>
      <c r="D237" s="97">
        <v>45163</v>
      </c>
      <c r="E237" s="270" t="s">
        <v>11</v>
      </c>
      <c r="F237" s="278" t="s">
        <v>298</v>
      </c>
      <c r="G237" s="63"/>
      <c r="H237" s="272"/>
      <c r="I237" s="94"/>
      <c r="J237" s="21"/>
      <c r="K237" s="21"/>
      <c r="L237" s="21"/>
      <c r="M237" s="21"/>
      <c r="N237" s="21"/>
      <c r="O237" s="21"/>
      <c r="P237" s="21"/>
      <c r="Q237" s="21"/>
      <c r="R237" s="21"/>
      <c r="S237" s="21"/>
      <c r="T237" s="21"/>
      <c r="U237" s="21"/>
      <c r="V237" s="2"/>
      <c r="W237" s="2"/>
    </row>
    <row r="238" spans="1:23" s="273" customFormat="1">
      <c r="A238" s="59"/>
      <c r="B238" s="269" t="s">
        <v>21</v>
      </c>
      <c r="C238" s="60">
        <v>8</v>
      </c>
      <c r="D238" s="97"/>
      <c r="E238" s="270"/>
      <c r="F238" s="276"/>
      <c r="G238" s="63"/>
      <c r="H238" s="272"/>
      <c r="I238" s="94"/>
      <c r="J238" s="21"/>
      <c r="K238" s="21"/>
      <c r="L238" s="21"/>
      <c r="M238" s="21"/>
      <c r="N238" s="21"/>
      <c r="O238" s="21"/>
      <c r="P238" s="21"/>
      <c r="Q238" s="21"/>
      <c r="R238" s="21"/>
      <c r="S238" s="21"/>
      <c r="T238" s="21"/>
      <c r="U238" s="21"/>
      <c r="V238" s="2"/>
      <c r="W238" s="2"/>
    </row>
    <row r="239" spans="1:23" s="273" customFormat="1">
      <c r="A239" s="59"/>
      <c r="B239" s="269" t="s">
        <v>21</v>
      </c>
      <c r="C239" s="60">
        <v>8</v>
      </c>
      <c r="D239" s="97"/>
      <c r="E239" s="270"/>
      <c r="F239" s="276"/>
      <c r="G239" s="63"/>
      <c r="H239" s="272"/>
      <c r="I239" s="94"/>
      <c r="J239" s="21"/>
      <c r="K239" s="21"/>
      <c r="L239" s="21"/>
      <c r="M239" s="21"/>
      <c r="N239" s="21"/>
      <c r="O239" s="21"/>
      <c r="P239" s="21"/>
      <c r="Q239" s="21"/>
      <c r="R239" s="21"/>
      <c r="S239" s="21"/>
      <c r="T239" s="21"/>
      <c r="U239" s="21"/>
      <c r="V239" s="2"/>
      <c r="W239" s="2"/>
    </row>
    <row r="240" spans="1:23" s="273" customFormat="1">
      <c r="A240" s="59"/>
      <c r="B240" s="269" t="s">
        <v>21</v>
      </c>
      <c r="C240" s="60">
        <v>8</v>
      </c>
      <c r="D240" s="97"/>
      <c r="E240" s="270"/>
      <c r="F240" s="276"/>
      <c r="G240" s="63"/>
      <c r="H240" s="272"/>
      <c r="I240" s="94"/>
      <c r="J240" s="21"/>
      <c r="K240" s="21"/>
      <c r="L240" s="21"/>
      <c r="M240" s="21"/>
      <c r="N240" s="21"/>
      <c r="O240" s="21"/>
      <c r="P240" s="21"/>
      <c r="Q240" s="21"/>
      <c r="R240" s="21"/>
      <c r="S240" s="21"/>
      <c r="T240" s="21"/>
      <c r="U240" s="21"/>
      <c r="V240" s="2"/>
      <c r="W240" s="2"/>
    </row>
    <row r="241" spans="1:23" s="273" customFormat="1">
      <c r="A241" s="59"/>
      <c r="B241" s="269" t="s">
        <v>21</v>
      </c>
      <c r="C241" s="60">
        <v>8</v>
      </c>
      <c r="D241" s="97"/>
      <c r="E241" s="270"/>
      <c r="F241" s="276"/>
      <c r="G241" s="63"/>
      <c r="H241" s="272"/>
      <c r="I241" s="94"/>
      <c r="J241" s="21"/>
      <c r="K241" s="21"/>
      <c r="L241" s="21"/>
      <c r="M241" s="21"/>
      <c r="N241" s="21"/>
      <c r="O241" s="21"/>
      <c r="P241" s="21"/>
      <c r="Q241" s="21"/>
      <c r="R241" s="21"/>
      <c r="S241" s="21"/>
      <c r="T241" s="21"/>
      <c r="U241" s="21"/>
      <c r="V241" s="2"/>
      <c r="W241" s="2"/>
    </row>
    <row r="242" spans="1:23" s="273" customFormat="1">
      <c r="A242" s="59"/>
      <c r="B242" s="269"/>
      <c r="C242" s="60"/>
      <c r="D242" s="97"/>
      <c r="E242" s="270"/>
      <c r="F242" s="276"/>
      <c r="G242" s="277"/>
      <c r="H242" s="272"/>
      <c r="I242" s="94"/>
      <c r="J242" s="21"/>
      <c r="K242" s="21"/>
      <c r="L242" s="21"/>
      <c r="M242" s="21"/>
      <c r="N242" s="21"/>
      <c r="O242" s="21"/>
      <c r="P242" s="21"/>
      <c r="Q242" s="21"/>
      <c r="R242" s="21"/>
      <c r="S242" s="21"/>
      <c r="T242" s="21"/>
      <c r="U242" s="21"/>
      <c r="V242" s="2"/>
      <c r="W242" s="2"/>
    </row>
    <row r="243" spans="1:23">
      <c r="A243" s="59"/>
      <c r="B243" s="109"/>
      <c r="C243" s="60"/>
      <c r="D243" s="97"/>
      <c r="E243" s="62"/>
      <c r="G243" s="158"/>
      <c r="H243" s="111"/>
      <c r="I243" s="94"/>
      <c r="J243" s="21"/>
      <c r="K243" s="21"/>
      <c r="L243" s="21"/>
      <c r="M243" s="21"/>
      <c r="N243" s="21"/>
      <c r="O243" s="21"/>
      <c r="P243" s="21"/>
      <c r="Q243" s="21"/>
      <c r="R243" s="21"/>
      <c r="S243" s="21"/>
      <c r="T243" s="21"/>
      <c r="U243" s="21"/>
      <c r="V243" s="2"/>
      <c r="W243" s="2"/>
    </row>
    <row r="244" spans="1:23">
      <c r="A244" s="59"/>
      <c r="B244" s="109"/>
      <c r="C244" s="60"/>
      <c r="D244" s="97"/>
      <c r="E244" s="62"/>
      <c r="F244" s="110"/>
      <c r="G244" s="158"/>
      <c r="H244" s="111"/>
      <c r="I244" s="94"/>
      <c r="J244" s="21"/>
      <c r="K244" s="21"/>
      <c r="L244" s="21"/>
      <c r="M244" s="21"/>
      <c r="N244" s="21"/>
      <c r="O244" s="21"/>
      <c r="P244" s="21"/>
      <c r="Q244" s="21"/>
      <c r="R244" s="21"/>
      <c r="S244" s="21"/>
      <c r="T244" s="21"/>
      <c r="U244" s="21"/>
      <c r="V244" s="2"/>
      <c r="W244" s="2"/>
    </row>
    <row r="245" spans="1:23" ht="15">
      <c r="A245" s="59"/>
      <c r="B245" s="109"/>
      <c r="C245" s="60"/>
      <c r="D245" s="162"/>
      <c r="E245" s="62"/>
      <c r="F245" s="207"/>
      <c r="G245" s="158"/>
      <c r="H245" s="111"/>
      <c r="I245" s="94"/>
      <c r="J245" s="21"/>
      <c r="K245" s="21"/>
      <c r="L245" s="21"/>
      <c r="M245" s="21"/>
      <c r="N245" s="21"/>
      <c r="O245" s="21"/>
      <c r="P245" s="21"/>
      <c r="Q245" s="21"/>
      <c r="R245" s="21"/>
      <c r="S245" s="21"/>
      <c r="T245" s="21"/>
      <c r="U245" s="21"/>
      <c r="V245" s="2"/>
      <c r="W245" s="2"/>
    </row>
    <row r="246" spans="1:23" ht="15">
      <c r="A246" s="59"/>
      <c r="B246" s="109"/>
      <c r="C246" s="60"/>
      <c r="D246" s="162"/>
      <c r="E246" s="62"/>
      <c r="F246" s="207"/>
      <c r="G246" s="158"/>
      <c r="H246" s="111"/>
      <c r="I246" s="94"/>
      <c r="J246" s="21"/>
      <c r="K246" s="21"/>
      <c r="L246" s="21"/>
      <c r="M246" s="21"/>
      <c r="N246" s="21"/>
      <c r="O246" s="21"/>
      <c r="P246" s="21"/>
      <c r="Q246" s="21"/>
      <c r="R246" s="21"/>
      <c r="S246" s="21"/>
      <c r="T246" s="21"/>
      <c r="U246" s="21"/>
      <c r="V246" s="2"/>
      <c r="W246" s="2"/>
    </row>
    <row r="247" spans="1:23" ht="15">
      <c r="A247" s="59"/>
      <c r="B247" s="109"/>
      <c r="C247" s="60"/>
      <c r="D247" s="162"/>
      <c r="E247" s="62"/>
      <c r="F247" s="207"/>
      <c r="G247" s="158"/>
      <c r="H247" s="111"/>
      <c r="I247" s="94"/>
      <c r="J247" s="21"/>
      <c r="K247" s="21"/>
      <c r="L247" s="21"/>
      <c r="M247" s="21"/>
      <c r="N247" s="21"/>
      <c r="O247" s="21"/>
      <c r="P247" s="21"/>
      <c r="Q247" s="21"/>
      <c r="R247" s="21"/>
      <c r="S247" s="21"/>
      <c r="T247" s="21"/>
      <c r="U247" s="21"/>
      <c r="V247" s="2"/>
      <c r="W247" s="2"/>
    </row>
    <row r="248" spans="1:23" ht="15">
      <c r="A248" s="59"/>
      <c r="B248" s="109"/>
      <c r="C248" s="60"/>
      <c r="D248" s="162"/>
      <c r="E248" s="62"/>
      <c r="H248" s="111"/>
      <c r="I248" s="94"/>
      <c r="J248" s="21"/>
      <c r="K248" s="21"/>
      <c r="L248" s="21"/>
      <c r="M248" s="21"/>
      <c r="N248" s="21"/>
      <c r="O248" s="21"/>
      <c r="P248" s="21"/>
      <c r="Q248" s="21"/>
      <c r="R248" s="21"/>
      <c r="S248" s="21"/>
      <c r="T248" s="21"/>
      <c r="U248" s="21"/>
      <c r="V248" s="2"/>
      <c r="W248" s="2"/>
    </row>
    <row r="249" spans="1:23" ht="15">
      <c r="A249" s="59"/>
      <c r="B249" s="109"/>
      <c r="C249" s="60"/>
      <c r="D249" s="162"/>
      <c r="E249" s="62"/>
      <c r="H249" s="111"/>
      <c r="I249" s="94"/>
      <c r="J249" s="21"/>
      <c r="K249" s="21"/>
      <c r="L249" s="21"/>
      <c r="M249" s="21"/>
      <c r="N249" s="21"/>
      <c r="O249" s="21"/>
      <c r="P249" s="21"/>
      <c r="Q249" s="21"/>
      <c r="R249" s="21"/>
      <c r="S249" s="21"/>
      <c r="T249" s="21"/>
      <c r="U249" s="21"/>
      <c r="V249" s="2"/>
      <c r="W249" s="2"/>
    </row>
    <row r="250" spans="1:23" ht="15.75">
      <c r="A250" s="59"/>
      <c r="B250" s="109"/>
      <c r="C250" s="60"/>
      <c r="D250" s="135"/>
      <c r="E250" s="62"/>
      <c r="F250" s="70"/>
      <c r="G250" s="63"/>
      <c r="H250" s="111"/>
      <c r="I250" s="94"/>
      <c r="J250" s="21"/>
      <c r="K250" s="21"/>
      <c r="L250" s="21"/>
      <c r="M250" s="21"/>
      <c r="N250" s="21"/>
      <c r="O250" s="21"/>
      <c r="P250" s="21"/>
      <c r="Q250" s="21"/>
      <c r="R250" s="21"/>
      <c r="S250" s="21"/>
      <c r="T250" s="21"/>
      <c r="U250" s="21"/>
      <c r="V250" s="2"/>
      <c r="W250" s="2"/>
    </row>
    <row r="251" spans="1:23" ht="15.75">
      <c r="A251" s="59"/>
      <c r="B251" s="109"/>
      <c r="C251" s="60"/>
      <c r="D251" s="135"/>
      <c r="E251" s="62"/>
      <c r="F251" s="70"/>
      <c r="G251" s="63"/>
      <c r="H251" s="111"/>
      <c r="I251" s="94"/>
      <c r="J251" s="21"/>
      <c r="K251" s="21"/>
      <c r="L251" s="21"/>
      <c r="M251" s="21"/>
      <c r="N251" s="21"/>
      <c r="O251" s="21"/>
      <c r="P251" s="21"/>
      <c r="Q251" s="21"/>
      <c r="R251" s="21"/>
      <c r="S251" s="21"/>
      <c r="T251" s="21"/>
      <c r="U251" s="21"/>
      <c r="V251" s="2"/>
      <c r="W251" s="2"/>
    </row>
    <row r="252" spans="1:23" ht="15.75">
      <c r="A252" s="59"/>
      <c r="B252" s="109"/>
      <c r="C252" s="60"/>
      <c r="D252" s="135"/>
      <c r="E252" s="62"/>
      <c r="F252" s="70"/>
      <c r="G252" s="63"/>
      <c r="H252" s="111"/>
      <c r="I252" s="94"/>
      <c r="J252" s="21"/>
      <c r="K252" s="21"/>
      <c r="L252" s="21"/>
      <c r="M252" s="21"/>
      <c r="N252" s="21"/>
      <c r="O252" s="21"/>
      <c r="P252" s="21"/>
      <c r="Q252" s="21"/>
      <c r="R252" s="21"/>
      <c r="S252" s="21"/>
      <c r="T252" s="21"/>
      <c r="U252" s="21"/>
      <c r="V252" s="2"/>
      <c r="W252" s="2"/>
    </row>
    <row r="253" spans="1:23" ht="17.25">
      <c r="A253" s="59"/>
      <c r="B253" s="109"/>
      <c r="C253" s="60"/>
      <c r="D253" s="205"/>
      <c r="E253" s="62"/>
      <c r="F253" s="201"/>
      <c r="G253" s="63"/>
      <c r="H253" s="111"/>
      <c r="I253" s="94"/>
      <c r="J253" s="21"/>
      <c r="K253" s="21"/>
      <c r="L253" s="21"/>
      <c r="M253" s="21"/>
      <c r="N253" s="21"/>
      <c r="O253" s="21"/>
      <c r="P253" s="21"/>
      <c r="Q253" s="21"/>
      <c r="R253" s="21"/>
      <c r="S253" s="21"/>
      <c r="T253" s="21"/>
      <c r="U253" s="21"/>
      <c r="V253" s="2"/>
      <c r="W253" s="2"/>
    </row>
    <row r="254" spans="1:23" ht="17.25">
      <c r="A254" s="59"/>
      <c r="B254" s="109"/>
      <c r="C254" s="60"/>
      <c r="D254" s="205"/>
      <c r="E254" s="62"/>
      <c r="F254" s="201"/>
      <c r="G254" s="63"/>
      <c r="H254" s="111"/>
      <c r="I254" s="94"/>
      <c r="J254" s="21"/>
      <c r="K254" s="21"/>
      <c r="L254" s="21"/>
      <c r="M254" s="21"/>
      <c r="N254" s="21"/>
      <c r="O254" s="21"/>
      <c r="P254" s="21"/>
      <c r="Q254" s="21"/>
      <c r="R254" s="21"/>
      <c r="S254" s="21"/>
      <c r="T254" s="21"/>
      <c r="U254" s="21"/>
      <c r="V254" s="2"/>
      <c r="W254" s="2"/>
    </row>
    <row r="255" spans="1:23" ht="17.25">
      <c r="A255" s="59"/>
      <c r="B255" s="109"/>
      <c r="C255" s="60"/>
      <c r="D255" s="205"/>
      <c r="E255" s="62"/>
      <c r="F255" s="201"/>
      <c r="G255" s="63"/>
      <c r="H255" s="111"/>
      <c r="I255" s="94"/>
      <c r="J255" s="21"/>
      <c r="K255" s="21"/>
      <c r="L255" s="21"/>
      <c r="M255" s="21"/>
      <c r="N255" s="21"/>
      <c r="O255" s="21"/>
      <c r="P255" s="21"/>
      <c r="Q255" s="21"/>
      <c r="R255" s="21"/>
      <c r="S255" s="21"/>
      <c r="T255" s="21"/>
      <c r="U255" s="21"/>
      <c r="V255" s="2"/>
      <c r="W255" s="2"/>
    </row>
    <row r="256" spans="1:23" ht="17.25">
      <c r="A256" s="59"/>
      <c r="B256" s="109"/>
      <c r="C256" s="60"/>
      <c r="D256" s="206"/>
      <c r="E256" s="62"/>
      <c r="F256" s="201"/>
      <c r="G256" s="63"/>
      <c r="H256" s="111"/>
      <c r="I256" s="94"/>
      <c r="J256" s="21"/>
      <c r="K256" s="21"/>
      <c r="L256" s="21"/>
      <c r="M256" s="21"/>
      <c r="N256" s="21"/>
      <c r="O256" s="21"/>
      <c r="P256" s="21"/>
      <c r="Q256" s="21"/>
      <c r="R256" s="21"/>
      <c r="S256" s="21"/>
      <c r="T256" s="21"/>
      <c r="U256" s="21"/>
      <c r="V256" s="2"/>
      <c r="W256" s="2"/>
    </row>
    <row r="257" spans="1:23" ht="17.25">
      <c r="A257" s="59"/>
      <c r="B257" s="109"/>
      <c r="C257" s="60"/>
      <c r="D257" s="206"/>
      <c r="E257" s="62"/>
      <c r="F257" s="201"/>
      <c r="G257" s="63"/>
      <c r="H257" s="111"/>
      <c r="I257" s="94"/>
      <c r="J257" s="21"/>
      <c r="K257" s="21"/>
      <c r="L257" s="21"/>
      <c r="M257" s="21"/>
      <c r="N257" s="21"/>
      <c r="O257" s="21"/>
      <c r="P257" s="21"/>
      <c r="Q257" s="21"/>
      <c r="R257" s="21"/>
      <c r="S257" s="21"/>
      <c r="T257" s="21"/>
      <c r="U257" s="21"/>
      <c r="V257" s="2"/>
      <c r="W257" s="2"/>
    </row>
    <row r="258" spans="1:23" ht="17.25">
      <c r="A258" s="59"/>
      <c r="B258" s="109"/>
      <c r="C258" s="60"/>
      <c r="D258" s="206"/>
      <c r="E258" s="62"/>
      <c r="F258" s="201"/>
      <c r="G258" s="63"/>
      <c r="H258" s="111"/>
      <c r="I258" s="94"/>
      <c r="J258" s="21"/>
      <c r="K258" s="21"/>
      <c r="L258" s="21"/>
      <c r="M258" s="21"/>
      <c r="N258" s="21"/>
      <c r="O258" s="21"/>
      <c r="P258" s="21"/>
      <c r="Q258" s="21"/>
      <c r="R258" s="21"/>
      <c r="S258" s="21"/>
      <c r="T258" s="21"/>
      <c r="U258" s="21"/>
      <c r="V258" s="2"/>
      <c r="W258" s="2"/>
    </row>
    <row r="259" spans="1:23" ht="17.25">
      <c r="A259" s="59"/>
      <c r="B259" s="109"/>
      <c r="C259" s="60"/>
      <c r="D259" s="206"/>
      <c r="E259" s="62"/>
      <c r="F259" s="201"/>
      <c r="G259" s="63"/>
      <c r="H259" s="111"/>
      <c r="I259" s="94"/>
      <c r="J259" s="21"/>
      <c r="K259" s="21"/>
      <c r="L259" s="21"/>
      <c r="M259" s="21"/>
      <c r="N259" s="21"/>
      <c r="O259" s="21"/>
      <c r="P259" s="21"/>
      <c r="Q259" s="21"/>
      <c r="R259" s="21"/>
      <c r="S259" s="21"/>
      <c r="T259" s="21"/>
      <c r="U259" s="21"/>
      <c r="V259" s="2"/>
      <c r="W259" s="2"/>
    </row>
    <row r="260" spans="1:23" ht="17.25">
      <c r="A260" s="59"/>
      <c r="B260" s="109"/>
      <c r="C260" s="60"/>
      <c r="D260" s="206"/>
      <c r="E260" s="62"/>
      <c r="F260" s="201"/>
      <c r="G260" s="63"/>
      <c r="H260" s="111"/>
      <c r="I260" s="94"/>
      <c r="J260" s="21"/>
      <c r="K260" s="21"/>
      <c r="L260" s="21"/>
      <c r="M260" s="21"/>
      <c r="N260" s="21"/>
      <c r="O260" s="21"/>
      <c r="P260" s="21"/>
      <c r="Q260" s="21"/>
      <c r="R260" s="21"/>
      <c r="S260" s="21"/>
      <c r="T260" s="21"/>
      <c r="U260" s="21"/>
      <c r="V260" s="2"/>
      <c r="W260" s="2"/>
    </row>
    <row r="261" spans="1:23" ht="17.25">
      <c r="A261" s="59"/>
      <c r="B261" s="109"/>
      <c r="C261" s="60"/>
      <c r="D261" s="206"/>
      <c r="E261" s="62"/>
      <c r="F261" s="202"/>
      <c r="G261" s="63"/>
      <c r="H261" s="66"/>
      <c r="I261" s="94"/>
      <c r="J261" s="21"/>
      <c r="K261" s="21"/>
      <c r="L261" s="21"/>
      <c r="M261" s="21"/>
      <c r="N261" s="21"/>
      <c r="O261" s="21"/>
      <c r="P261" s="21"/>
      <c r="Q261" s="21"/>
      <c r="R261" s="21"/>
      <c r="S261" s="21"/>
      <c r="T261" s="21"/>
      <c r="U261" s="21"/>
      <c r="V261" s="2"/>
      <c r="W261" s="2"/>
    </row>
    <row r="262" spans="1:23" ht="17.25">
      <c r="A262" s="59"/>
      <c r="B262" s="109"/>
      <c r="C262" s="60"/>
      <c r="D262" s="204"/>
      <c r="E262" s="62"/>
      <c r="F262" s="202"/>
      <c r="G262" s="63"/>
      <c r="H262" s="66"/>
      <c r="I262" s="94"/>
      <c r="J262" s="21"/>
      <c r="K262" s="21"/>
      <c r="L262" s="21"/>
      <c r="M262" s="21"/>
      <c r="N262" s="21"/>
      <c r="O262" s="21"/>
      <c r="P262" s="21"/>
      <c r="Q262" s="21"/>
      <c r="R262" s="21"/>
      <c r="S262" s="21"/>
      <c r="T262" s="21"/>
      <c r="U262" s="21"/>
      <c r="V262" s="2"/>
      <c r="W262" s="2"/>
    </row>
    <row r="263" spans="1:23" ht="17.25">
      <c r="A263" s="59"/>
      <c r="B263" s="109"/>
      <c r="C263" s="60"/>
      <c r="D263" s="206"/>
      <c r="E263" s="62"/>
      <c r="F263" s="202"/>
      <c r="G263" s="63"/>
      <c r="H263" s="66"/>
      <c r="I263" s="94"/>
      <c r="J263" s="21"/>
      <c r="K263" s="21"/>
      <c r="L263" s="21"/>
      <c r="M263" s="21"/>
      <c r="N263" s="21"/>
      <c r="O263" s="21"/>
      <c r="P263" s="21"/>
      <c r="Q263" s="21"/>
      <c r="R263" s="21"/>
      <c r="S263" s="21"/>
      <c r="T263" s="21"/>
      <c r="U263" s="21"/>
      <c r="V263" s="2"/>
      <c r="W263" s="2"/>
    </row>
    <row r="264" spans="1:23" ht="17.25">
      <c r="A264" s="59"/>
      <c r="B264" s="109"/>
      <c r="C264" s="60"/>
      <c r="D264" s="206"/>
      <c r="E264" s="62"/>
      <c r="F264" s="201"/>
      <c r="G264" s="63"/>
      <c r="H264" s="66"/>
      <c r="I264" s="94"/>
      <c r="J264" s="21"/>
      <c r="K264" s="21"/>
      <c r="L264" s="21"/>
      <c r="M264" s="21"/>
      <c r="N264" s="21"/>
      <c r="O264" s="21"/>
      <c r="P264" s="21"/>
      <c r="Q264" s="21"/>
      <c r="R264" s="21"/>
      <c r="S264" s="21"/>
      <c r="T264" s="21"/>
      <c r="U264" s="21"/>
      <c r="V264" s="2"/>
      <c r="W264" s="2"/>
    </row>
    <row r="265" spans="1:23" ht="17.25">
      <c r="A265" s="59"/>
      <c r="B265" s="109"/>
      <c r="C265" s="60"/>
      <c r="D265" s="206"/>
      <c r="E265" s="62"/>
      <c r="F265" s="202"/>
      <c r="G265" s="63"/>
      <c r="H265" s="66"/>
      <c r="I265" s="94"/>
      <c r="J265" s="21"/>
      <c r="K265" s="21"/>
      <c r="L265" s="21"/>
      <c r="M265" s="21"/>
      <c r="N265" s="21"/>
      <c r="O265" s="21"/>
      <c r="P265" s="21"/>
      <c r="Q265" s="21"/>
      <c r="R265" s="21"/>
      <c r="S265" s="21"/>
      <c r="T265" s="21"/>
      <c r="U265" s="21"/>
      <c r="V265" s="2"/>
      <c r="W265" s="2"/>
    </row>
    <row r="266" spans="1:23" ht="17.25">
      <c r="A266" s="59"/>
      <c r="B266" s="109"/>
      <c r="C266" s="60"/>
      <c r="D266" s="206"/>
      <c r="E266" s="62"/>
      <c r="F266" s="202"/>
      <c r="G266" s="63"/>
      <c r="H266" s="66"/>
      <c r="I266" s="94"/>
      <c r="J266" s="21"/>
      <c r="K266" s="21"/>
      <c r="L266" s="21"/>
      <c r="M266" s="21"/>
      <c r="N266" s="21"/>
      <c r="O266" s="21"/>
      <c r="P266" s="21"/>
      <c r="Q266" s="21"/>
      <c r="R266" s="21"/>
      <c r="S266" s="21"/>
      <c r="T266" s="21"/>
      <c r="U266" s="21"/>
      <c r="V266" s="2"/>
      <c r="W266" s="2"/>
    </row>
    <row r="267" spans="1:23" ht="17.25">
      <c r="A267" s="59"/>
      <c r="B267" s="109"/>
      <c r="C267" s="60"/>
      <c r="D267" s="206"/>
      <c r="E267" s="62"/>
      <c r="F267" s="201"/>
      <c r="G267" s="63"/>
      <c r="H267" s="66"/>
      <c r="I267" s="94"/>
      <c r="J267" s="21"/>
      <c r="K267" s="21"/>
      <c r="L267" s="21"/>
      <c r="M267" s="21"/>
      <c r="N267" s="21"/>
      <c r="O267" s="21"/>
      <c r="P267" s="21"/>
      <c r="Q267" s="21"/>
      <c r="R267" s="21"/>
      <c r="S267" s="21"/>
      <c r="T267" s="21"/>
      <c r="U267" s="21"/>
      <c r="V267" s="2"/>
      <c r="W267" s="2"/>
    </row>
    <row r="268" spans="1:23" ht="17.25">
      <c r="A268" s="59"/>
      <c r="B268" s="109"/>
      <c r="C268" s="60"/>
      <c r="D268" s="206"/>
      <c r="E268" s="62"/>
      <c r="F268" s="202"/>
      <c r="G268" s="63"/>
      <c r="H268" s="66"/>
      <c r="I268" s="94"/>
      <c r="J268" s="21"/>
      <c r="K268" s="21"/>
      <c r="L268" s="21"/>
      <c r="M268" s="21"/>
      <c r="N268" s="21"/>
      <c r="O268" s="21"/>
      <c r="P268" s="21"/>
      <c r="Q268" s="21"/>
      <c r="R268" s="21"/>
      <c r="S268" s="21"/>
      <c r="T268" s="21"/>
      <c r="U268" s="21"/>
      <c r="V268" s="2"/>
      <c r="W268" s="2"/>
    </row>
    <row r="269" spans="1:23" ht="17.25">
      <c r="A269" s="59"/>
      <c r="B269" s="109"/>
      <c r="C269" s="60"/>
      <c r="D269" s="206"/>
      <c r="E269" s="62"/>
      <c r="F269" s="202"/>
      <c r="G269" s="63"/>
      <c r="H269" s="66"/>
      <c r="I269" s="94"/>
      <c r="J269" s="21"/>
      <c r="K269" s="21"/>
      <c r="L269" s="21"/>
      <c r="M269" s="21"/>
      <c r="N269" s="21"/>
      <c r="O269" s="21"/>
      <c r="P269" s="21"/>
      <c r="Q269" s="21"/>
      <c r="R269" s="21"/>
      <c r="S269" s="21"/>
      <c r="T269" s="21"/>
      <c r="U269" s="21"/>
      <c r="V269" s="2"/>
      <c r="W269" s="2"/>
    </row>
    <row r="270" spans="1:23" ht="17.25">
      <c r="A270" s="59"/>
      <c r="B270" s="109"/>
      <c r="C270" s="60"/>
      <c r="D270" s="206"/>
      <c r="E270" s="62"/>
      <c r="F270" s="201"/>
      <c r="G270" s="63"/>
      <c r="H270" s="66"/>
      <c r="I270" s="94"/>
      <c r="J270" s="21"/>
      <c r="K270" s="21"/>
      <c r="L270" s="21"/>
      <c r="M270" s="21"/>
      <c r="N270" s="21"/>
      <c r="O270" s="21"/>
      <c r="P270" s="21"/>
      <c r="Q270" s="21"/>
      <c r="R270" s="21"/>
      <c r="S270" s="21"/>
      <c r="T270" s="21"/>
      <c r="U270" s="21"/>
      <c r="V270" s="2"/>
      <c r="W270" s="2"/>
    </row>
    <row r="271" spans="1:23" ht="17.25">
      <c r="A271" s="59"/>
      <c r="B271" s="109"/>
      <c r="C271" s="60"/>
      <c r="D271" s="206"/>
      <c r="E271" s="62"/>
      <c r="F271" s="201"/>
      <c r="G271" s="63"/>
      <c r="H271" s="66"/>
      <c r="I271" s="94"/>
      <c r="J271" s="21"/>
      <c r="K271" s="21"/>
      <c r="L271" s="21"/>
      <c r="M271" s="21"/>
      <c r="N271" s="21"/>
      <c r="O271" s="21"/>
      <c r="P271" s="21"/>
      <c r="Q271" s="21"/>
      <c r="R271" s="21"/>
      <c r="S271" s="21"/>
      <c r="T271" s="21"/>
      <c r="U271" s="21"/>
      <c r="V271" s="2"/>
      <c r="W271" s="2"/>
    </row>
    <row r="272" spans="1:23" ht="17.25">
      <c r="A272" s="59"/>
      <c r="B272" s="109"/>
      <c r="C272" s="60"/>
      <c r="D272" s="206"/>
      <c r="E272" s="62"/>
      <c r="F272" s="201"/>
      <c r="G272" s="63"/>
      <c r="H272" s="66"/>
      <c r="I272" s="94"/>
      <c r="J272" s="21"/>
      <c r="K272" s="21"/>
      <c r="L272" s="21"/>
      <c r="M272" s="21"/>
      <c r="N272" s="21"/>
      <c r="O272" s="21"/>
      <c r="P272" s="21"/>
      <c r="Q272" s="21"/>
      <c r="R272" s="21"/>
      <c r="S272" s="21"/>
      <c r="T272" s="21"/>
      <c r="U272" s="21"/>
      <c r="V272" s="2"/>
      <c r="W272" s="2"/>
    </row>
    <row r="273" spans="1:23" ht="17.25">
      <c r="A273" s="59"/>
      <c r="B273" s="109"/>
      <c r="C273" s="60"/>
      <c r="D273" s="206"/>
      <c r="E273" s="62"/>
      <c r="F273" s="201"/>
      <c r="G273" s="63"/>
      <c r="H273" s="66"/>
      <c r="I273" s="94"/>
      <c r="J273" s="21"/>
      <c r="K273" s="21"/>
      <c r="L273" s="21"/>
      <c r="M273" s="21"/>
      <c r="N273" s="21"/>
      <c r="O273" s="21"/>
      <c r="P273" s="21"/>
      <c r="Q273" s="21"/>
      <c r="R273" s="21"/>
      <c r="S273" s="21"/>
      <c r="T273" s="21"/>
      <c r="U273" s="21"/>
      <c r="V273" s="2"/>
      <c r="W273" s="2"/>
    </row>
    <row r="274" spans="1:23" ht="17.25">
      <c r="A274" s="59"/>
      <c r="B274" s="109"/>
      <c r="C274" s="60"/>
      <c r="D274" s="206"/>
      <c r="E274" s="62"/>
      <c r="F274" s="201"/>
      <c r="G274" s="63"/>
      <c r="H274" s="66"/>
      <c r="I274" s="94"/>
      <c r="J274" s="21"/>
      <c r="K274" s="21"/>
      <c r="L274" s="21"/>
      <c r="M274" s="21"/>
      <c r="N274" s="21"/>
      <c r="O274" s="21"/>
      <c r="P274" s="21"/>
      <c r="Q274" s="21"/>
      <c r="R274" s="21"/>
      <c r="S274" s="21"/>
      <c r="T274" s="21"/>
      <c r="U274" s="21"/>
      <c r="V274" s="2"/>
      <c r="W274" s="2"/>
    </row>
    <row r="275" spans="1:23" ht="17.25">
      <c r="A275" s="59"/>
      <c r="B275" s="109"/>
      <c r="C275" s="60"/>
      <c r="D275" s="206"/>
      <c r="E275" s="62"/>
      <c r="F275" s="203"/>
      <c r="G275" s="63"/>
      <c r="H275" s="66"/>
      <c r="I275" s="94"/>
      <c r="J275" s="21"/>
      <c r="K275" s="21"/>
      <c r="L275" s="21"/>
      <c r="M275" s="21"/>
      <c r="N275" s="21"/>
      <c r="O275" s="21"/>
      <c r="P275" s="21"/>
      <c r="Q275" s="21"/>
      <c r="R275" s="21"/>
      <c r="S275" s="21"/>
      <c r="T275" s="21"/>
      <c r="U275" s="21"/>
      <c r="V275" s="2"/>
      <c r="W275" s="2"/>
    </row>
    <row r="276" spans="1:23" ht="17.25">
      <c r="A276" s="59"/>
      <c r="B276" s="109"/>
      <c r="C276" s="60"/>
      <c r="D276" s="206"/>
      <c r="E276" s="62"/>
      <c r="F276" s="201"/>
      <c r="G276" s="63"/>
      <c r="H276" s="66"/>
      <c r="I276" s="94"/>
      <c r="J276" s="21"/>
      <c r="K276" s="21"/>
      <c r="L276" s="21"/>
      <c r="M276" s="21"/>
      <c r="N276" s="21"/>
      <c r="O276" s="21"/>
      <c r="P276" s="21"/>
      <c r="Q276" s="21"/>
      <c r="R276" s="21"/>
      <c r="S276" s="21"/>
      <c r="T276" s="21"/>
      <c r="U276" s="21"/>
      <c r="V276" s="2"/>
      <c r="W276" s="2"/>
    </row>
    <row r="277" spans="1:23" ht="16.5">
      <c r="A277" s="59"/>
      <c r="B277" s="109"/>
      <c r="C277" s="60"/>
      <c r="D277" s="206"/>
      <c r="E277" s="62"/>
      <c r="F277" s="147"/>
      <c r="G277" s="63"/>
      <c r="H277" s="66"/>
      <c r="I277" s="94"/>
      <c r="J277" s="21"/>
      <c r="K277" s="21"/>
      <c r="L277" s="21"/>
      <c r="M277" s="21"/>
      <c r="N277" s="21"/>
      <c r="O277" s="21"/>
      <c r="P277" s="21"/>
      <c r="Q277" s="21"/>
      <c r="R277" s="21"/>
      <c r="S277" s="21"/>
      <c r="T277" s="21"/>
      <c r="U277" s="21"/>
      <c r="V277" s="2"/>
      <c r="W277" s="2"/>
    </row>
    <row r="278" spans="1:23">
      <c r="A278" s="59"/>
      <c r="B278" s="84"/>
      <c r="C278" s="60"/>
      <c r="D278" s="61"/>
      <c r="E278" s="62"/>
      <c r="F278" s="70"/>
      <c r="G278" s="63"/>
      <c r="H278" s="66"/>
      <c r="I278" s="94"/>
      <c r="J278" s="21"/>
      <c r="K278" s="21"/>
      <c r="L278" s="21"/>
      <c r="M278" s="21"/>
      <c r="N278" s="21"/>
      <c r="O278" s="21"/>
      <c r="P278" s="21"/>
      <c r="Q278" s="21"/>
      <c r="R278" s="21"/>
      <c r="S278" s="21"/>
      <c r="T278" s="21"/>
      <c r="U278" s="21"/>
      <c r="V278" s="2"/>
      <c r="W278" s="2"/>
    </row>
    <row r="279" spans="1:23">
      <c r="A279" s="59"/>
      <c r="B279" s="84"/>
      <c r="C279" s="60"/>
      <c r="D279" s="61"/>
      <c r="E279" s="62"/>
      <c r="F279" s="70"/>
      <c r="G279" s="63"/>
      <c r="H279" s="66"/>
      <c r="I279" s="94"/>
      <c r="J279" s="21"/>
      <c r="K279" s="21"/>
      <c r="L279" s="21"/>
      <c r="M279" s="21"/>
      <c r="N279" s="21"/>
      <c r="O279" s="21"/>
      <c r="P279" s="21"/>
      <c r="Q279" s="21"/>
      <c r="R279" s="21"/>
      <c r="S279" s="21"/>
      <c r="T279" s="21"/>
      <c r="U279" s="21"/>
      <c r="V279" s="2"/>
      <c r="W279" s="2"/>
    </row>
    <row r="280" spans="1:23">
      <c r="A280" s="59"/>
      <c r="B280" s="84"/>
      <c r="C280" s="60"/>
      <c r="D280" s="61"/>
      <c r="E280" s="62"/>
      <c r="F280" s="70"/>
      <c r="G280" s="63"/>
      <c r="H280" s="66"/>
      <c r="I280" s="94"/>
      <c r="J280" s="21"/>
      <c r="K280" s="21"/>
      <c r="L280" s="21"/>
      <c r="M280" s="21"/>
      <c r="N280" s="21"/>
      <c r="O280" s="21"/>
      <c r="P280" s="21"/>
      <c r="Q280" s="21"/>
      <c r="R280" s="21"/>
      <c r="S280" s="21"/>
      <c r="T280" s="21"/>
      <c r="U280" s="21"/>
      <c r="V280" s="2"/>
      <c r="W280" s="2"/>
    </row>
    <row r="281" spans="1:23">
      <c r="A281" s="59"/>
      <c r="B281" s="84"/>
      <c r="C281" s="60"/>
      <c r="D281" s="61"/>
      <c r="E281" s="62"/>
      <c r="F281" s="70"/>
      <c r="G281" s="63"/>
      <c r="H281" s="66"/>
      <c r="I281" s="94"/>
      <c r="J281" s="21"/>
      <c r="K281" s="21"/>
      <c r="L281" s="21"/>
      <c r="M281" s="21"/>
      <c r="N281" s="21"/>
      <c r="O281" s="21"/>
      <c r="P281" s="21"/>
      <c r="Q281" s="21"/>
      <c r="R281" s="21"/>
      <c r="S281" s="21"/>
      <c r="T281" s="21"/>
      <c r="U281" s="21"/>
      <c r="V281" s="2"/>
      <c r="W281" s="2"/>
    </row>
    <row r="282" spans="1:23">
      <c r="A282" s="59"/>
      <c r="B282" s="84"/>
      <c r="C282" s="60"/>
      <c r="D282" s="61"/>
      <c r="E282" s="62"/>
      <c r="F282" s="70"/>
      <c r="G282" s="63"/>
      <c r="H282" s="66"/>
      <c r="I282" s="94"/>
      <c r="J282" s="21"/>
      <c r="K282" s="21"/>
      <c r="L282" s="21"/>
      <c r="M282" s="21"/>
      <c r="N282" s="21"/>
      <c r="O282" s="21"/>
      <c r="P282" s="21"/>
      <c r="Q282" s="21"/>
      <c r="R282" s="21"/>
      <c r="S282" s="21"/>
      <c r="T282" s="21"/>
      <c r="U282" s="21"/>
      <c r="V282" s="2"/>
      <c r="W282" s="2"/>
    </row>
    <row r="283" spans="1:23">
      <c r="A283" s="59"/>
      <c r="B283" s="84"/>
      <c r="C283" s="60"/>
      <c r="D283" s="61"/>
      <c r="E283" s="62"/>
      <c r="F283" s="70"/>
      <c r="G283" s="63"/>
      <c r="H283" s="66"/>
      <c r="I283" s="94"/>
      <c r="J283" s="21"/>
      <c r="K283" s="21"/>
      <c r="L283" s="21"/>
      <c r="M283" s="21"/>
      <c r="N283" s="21"/>
      <c r="O283" s="21"/>
      <c r="P283" s="21"/>
      <c r="Q283" s="21"/>
      <c r="R283" s="21"/>
      <c r="S283" s="21"/>
      <c r="T283" s="21"/>
      <c r="U283" s="21"/>
      <c r="V283" s="2"/>
      <c r="W283" s="2"/>
    </row>
    <row r="284" spans="1:23">
      <c r="A284" s="59"/>
      <c r="B284" s="84"/>
      <c r="C284" s="60"/>
      <c r="D284" s="61"/>
      <c r="E284" s="62"/>
      <c r="F284" s="70"/>
      <c r="G284" s="63"/>
      <c r="H284" s="66"/>
      <c r="I284" s="94"/>
      <c r="J284" s="21"/>
      <c r="K284" s="21"/>
      <c r="L284" s="21"/>
      <c r="M284" s="21"/>
      <c r="N284" s="21"/>
      <c r="O284" s="21"/>
      <c r="P284" s="21"/>
      <c r="Q284" s="21"/>
      <c r="R284" s="21"/>
      <c r="S284" s="21"/>
      <c r="T284" s="21"/>
      <c r="U284" s="21"/>
      <c r="V284" s="2"/>
      <c r="W284" s="2"/>
    </row>
    <row r="285" spans="1:23">
      <c r="A285" s="59"/>
      <c r="B285" s="84"/>
      <c r="C285" s="60"/>
      <c r="D285" s="61"/>
      <c r="E285" s="62"/>
      <c r="F285" s="70"/>
      <c r="G285" s="63"/>
      <c r="H285" s="66"/>
      <c r="I285" s="94"/>
      <c r="J285" s="21"/>
      <c r="K285" s="21"/>
      <c r="L285" s="21"/>
      <c r="M285" s="21"/>
      <c r="N285" s="21"/>
      <c r="O285" s="21"/>
      <c r="P285" s="21"/>
      <c r="Q285" s="21"/>
      <c r="R285" s="21"/>
      <c r="S285" s="21"/>
      <c r="T285" s="21"/>
      <c r="U285" s="21"/>
      <c r="V285" s="2"/>
      <c r="W285" s="2"/>
    </row>
    <row r="286" spans="1:23">
      <c r="A286" s="59"/>
      <c r="B286" s="84"/>
      <c r="C286" s="60"/>
      <c r="D286" s="61"/>
      <c r="E286" s="62"/>
      <c r="F286" s="70"/>
      <c r="G286" s="63"/>
      <c r="H286" s="66"/>
      <c r="I286" s="94"/>
      <c r="J286" s="21"/>
      <c r="K286" s="21"/>
      <c r="L286" s="21"/>
      <c r="M286" s="21"/>
      <c r="N286" s="21"/>
      <c r="O286" s="21"/>
      <c r="P286" s="21"/>
      <c r="Q286" s="21"/>
      <c r="R286" s="21"/>
      <c r="S286" s="21"/>
      <c r="T286" s="21"/>
      <c r="U286" s="21"/>
      <c r="V286" s="2"/>
      <c r="W286" s="2"/>
    </row>
    <row r="287" spans="1:23">
      <c r="A287" s="59"/>
      <c r="B287" s="84"/>
      <c r="C287" s="60"/>
      <c r="D287" s="60"/>
      <c r="E287" s="62"/>
      <c r="F287" s="70"/>
      <c r="G287" s="63"/>
      <c r="H287" s="66"/>
      <c r="I287" s="94"/>
      <c r="J287" s="21"/>
      <c r="K287" s="21"/>
      <c r="L287" s="21"/>
      <c r="M287" s="21"/>
      <c r="N287" s="21"/>
      <c r="O287" s="21"/>
      <c r="P287" s="21"/>
      <c r="Q287" s="21"/>
      <c r="R287" s="21"/>
      <c r="S287" s="21"/>
      <c r="T287" s="21"/>
      <c r="U287" s="21"/>
      <c r="V287" s="2"/>
      <c r="W287" s="2"/>
    </row>
    <row r="288" spans="1:23">
      <c r="A288" s="59"/>
      <c r="B288" s="84"/>
      <c r="C288" s="60"/>
      <c r="D288" s="60"/>
      <c r="E288" s="62"/>
      <c r="F288" s="70"/>
      <c r="G288" s="63"/>
      <c r="H288" s="66"/>
      <c r="I288" s="94"/>
      <c r="J288" s="21"/>
      <c r="K288" s="21"/>
      <c r="L288" s="21"/>
      <c r="M288" s="21"/>
      <c r="N288" s="21"/>
      <c r="O288" s="21"/>
      <c r="P288" s="21"/>
      <c r="Q288" s="21"/>
      <c r="R288" s="21"/>
      <c r="S288" s="21"/>
      <c r="T288" s="21"/>
      <c r="U288" s="21"/>
      <c r="V288" s="2"/>
      <c r="W288" s="2"/>
    </row>
    <row r="289" spans="1:23">
      <c r="A289" s="59"/>
      <c r="B289" s="84"/>
      <c r="C289" s="60"/>
      <c r="D289" s="60"/>
      <c r="E289" s="62"/>
      <c r="F289" s="70"/>
      <c r="G289" s="63"/>
      <c r="H289" s="66"/>
      <c r="I289" s="94"/>
      <c r="J289" s="21"/>
      <c r="K289" s="21"/>
      <c r="L289" s="21"/>
      <c r="M289" s="21"/>
      <c r="N289" s="21"/>
      <c r="O289" s="21"/>
      <c r="P289" s="21"/>
      <c r="Q289" s="21"/>
      <c r="R289" s="21"/>
      <c r="S289" s="21"/>
      <c r="T289" s="21"/>
      <c r="U289" s="21"/>
      <c r="V289" s="2"/>
      <c r="W289" s="2"/>
    </row>
    <row r="290" spans="1:23">
      <c r="A290" s="59"/>
      <c r="B290" s="84"/>
      <c r="C290" s="60"/>
      <c r="D290" s="60"/>
      <c r="E290" s="62"/>
      <c r="F290" s="70"/>
      <c r="G290" s="63"/>
      <c r="H290" s="66"/>
      <c r="I290" s="94"/>
      <c r="J290" s="21"/>
      <c r="K290" s="21"/>
      <c r="L290" s="21"/>
      <c r="M290" s="21"/>
      <c r="N290" s="21"/>
      <c r="O290" s="21"/>
      <c r="P290" s="21"/>
      <c r="Q290" s="21"/>
      <c r="R290" s="21"/>
      <c r="S290" s="21"/>
      <c r="T290" s="21"/>
      <c r="U290" s="21"/>
      <c r="V290" s="2"/>
      <c r="W290" s="2"/>
    </row>
    <row r="291" spans="1:23">
      <c r="A291" s="59"/>
      <c r="B291" s="84"/>
      <c r="C291" s="60"/>
      <c r="D291" s="60"/>
      <c r="E291" s="62"/>
      <c r="F291" s="70"/>
      <c r="G291" s="63"/>
      <c r="H291" s="66"/>
      <c r="I291" s="94"/>
      <c r="J291" s="21"/>
      <c r="K291" s="21"/>
      <c r="L291" s="21"/>
      <c r="M291" s="21"/>
      <c r="N291" s="21"/>
      <c r="O291" s="21"/>
      <c r="P291" s="21"/>
      <c r="Q291" s="21"/>
      <c r="R291" s="21"/>
      <c r="S291" s="21"/>
      <c r="T291" s="21"/>
      <c r="U291" s="21"/>
      <c r="V291" s="2"/>
      <c r="W291" s="2"/>
    </row>
    <row r="292" spans="1:23">
      <c r="A292" s="59"/>
      <c r="B292" s="84"/>
      <c r="C292" s="60"/>
      <c r="D292" s="60"/>
      <c r="E292" s="62"/>
      <c r="F292" s="70"/>
      <c r="G292" s="63"/>
      <c r="H292" s="66"/>
      <c r="I292" s="94"/>
      <c r="J292" s="21"/>
      <c r="K292" s="21"/>
      <c r="L292" s="21"/>
      <c r="M292" s="21"/>
      <c r="N292" s="21"/>
      <c r="O292" s="21"/>
      <c r="P292" s="21"/>
      <c r="Q292" s="21"/>
      <c r="R292" s="21"/>
      <c r="S292" s="21"/>
      <c r="T292" s="21"/>
      <c r="U292" s="21"/>
      <c r="V292" s="2"/>
      <c r="W292" s="2"/>
    </row>
    <row r="293" spans="1:23">
      <c r="A293" s="59"/>
      <c r="B293" s="84"/>
      <c r="C293" s="60"/>
      <c r="D293" s="60"/>
      <c r="E293" s="62"/>
      <c r="F293" s="70"/>
      <c r="G293" s="63"/>
      <c r="H293" s="66"/>
      <c r="I293" s="94"/>
      <c r="J293" s="21"/>
      <c r="K293" s="21"/>
      <c r="L293" s="21"/>
      <c r="M293" s="21"/>
      <c r="N293" s="21"/>
      <c r="O293" s="21"/>
      <c r="P293" s="21"/>
      <c r="Q293" s="21"/>
      <c r="R293" s="21"/>
      <c r="S293" s="21"/>
      <c r="T293" s="21"/>
      <c r="U293" s="21"/>
      <c r="V293" s="2"/>
      <c r="W293" s="2"/>
    </row>
    <row r="294" spans="1:23">
      <c r="A294" s="59"/>
      <c r="B294" s="84"/>
      <c r="C294" s="60"/>
      <c r="D294" s="60"/>
      <c r="E294" s="62"/>
      <c r="F294" s="70"/>
      <c r="G294" s="63"/>
      <c r="H294" s="66"/>
      <c r="I294" s="94"/>
      <c r="J294" s="21"/>
      <c r="K294" s="21"/>
      <c r="L294" s="21"/>
      <c r="M294" s="21"/>
      <c r="N294" s="21"/>
      <c r="O294" s="21"/>
      <c r="P294" s="21"/>
      <c r="Q294" s="21"/>
      <c r="R294" s="21"/>
      <c r="S294" s="21"/>
      <c r="T294" s="21"/>
      <c r="U294" s="21"/>
      <c r="V294" s="2"/>
      <c r="W294" s="2"/>
    </row>
    <row r="295" spans="1:23">
      <c r="A295" s="59"/>
      <c r="B295" s="84"/>
      <c r="C295" s="60"/>
      <c r="D295" s="60"/>
      <c r="E295" s="62"/>
      <c r="F295" s="70"/>
      <c r="G295" s="63"/>
      <c r="H295" s="66"/>
      <c r="I295" s="94"/>
      <c r="J295" s="21"/>
      <c r="K295" s="21"/>
      <c r="L295" s="21"/>
      <c r="M295" s="21"/>
      <c r="N295" s="21"/>
      <c r="O295" s="21"/>
      <c r="P295" s="21"/>
      <c r="Q295" s="21"/>
      <c r="R295" s="21"/>
      <c r="S295" s="21"/>
      <c r="T295" s="21"/>
      <c r="U295" s="21"/>
      <c r="V295" s="2"/>
      <c r="W295" s="2"/>
    </row>
    <row r="296" spans="1:23">
      <c r="A296" s="59"/>
      <c r="B296" s="84"/>
      <c r="C296" s="60"/>
      <c r="D296" s="60"/>
      <c r="E296" s="62"/>
      <c r="F296" s="70"/>
      <c r="G296" s="63"/>
      <c r="H296" s="66"/>
      <c r="I296" s="94"/>
      <c r="J296" s="21"/>
      <c r="K296" s="21"/>
      <c r="L296" s="21"/>
      <c r="M296" s="21"/>
      <c r="N296" s="21"/>
      <c r="O296" s="21"/>
      <c r="P296" s="21"/>
      <c r="Q296" s="21"/>
      <c r="R296" s="21"/>
      <c r="S296" s="21"/>
      <c r="T296" s="21"/>
      <c r="U296" s="21"/>
      <c r="V296" s="2"/>
      <c r="W296" s="2"/>
    </row>
    <row r="297" spans="1:23">
      <c r="A297" s="59"/>
      <c r="B297" s="84"/>
      <c r="C297" s="60"/>
      <c r="D297" s="60"/>
      <c r="E297" s="62"/>
      <c r="F297" s="70"/>
      <c r="G297" s="63"/>
      <c r="H297" s="66"/>
      <c r="I297" s="94"/>
      <c r="J297" s="21"/>
      <c r="K297" s="21"/>
      <c r="L297" s="21"/>
      <c r="M297" s="21"/>
      <c r="N297" s="21"/>
      <c r="O297" s="21"/>
      <c r="P297" s="21"/>
      <c r="Q297" s="21"/>
      <c r="R297" s="21"/>
      <c r="S297" s="21"/>
      <c r="T297" s="21"/>
      <c r="U297" s="21"/>
      <c r="V297" s="2"/>
      <c r="W297" s="2"/>
    </row>
    <row r="298" spans="1:23">
      <c r="A298" s="59"/>
      <c r="B298" s="84"/>
      <c r="C298" s="60"/>
      <c r="D298" s="60"/>
      <c r="E298" s="62"/>
      <c r="F298" s="70"/>
      <c r="G298" s="63"/>
      <c r="H298" s="66"/>
      <c r="I298" s="94"/>
      <c r="J298" s="21"/>
      <c r="K298" s="21"/>
      <c r="L298" s="21"/>
      <c r="M298" s="21"/>
      <c r="N298" s="21"/>
      <c r="O298" s="21"/>
      <c r="P298" s="21"/>
      <c r="Q298" s="21"/>
      <c r="R298" s="21"/>
      <c r="S298" s="21"/>
      <c r="T298" s="21"/>
      <c r="U298" s="21"/>
      <c r="V298" s="2"/>
      <c r="W298" s="2"/>
    </row>
    <row r="299" spans="1:23">
      <c r="A299" s="59"/>
      <c r="B299" s="84"/>
      <c r="C299" s="60"/>
      <c r="D299" s="60"/>
      <c r="E299" s="62"/>
      <c r="F299" s="70"/>
      <c r="G299" s="63"/>
      <c r="H299" s="66"/>
      <c r="I299" s="94"/>
      <c r="J299" s="21"/>
      <c r="K299" s="21"/>
      <c r="L299" s="21"/>
      <c r="M299" s="21"/>
      <c r="N299" s="21"/>
      <c r="O299" s="21"/>
      <c r="P299" s="21"/>
      <c r="Q299" s="21"/>
      <c r="R299" s="21"/>
      <c r="S299" s="21"/>
      <c r="T299" s="21"/>
      <c r="U299" s="21"/>
      <c r="V299" s="2"/>
      <c r="W299" s="2"/>
    </row>
    <row r="300" spans="1:23">
      <c r="A300" s="59"/>
      <c r="B300" s="84"/>
      <c r="C300" s="60"/>
      <c r="D300" s="60"/>
      <c r="E300" s="62"/>
      <c r="F300" s="70"/>
      <c r="G300" s="63"/>
      <c r="H300" s="66"/>
      <c r="I300" s="94"/>
      <c r="J300" s="21"/>
      <c r="K300" s="21"/>
      <c r="L300" s="21"/>
      <c r="M300" s="21"/>
      <c r="N300" s="21"/>
      <c r="O300" s="21"/>
      <c r="P300" s="21"/>
      <c r="Q300" s="21"/>
      <c r="R300" s="21"/>
      <c r="S300" s="21"/>
      <c r="T300" s="21"/>
      <c r="U300" s="21"/>
      <c r="V300" s="2"/>
      <c r="W300" s="2"/>
    </row>
    <row r="301" spans="1:23">
      <c r="A301" s="59"/>
      <c r="B301" s="84"/>
      <c r="C301" s="60"/>
      <c r="D301" s="60"/>
      <c r="E301" s="62"/>
      <c r="F301" s="70"/>
      <c r="G301" s="63"/>
      <c r="H301" s="66"/>
      <c r="I301" s="94"/>
      <c r="J301" s="21"/>
      <c r="K301" s="21"/>
      <c r="L301" s="21"/>
      <c r="M301" s="21"/>
      <c r="N301" s="21"/>
      <c r="O301" s="21"/>
      <c r="P301" s="21"/>
      <c r="Q301" s="21"/>
      <c r="R301" s="21"/>
      <c r="S301" s="21"/>
      <c r="T301" s="21"/>
      <c r="U301" s="21"/>
      <c r="V301" s="2"/>
      <c r="W301" s="2"/>
    </row>
    <row r="302" spans="1:23">
      <c r="A302" s="59"/>
      <c r="B302" s="84"/>
      <c r="C302" s="60"/>
      <c r="D302" s="60"/>
      <c r="E302" s="62"/>
      <c r="F302" s="70"/>
      <c r="G302" s="63"/>
      <c r="H302" s="66"/>
      <c r="I302" s="94"/>
      <c r="J302" s="21"/>
      <c r="K302" s="21"/>
      <c r="L302" s="21"/>
      <c r="M302" s="21"/>
      <c r="N302" s="21"/>
      <c r="O302" s="21"/>
      <c r="P302" s="21"/>
      <c r="Q302" s="21"/>
      <c r="R302" s="21"/>
      <c r="S302" s="21"/>
      <c r="T302" s="21"/>
      <c r="U302" s="21"/>
      <c r="V302" s="2"/>
      <c r="W302" s="2"/>
    </row>
    <row r="303" spans="1:23">
      <c r="A303" s="59"/>
      <c r="B303" s="84"/>
      <c r="C303" s="60"/>
      <c r="D303" s="60"/>
      <c r="E303" s="62"/>
      <c r="F303" s="70"/>
      <c r="G303" s="63"/>
      <c r="H303" s="66"/>
      <c r="I303" s="94"/>
      <c r="J303" s="21"/>
      <c r="K303" s="21"/>
      <c r="L303" s="21"/>
      <c r="M303" s="21"/>
      <c r="N303" s="21"/>
      <c r="O303" s="21"/>
      <c r="P303" s="21"/>
      <c r="Q303" s="21"/>
      <c r="R303" s="21"/>
      <c r="S303" s="21"/>
      <c r="T303" s="21"/>
      <c r="U303" s="21"/>
      <c r="V303" s="2"/>
      <c r="W303" s="2"/>
    </row>
    <row r="304" spans="1:23">
      <c r="A304" s="59"/>
      <c r="B304" s="84"/>
      <c r="C304" s="60"/>
      <c r="D304" s="60"/>
      <c r="E304" s="62"/>
      <c r="F304" s="70"/>
      <c r="G304" s="63"/>
      <c r="H304" s="66"/>
      <c r="I304" s="94"/>
      <c r="J304" s="21"/>
      <c r="K304" s="21"/>
      <c r="L304" s="21"/>
      <c r="M304" s="21"/>
      <c r="N304" s="21"/>
      <c r="O304" s="21"/>
      <c r="P304" s="21"/>
      <c r="Q304" s="21"/>
      <c r="R304" s="21"/>
      <c r="S304" s="21"/>
      <c r="T304" s="21"/>
      <c r="U304" s="21"/>
      <c r="V304" s="2"/>
      <c r="W304" s="2"/>
    </row>
    <row r="305" spans="1:23">
      <c r="A305" s="59"/>
      <c r="B305" s="84"/>
      <c r="C305" s="60"/>
      <c r="D305" s="60"/>
      <c r="E305" s="62"/>
      <c r="F305" s="73"/>
      <c r="G305" s="63"/>
      <c r="H305" s="66"/>
      <c r="I305" s="94"/>
      <c r="J305" s="21"/>
      <c r="K305" s="21"/>
      <c r="L305" s="21"/>
      <c r="M305" s="21"/>
      <c r="N305" s="21"/>
      <c r="O305" s="21"/>
      <c r="P305" s="21"/>
      <c r="Q305" s="21"/>
      <c r="R305" s="21"/>
      <c r="S305" s="21"/>
      <c r="T305" s="21"/>
      <c r="U305" s="21"/>
      <c r="V305" s="2"/>
      <c r="W305" s="2"/>
    </row>
    <row r="306" spans="1:23">
      <c r="A306" s="59"/>
      <c r="B306" s="84"/>
      <c r="C306" s="106"/>
      <c r="D306" s="141"/>
      <c r="E306" s="118"/>
      <c r="F306" s="118"/>
      <c r="G306" s="63"/>
      <c r="H306" s="142"/>
      <c r="I306" s="94"/>
      <c r="J306" s="21"/>
      <c r="K306" s="21"/>
      <c r="L306" s="21"/>
      <c r="M306" s="21"/>
      <c r="N306" s="21"/>
      <c r="O306" s="21"/>
      <c r="P306" s="21"/>
      <c r="Q306" s="21"/>
      <c r="R306" s="21"/>
      <c r="S306" s="21"/>
      <c r="T306" s="21"/>
      <c r="U306" s="21"/>
      <c r="V306" s="2"/>
      <c r="W306" s="2"/>
    </row>
    <row r="307" spans="1:23">
      <c r="A307" s="59"/>
      <c r="B307" s="84"/>
      <c r="C307" s="108"/>
      <c r="D307" s="141"/>
      <c r="E307" s="121"/>
      <c r="F307" s="121"/>
      <c r="G307" s="63"/>
      <c r="H307" s="143"/>
      <c r="I307" s="94"/>
      <c r="J307" s="21"/>
      <c r="K307" s="21"/>
      <c r="L307" s="21"/>
      <c r="M307" s="21"/>
      <c r="N307" s="21"/>
      <c r="O307" s="21"/>
      <c r="P307" s="21"/>
      <c r="Q307" s="21"/>
      <c r="R307" s="21"/>
      <c r="S307" s="21"/>
      <c r="T307" s="21"/>
      <c r="U307" s="21"/>
      <c r="V307" s="2"/>
      <c r="W307" s="2"/>
    </row>
    <row r="308" spans="1:23">
      <c r="A308" s="59"/>
      <c r="B308" s="84"/>
      <c r="C308" s="108"/>
      <c r="D308" s="144"/>
      <c r="E308" s="121"/>
      <c r="F308" s="121"/>
      <c r="G308" s="63"/>
      <c r="H308" s="143"/>
      <c r="I308" s="94"/>
      <c r="J308" s="21"/>
      <c r="K308" s="21"/>
      <c r="L308" s="21"/>
      <c r="M308" s="21"/>
      <c r="N308" s="21"/>
      <c r="O308" s="21"/>
      <c r="P308" s="21"/>
      <c r="Q308" s="21"/>
      <c r="R308" s="21"/>
      <c r="S308" s="21"/>
      <c r="T308" s="21"/>
      <c r="U308" s="21"/>
      <c r="V308" s="2"/>
      <c r="W308" s="2"/>
    </row>
    <row r="309" spans="1:23">
      <c r="A309" s="59"/>
      <c r="B309" s="84"/>
      <c r="C309" s="108"/>
      <c r="D309" s="119"/>
      <c r="E309" s="121"/>
      <c r="F309" s="121"/>
      <c r="G309" s="63"/>
      <c r="H309" s="143"/>
      <c r="I309" s="94"/>
      <c r="J309" s="21"/>
      <c r="K309" s="21"/>
      <c r="L309" s="21"/>
      <c r="M309" s="21"/>
      <c r="N309" s="21"/>
      <c r="O309" s="21"/>
      <c r="P309" s="21"/>
      <c r="Q309" s="21"/>
      <c r="R309" s="21"/>
      <c r="S309" s="21"/>
      <c r="T309" s="21"/>
      <c r="U309" s="21"/>
      <c r="V309" s="2"/>
      <c r="W309" s="2"/>
    </row>
    <row r="310" spans="1:23">
      <c r="A310" s="59"/>
      <c r="B310" s="84"/>
      <c r="C310" s="108"/>
      <c r="D310" s="145"/>
      <c r="E310" s="121"/>
      <c r="F310" s="121"/>
      <c r="G310" s="63"/>
      <c r="H310" s="143"/>
      <c r="I310" s="94"/>
      <c r="J310" s="21"/>
      <c r="K310" s="21"/>
      <c r="L310" s="21"/>
      <c r="M310" s="21"/>
      <c r="N310" s="21"/>
      <c r="O310" s="21"/>
      <c r="P310" s="21"/>
      <c r="Q310" s="21"/>
      <c r="R310" s="21"/>
      <c r="S310" s="21"/>
      <c r="T310" s="21"/>
      <c r="U310" s="21"/>
      <c r="V310" s="2"/>
      <c r="W310" s="2"/>
    </row>
    <row r="311" spans="1:23">
      <c r="A311" s="59"/>
      <c r="B311" s="84"/>
      <c r="C311" s="108"/>
      <c r="D311" s="145"/>
      <c r="E311" s="121"/>
      <c r="F311" s="121"/>
      <c r="G311" s="63"/>
      <c r="H311" s="143"/>
      <c r="I311" s="94"/>
      <c r="J311" s="21"/>
      <c r="K311" s="21"/>
      <c r="L311" s="21"/>
      <c r="M311" s="21"/>
      <c r="N311" s="21"/>
      <c r="O311" s="21"/>
      <c r="P311" s="21"/>
      <c r="Q311" s="21"/>
      <c r="R311" s="21"/>
      <c r="S311" s="21"/>
      <c r="T311" s="21"/>
      <c r="U311" s="21"/>
      <c r="V311" s="2"/>
      <c r="W311" s="2"/>
    </row>
    <row r="312" spans="1:23">
      <c r="A312" s="59"/>
      <c r="B312" s="84"/>
      <c r="C312" s="107"/>
      <c r="D312" s="119"/>
      <c r="E312" s="120"/>
      <c r="F312" s="121"/>
      <c r="G312" s="63"/>
      <c r="H312" s="143"/>
      <c r="I312" s="94"/>
      <c r="J312" s="21"/>
      <c r="K312" s="21"/>
      <c r="L312" s="21"/>
      <c r="M312" s="21"/>
      <c r="N312" s="21"/>
      <c r="O312" s="21"/>
      <c r="P312" s="21"/>
      <c r="Q312" s="21"/>
      <c r="R312" s="21"/>
      <c r="S312" s="21"/>
      <c r="T312" s="21"/>
      <c r="U312" s="21"/>
      <c r="V312" s="2"/>
      <c r="W312" s="2"/>
    </row>
    <row r="313" spans="1:23">
      <c r="A313" s="59"/>
      <c r="B313" s="84"/>
      <c r="C313" s="107"/>
      <c r="D313" s="119"/>
      <c r="E313" s="121"/>
      <c r="F313" s="121"/>
      <c r="G313" s="63"/>
      <c r="H313" s="143"/>
      <c r="I313" s="94"/>
      <c r="J313" s="21"/>
      <c r="K313" s="21"/>
      <c r="L313" s="21"/>
      <c r="M313" s="21"/>
      <c r="N313" s="21"/>
      <c r="O313" s="21"/>
      <c r="P313" s="21"/>
      <c r="Q313" s="21"/>
      <c r="R313" s="21"/>
      <c r="S313" s="21"/>
      <c r="T313" s="21"/>
      <c r="U313" s="21"/>
      <c r="V313" s="2"/>
      <c r="W313" s="2"/>
    </row>
    <row r="314" spans="1:23">
      <c r="A314" s="59"/>
      <c r="B314" s="84"/>
      <c r="C314" s="108"/>
      <c r="D314" s="119"/>
      <c r="E314" s="120"/>
      <c r="F314" s="121"/>
      <c r="G314" s="63"/>
      <c r="H314" s="143"/>
      <c r="I314" s="94"/>
      <c r="J314" s="21"/>
      <c r="K314" s="21"/>
      <c r="L314" s="21"/>
      <c r="M314" s="21"/>
      <c r="N314" s="21"/>
      <c r="O314" s="21"/>
      <c r="P314" s="21"/>
      <c r="Q314" s="21"/>
      <c r="R314" s="21"/>
      <c r="S314" s="21"/>
      <c r="T314" s="21"/>
      <c r="U314" s="21"/>
      <c r="V314" s="2"/>
      <c r="W314" s="2"/>
    </row>
    <row r="315" spans="1:23">
      <c r="A315" s="59"/>
      <c r="B315" s="84"/>
      <c r="C315" s="108"/>
      <c r="D315" s="119"/>
      <c r="E315" s="121"/>
      <c r="F315" s="121"/>
      <c r="G315" s="63"/>
      <c r="H315" s="143"/>
      <c r="I315" s="94"/>
      <c r="J315" s="21"/>
      <c r="K315" s="21"/>
      <c r="L315" s="21"/>
      <c r="M315" s="21"/>
      <c r="N315" s="21"/>
      <c r="O315" s="21"/>
      <c r="P315" s="21"/>
      <c r="Q315" s="21"/>
      <c r="R315" s="21"/>
      <c r="S315" s="21"/>
      <c r="T315" s="21"/>
      <c r="U315" s="21"/>
      <c r="V315" s="2"/>
      <c r="W315" s="2"/>
    </row>
    <row r="316" spans="1:23">
      <c r="A316" s="59"/>
      <c r="B316" s="84"/>
      <c r="C316" s="108"/>
      <c r="D316" s="119"/>
      <c r="E316" s="120"/>
      <c r="F316" s="121"/>
      <c r="G316" s="63"/>
      <c r="H316" s="143"/>
      <c r="I316" s="95"/>
      <c r="J316" s="21"/>
      <c r="K316" s="21"/>
      <c r="L316" s="21"/>
      <c r="M316" s="21"/>
      <c r="N316" s="21"/>
      <c r="O316" s="21"/>
      <c r="P316" s="21"/>
      <c r="Q316" s="21"/>
      <c r="R316" s="21"/>
      <c r="S316" s="21"/>
      <c r="T316" s="21"/>
      <c r="U316" s="21"/>
      <c r="V316" s="2"/>
      <c r="W316" s="2"/>
    </row>
    <row r="317" spans="1:23">
      <c r="A317" s="59"/>
      <c r="B317" s="84"/>
      <c r="C317" s="107"/>
      <c r="D317" s="119"/>
      <c r="E317" s="121"/>
      <c r="F317" s="121"/>
      <c r="G317" s="63"/>
      <c r="H317" s="143"/>
      <c r="I317" s="94"/>
      <c r="J317" s="21"/>
      <c r="K317" s="21"/>
      <c r="L317" s="21"/>
      <c r="M317" s="21"/>
      <c r="N317" s="21"/>
      <c r="O317" s="21"/>
      <c r="P317" s="21"/>
      <c r="Q317" s="21"/>
      <c r="R317" s="21"/>
      <c r="S317" s="21"/>
      <c r="T317" s="21"/>
      <c r="U317" s="21"/>
      <c r="V317" s="2"/>
      <c r="W317" s="2"/>
    </row>
    <row r="318" spans="1:23">
      <c r="A318" s="59"/>
      <c r="B318" s="84"/>
      <c r="C318" s="107"/>
      <c r="D318" s="119"/>
      <c r="E318" s="120"/>
      <c r="F318" s="121"/>
      <c r="G318" s="63"/>
      <c r="H318" s="143"/>
      <c r="I318" s="94"/>
      <c r="J318" s="21"/>
      <c r="K318" s="21"/>
      <c r="L318" s="21"/>
      <c r="M318" s="21"/>
      <c r="N318" s="21"/>
      <c r="O318" s="21"/>
      <c r="P318" s="21"/>
      <c r="Q318" s="21"/>
      <c r="R318" s="21"/>
      <c r="S318" s="21"/>
      <c r="T318" s="21"/>
      <c r="U318" s="21"/>
      <c r="V318" s="2"/>
      <c r="W318" s="2"/>
    </row>
    <row r="319" spans="1:23">
      <c r="A319" s="59"/>
      <c r="B319" s="84"/>
      <c r="C319" s="107"/>
      <c r="D319" s="119"/>
      <c r="E319" s="121"/>
      <c r="F319" s="121"/>
      <c r="G319" s="63"/>
      <c r="H319" s="143"/>
      <c r="I319" s="94"/>
      <c r="J319" s="21"/>
      <c r="K319" s="21"/>
      <c r="L319" s="21"/>
      <c r="M319" s="21"/>
      <c r="N319" s="21"/>
      <c r="O319" s="21"/>
      <c r="P319" s="21"/>
      <c r="Q319" s="21"/>
      <c r="R319" s="21"/>
      <c r="S319" s="21"/>
      <c r="T319" s="21"/>
      <c r="U319" s="21"/>
      <c r="V319" s="2"/>
      <c r="W319" s="2"/>
    </row>
    <row r="320" spans="1:23">
      <c r="A320" s="59"/>
      <c r="B320" s="84"/>
      <c r="C320" s="107"/>
      <c r="D320" s="119"/>
      <c r="E320" s="120"/>
      <c r="F320" s="121"/>
      <c r="G320" s="63"/>
      <c r="H320" s="143"/>
      <c r="I320" s="94"/>
      <c r="J320" s="21"/>
      <c r="K320" s="21"/>
      <c r="L320" s="21"/>
      <c r="M320" s="21"/>
      <c r="N320" s="21"/>
      <c r="O320" s="21"/>
      <c r="P320" s="21"/>
      <c r="Q320" s="21"/>
      <c r="R320" s="21"/>
      <c r="S320" s="21"/>
      <c r="T320" s="21"/>
      <c r="U320" s="21"/>
      <c r="V320" s="2"/>
      <c r="W320" s="2"/>
    </row>
    <row r="321" spans="1:23">
      <c r="A321" s="59"/>
      <c r="B321" s="84"/>
      <c r="C321" s="107"/>
      <c r="D321" s="119"/>
      <c r="E321" s="121"/>
      <c r="F321" s="121"/>
      <c r="G321" s="63"/>
      <c r="H321" s="143"/>
      <c r="I321" s="94"/>
      <c r="J321" s="21"/>
      <c r="K321" s="21"/>
      <c r="L321" s="21"/>
      <c r="M321" s="21"/>
      <c r="N321" s="21"/>
      <c r="O321" s="21"/>
      <c r="P321" s="21"/>
      <c r="Q321" s="21"/>
      <c r="R321" s="21"/>
      <c r="S321" s="21"/>
      <c r="T321" s="21"/>
      <c r="U321" s="21"/>
      <c r="V321" s="2"/>
      <c r="W321" s="2"/>
    </row>
    <row r="322" spans="1:23">
      <c r="A322" s="59"/>
      <c r="B322" s="84"/>
      <c r="C322" s="107"/>
      <c r="D322" s="119"/>
      <c r="E322" s="120"/>
      <c r="F322" s="121"/>
      <c r="G322" s="63"/>
      <c r="H322" s="143"/>
      <c r="I322" s="94"/>
      <c r="J322" s="21"/>
      <c r="K322" s="21"/>
      <c r="L322" s="21"/>
      <c r="M322" s="21"/>
      <c r="N322" s="21"/>
      <c r="O322" s="21"/>
      <c r="P322" s="21"/>
      <c r="Q322" s="21"/>
      <c r="R322" s="21"/>
      <c r="S322" s="21"/>
      <c r="T322" s="21"/>
      <c r="U322" s="21"/>
      <c r="V322" s="2"/>
      <c r="W322" s="2"/>
    </row>
    <row r="323" spans="1:23">
      <c r="A323" s="59"/>
      <c r="B323" s="84"/>
      <c r="C323" s="107"/>
      <c r="D323" s="119"/>
      <c r="E323" s="121"/>
      <c r="F323" s="121"/>
      <c r="G323" s="63"/>
      <c r="H323" s="143"/>
      <c r="I323" s="94"/>
      <c r="J323" s="21"/>
      <c r="K323" s="21"/>
      <c r="L323" s="21"/>
      <c r="M323" s="21"/>
      <c r="N323" s="21"/>
      <c r="O323" s="21"/>
      <c r="P323" s="21"/>
      <c r="Q323" s="21"/>
      <c r="R323" s="21"/>
      <c r="S323" s="21"/>
      <c r="T323" s="21"/>
      <c r="U323" s="21"/>
      <c r="V323" s="2"/>
      <c r="W323" s="2"/>
    </row>
    <row r="324" spans="1:23">
      <c r="A324" s="59"/>
      <c r="B324" s="84"/>
      <c r="C324" s="107"/>
      <c r="D324" s="119"/>
      <c r="E324" s="121"/>
      <c r="F324" s="121"/>
      <c r="G324" s="63"/>
      <c r="H324" s="146"/>
      <c r="I324" s="94"/>
      <c r="J324" s="21"/>
      <c r="K324" s="21"/>
      <c r="L324" s="21"/>
      <c r="M324" s="21"/>
      <c r="N324" s="21"/>
      <c r="O324" s="21"/>
      <c r="P324" s="21"/>
      <c r="Q324" s="21"/>
      <c r="R324" s="21"/>
      <c r="S324" s="21"/>
      <c r="T324" s="21"/>
      <c r="U324" s="21"/>
      <c r="V324" s="2"/>
      <c r="W324" s="2"/>
    </row>
    <row r="325" spans="1:23">
      <c r="A325" s="59"/>
      <c r="B325" s="84"/>
      <c r="C325" s="107"/>
      <c r="D325" s="119"/>
      <c r="E325" s="120"/>
      <c r="F325" s="121"/>
      <c r="G325" s="63"/>
      <c r="H325" s="146"/>
      <c r="I325" s="94"/>
      <c r="J325" s="21"/>
      <c r="K325" s="21"/>
      <c r="L325" s="21"/>
      <c r="M325" s="21"/>
      <c r="N325" s="21"/>
      <c r="O325" s="21"/>
      <c r="P325" s="21"/>
      <c r="Q325" s="21"/>
      <c r="R325" s="21"/>
      <c r="S325" s="21"/>
      <c r="T325" s="21"/>
      <c r="U325" s="21"/>
      <c r="V325" s="2"/>
      <c r="W325" s="2"/>
    </row>
    <row r="326" spans="1:23">
      <c r="A326" s="59"/>
      <c r="B326" s="84"/>
      <c r="C326" s="107"/>
      <c r="D326" s="119"/>
      <c r="E326" s="121"/>
      <c r="F326" s="121"/>
      <c r="G326" s="63"/>
      <c r="H326" s="143"/>
      <c r="I326" s="94"/>
      <c r="J326" s="21"/>
      <c r="K326" s="21"/>
      <c r="L326" s="21"/>
      <c r="M326" s="21"/>
      <c r="N326" s="21"/>
      <c r="O326" s="21"/>
      <c r="P326" s="21"/>
      <c r="Q326" s="21"/>
      <c r="R326" s="21"/>
      <c r="S326" s="21"/>
      <c r="T326" s="21"/>
      <c r="U326" s="21"/>
      <c r="V326" s="2"/>
      <c r="W326" s="2"/>
    </row>
    <row r="327" spans="1:23">
      <c r="A327" s="59"/>
      <c r="B327" s="84"/>
      <c r="C327" s="107"/>
      <c r="D327" s="119"/>
      <c r="E327" s="121"/>
      <c r="F327" s="121"/>
      <c r="G327" s="63"/>
      <c r="H327" s="143"/>
      <c r="I327" s="94"/>
      <c r="J327" s="21"/>
      <c r="K327" s="21"/>
      <c r="L327" s="21"/>
      <c r="M327" s="21"/>
      <c r="N327" s="21"/>
      <c r="O327" s="21"/>
      <c r="P327" s="21"/>
      <c r="Q327" s="21"/>
      <c r="R327" s="21"/>
      <c r="S327" s="21"/>
      <c r="T327" s="21"/>
      <c r="U327" s="21"/>
      <c r="V327" s="2"/>
      <c r="W327" s="2"/>
    </row>
    <row r="328" spans="1:23">
      <c r="A328" s="59"/>
      <c r="B328" s="84"/>
      <c r="C328" s="107"/>
      <c r="D328" s="119"/>
      <c r="E328" s="121"/>
      <c r="F328" s="121"/>
      <c r="G328" s="63"/>
      <c r="H328" s="146"/>
      <c r="I328" s="94"/>
      <c r="J328" s="21"/>
      <c r="K328" s="21"/>
      <c r="L328" s="21"/>
      <c r="M328" s="21"/>
      <c r="N328" s="21"/>
      <c r="O328" s="21"/>
      <c r="P328" s="21"/>
      <c r="Q328" s="21"/>
      <c r="R328" s="21"/>
      <c r="S328" s="21"/>
      <c r="T328" s="21"/>
      <c r="U328" s="21"/>
      <c r="V328" s="2"/>
      <c r="W328" s="2"/>
    </row>
    <row r="329" spans="1:23">
      <c r="A329" s="59"/>
      <c r="B329" s="84"/>
      <c r="C329" s="150"/>
      <c r="D329" s="151"/>
      <c r="E329" s="152"/>
      <c r="F329" s="121"/>
      <c r="G329" s="63"/>
      <c r="H329" s="153"/>
      <c r="I329" s="94"/>
      <c r="J329" s="21"/>
      <c r="K329" s="21"/>
      <c r="L329" s="21"/>
      <c r="M329" s="21"/>
      <c r="N329" s="21"/>
      <c r="O329" s="21"/>
      <c r="P329" s="21"/>
      <c r="Q329" s="21"/>
      <c r="R329" s="21"/>
      <c r="S329" s="21"/>
      <c r="T329" s="21"/>
      <c r="U329" s="21"/>
      <c r="V329" s="2"/>
      <c r="W329" s="2"/>
    </row>
    <row r="330" spans="1:23">
      <c r="A330" s="59"/>
      <c r="B330" s="84"/>
      <c r="C330" s="150"/>
      <c r="D330" s="151"/>
      <c r="E330" s="152"/>
      <c r="F330" s="121"/>
      <c r="G330" s="63"/>
      <c r="H330" s="153"/>
      <c r="I330" s="94"/>
      <c r="J330" s="21"/>
      <c r="K330" s="21"/>
      <c r="L330" s="21"/>
      <c r="M330" s="21"/>
      <c r="N330" s="21"/>
      <c r="O330" s="21"/>
      <c r="P330" s="21"/>
      <c r="Q330" s="21"/>
      <c r="R330" s="21"/>
      <c r="S330" s="21"/>
      <c r="T330" s="21"/>
      <c r="U330" s="21"/>
      <c r="V330" s="2"/>
      <c r="W330" s="2"/>
    </row>
    <row r="331" spans="1:23">
      <c r="A331" s="59"/>
      <c r="B331" s="84"/>
      <c r="C331" s="150"/>
      <c r="D331" s="151"/>
      <c r="E331" s="152"/>
      <c r="F331" s="121"/>
      <c r="G331" s="63"/>
      <c r="H331" s="153"/>
      <c r="I331" s="94"/>
      <c r="J331" s="21"/>
      <c r="K331" s="21"/>
      <c r="L331" s="21"/>
      <c r="M331" s="21"/>
      <c r="N331" s="21"/>
      <c r="O331" s="21"/>
      <c r="P331" s="21"/>
      <c r="Q331" s="21"/>
      <c r="R331" s="21"/>
      <c r="S331" s="21"/>
      <c r="T331" s="21"/>
      <c r="U331" s="21"/>
      <c r="V331" s="2"/>
      <c r="W331" s="2"/>
    </row>
    <row r="332" spans="1:23">
      <c r="A332" s="59"/>
      <c r="B332" s="84"/>
      <c r="C332" s="150"/>
      <c r="D332" s="151"/>
      <c r="E332" s="152"/>
      <c r="F332" s="121"/>
      <c r="G332" s="63"/>
      <c r="H332" s="153"/>
      <c r="I332" s="94"/>
      <c r="J332" s="21"/>
      <c r="K332" s="21"/>
      <c r="L332" s="21"/>
      <c r="M332" s="21"/>
      <c r="N332" s="21"/>
      <c r="O332" s="21"/>
      <c r="P332" s="21"/>
      <c r="Q332" s="21"/>
      <c r="R332" s="21"/>
      <c r="S332" s="21"/>
      <c r="T332" s="21"/>
      <c r="U332" s="21"/>
      <c r="V332" s="2"/>
      <c r="W332" s="2"/>
    </row>
    <row r="333" spans="1:23">
      <c r="A333" s="59"/>
      <c r="B333" s="84"/>
      <c r="C333" s="150"/>
      <c r="D333" s="151"/>
      <c r="E333" s="152"/>
      <c r="F333" s="152"/>
      <c r="G333" s="63"/>
      <c r="H333" s="153"/>
      <c r="I333" s="94"/>
      <c r="J333" s="21"/>
      <c r="K333" s="21"/>
      <c r="L333" s="21"/>
      <c r="M333" s="21"/>
      <c r="N333" s="21"/>
      <c r="O333" s="21"/>
      <c r="P333" s="21"/>
      <c r="Q333" s="21"/>
      <c r="R333" s="21"/>
      <c r="S333" s="21"/>
      <c r="T333" s="21"/>
      <c r="U333" s="21"/>
      <c r="V333" s="2"/>
      <c r="W333" s="2"/>
    </row>
    <row r="334" spans="1:23">
      <c r="A334" s="59"/>
      <c r="B334" s="84"/>
      <c r="C334" s="60"/>
      <c r="D334" s="60"/>
      <c r="E334" s="62"/>
      <c r="F334" s="74"/>
      <c r="G334" s="63"/>
      <c r="H334" s="66"/>
      <c r="I334" s="94"/>
      <c r="J334" s="21"/>
      <c r="K334" s="21"/>
      <c r="L334" s="21"/>
      <c r="M334" s="21"/>
      <c r="N334" s="21"/>
      <c r="O334" s="21"/>
      <c r="P334" s="21"/>
      <c r="Q334" s="21"/>
      <c r="R334" s="21"/>
      <c r="S334" s="21"/>
      <c r="T334" s="21"/>
      <c r="U334" s="21"/>
      <c r="V334" s="2"/>
      <c r="W334" s="2"/>
    </row>
    <row r="335" spans="1:23">
      <c r="A335" s="59"/>
      <c r="B335" s="84"/>
      <c r="C335" s="106"/>
      <c r="D335" s="118"/>
      <c r="E335" s="62"/>
      <c r="F335" s="132"/>
      <c r="G335" s="63"/>
      <c r="H335" s="66"/>
      <c r="I335" s="94"/>
      <c r="J335" s="21"/>
      <c r="K335" s="21"/>
      <c r="L335" s="21"/>
      <c r="M335" s="21"/>
      <c r="N335" s="21"/>
      <c r="O335" s="21"/>
      <c r="P335" s="21"/>
      <c r="Q335" s="21"/>
      <c r="R335" s="21"/>
      <c r="S335" s="21"/>
      <c r="T335" s="21"/>
      <c r="U335" s="21"/>
      <c r="V335" s="2"/>
      <c r="W335" s="2"/>
    </row>
    <row r="336" spans="1:23">
      <c r="A336" s="59"/>
      <c r="B336" s="84"/>
      <c r="C336" s="108"/>
      <c r="D336" s="121"/>
      <c r="E336" s="62"/>
      <c r="F336" s="132"/>
      <c r="G336" s="63"/>
      <c r="H336" s="66"/>
      <c r="I336" s="94"/>
      <c r="J336" s="21"/>
      <c r="K336" s="21"/>
      <c r="L336" s="21"/>
      <c r="M336" s="21"/>
      <c r="N336" s="21"/>
      <c r="O336" s="21"/>
      <c r="P336" s="21"/>
      <c r="Q336" s="21"/>
      <c r="R336" s="21"/>
      <c r="S336" s="21"/>
      <c r="T336" s="21"/>
      <c r="U336" s="21"/>
      <c r="V336" s="2"/>
      <c r="W336" s="2"/>
    </row>
    <row r="337" spans="1:23">
      <c r="A337" s="59"/>
      <c r="B337" s="84"/>
      <c r="C337" s="108"/>
      <c r="D337" s="121"/>
      <c r="E337" s="62"/>
      <c r="F337" s="133"/>
      <c r="G337" s="63"/>
      <c r="H337" s="66"/>
      <c r="I337" s="94"/>
      <c r="J337" s="21"/>
      <c r="K337" s="21"/>
      <c r="L337" s="21"/>
      <c r="M337" s="21"/>
      <c r="N337" s="21"/>
      <c r="O337" s="21"/>
      <c r="P337" s="21"/>
      <c r="Q337" s="21"/>
      <c r="R337" s="21"/>
      <c r="S337" s="21"/>
      <c r="T337" s="21"/>
      <c r="U337" s="21"/>
      <c r="V337" s="2"/>
      <c r="W337" s="2"/>
    </row>
    <row r="338" spans="1:23">
      <c r="A338" s="59"/>
      <c r="B338" s="84"/>
      <c r="C338" s="108"/>
      <c r="D338" s="121"/>
      <c r="E338" s="62"/>
      <c r="F338" s="133"/>
      <c r="G338" s="63"/>
      <c r="H338" s="66"/>
      <c r="I338" s="94"/>
      <c r="J338" s="21"/>
      <c r="K338" s="21"/>
      <c r="L338" s="21"/>
      <c r="M338" s="21"/>
      <c r="N338" s="21"/>
      <c r="O338" s="21"/>
      <c r="P338" s="21"/>
      <c r="Q338" s="21"/>
      <c r="R338" s="21"/>
      <c r="S338" s="21"/>
      <c r="T338" s="21"/>
      <c r="U338" s="21"/>
      <c r="V338" s="2"/>
      <c r="W338" s="2"/>
    </row>
    <row r="339" spans="1:23">
      <c r="A339" s="59"/>
      <c r="B339" s="84"/>
      <c r="C339" s="108"/>
      <c r="D339" s="121"/>
      <c r="E339" s="62"/>
      <c r="F339" s="133"/>
      <c r="G339" s="63"/>
      <c r="H339" s="66"/>
      <c r="I339" s="94"/>
      <c r="J339" s="21"/>
      <c r="K339" s="21"/>
      <c r="L339" s="21"/>
      <c r="M339" s="21"/>
      <c r="N339" s="21"/>
      <c r="O339" s="21"/>
      <c r="P339" s="21"/>
      <c r="Q339" s="21"/>
      <c r="R339" s="21"/>
      <c r="S339" s="21"/>
      <c r="T339" s="21"/>
      <c r="U339" s="21"/>
      <c r="V339" s="2"/>
      <c r="W339" s="2"/>
    </row>
    <row r="340" spans="1:23">
      <c r="A340" s="59"/>
      <c r="B340" s="84"/>
      <c r="C340" s="108"/>
      <c r="D340" s="121"/>
      <c r="E340" s="62"/>
      <c r="F340" s="133"/>
      <c r="G340" s="63"/>
      <c r="H340" s="66"/>
      <c r="I340" s="94"/>
      <c r="J340" s="21"/>
      <c r="K340" s="21"/>
      <c r="L340" s="21"/>
      <c r="M340" s="21"/>
      <c r="N340" s="21"/>
      <c r="O340" s="21"/>
      <c r="P340" s="21"/>
      <c r="Q340" s="21"/>
      <c r="R340" s="21"/>
      <c r="S340" s="21"/>
      <c r="T340" s="21"/>
      <c r="U340" s="21"/>
      <c r="V340" s="2"/>
      <c r="W340" s="2"/>
    </row>
    <row r="341" spans="1:23">
      <c r="A341" s="59"/>
      <c r="B341" s="84"/>
      <c r="C341" s="108"/>
      <c r="D341" s="121"/>
      <c r="E341" s="62"/>
      <c r="F341" s="132"/>
      <c r="G341" s="63"/>
      <c r="H341" s="66"/>
      <c r="I341" s="94"/>
      <c r="J341" s="21"/>
      <c r="K341" s="21"/>
      <c r="L341" s="21"/>
      <c r="M341" s="21"/>
      <c r="N341" s="21"/>
      <c r="O341" s="21"/>
      <c r="P341" s="21"/>
      <c r="Q341" s="21"/>
      <c r="R341" s="21"/>
      <c r="S341" s="21"/>
      <c r="T341" s="21"/>
      <c r="U341" s="21"/>
      <c r="V341" s="2"/>
      <c r="W341" s="2"/>
    </row>
    <row r="342" spans="1:23">
      <c r="A342" s="59"/>
      <c r="B342" s="84"/>
      <c r="C342" s="108"/>
      <c r="D342" s="121"/>
      <c r="E342" s="62"/>
      <c r="F342" s="132"/>
      <c r="G342" s="63"/>
      <c r="H342" s="66"/>
      <c r="I342" s="94"/>
      <c r="J342" s="21"/>
      <c r="K342" s="21"/>
      <c r="L342" s="21"/>
      <c r="M342" s="21"/>
      <c r="N342" s="21"/>
      <c r="O342" s="21"/>
      <c r="P342" s="21"/>
      <c r="Q342" s="21"/>
      <c r="R342" s="21"/>
      <c r="S342" s="21"/>
      <c r="T342" s="21"/>
      <c r="U342" s="21"/>
      <c r="V342" s="2"/>
      <c r="W342" s="2"/>
    </row>
    <row r="343" spans="1:23">
      <c r="A343" s="59"/>
      <c r="B343" s="84"/>
      <c r="C343" s="108"/>
      <c r="D343" s="121"/>
      <c r="E343" s="62"/>
      <c r="F343" s="132"/>
      <c r="G343" s="63"/>
      <c r="H343" s="66"/>
      <c r="I343" s="94"/>
      <c r="J343" s="21"/>
      <c r="K343" s="21"/>
      <c r="L343" s="21"/>
      <c r="M343" s="21"/>
      <c r="N343" s="21"/>
      <c r="O343" s="21"/>
      <c r="P343" s="21"/>
      <c r="Q343" s="21"/>
      <c r="R343" s="21"/>
      <c r="S343" s="21"/>
      <c r="T343" s="21"/>
      <c r="U343" s="21"/>
      <c r="V343" s="2"/>
      <c r="W343" s="2"/>
    </row>
    <row r="344" spans="1:23">
      <c r="A344" s="59"/>
      <c r="B344" s="84"/>
      <c r="C344" s="108"/>
      <c r="D344" s="121"/>
      <c r="E344" s="62"/>
      <c r="F344" s="132"/>
      <c r="G344" s="63"/>
      <c r="H344" s="66"/>
      <c r="I344" s="94"/>
      <c r="J344" s="21"/>
      <c r="K344" s="21"/>
      <c r="L344" s="21"/>
      <c r="M344" s="21"/>
      <c r="N344" s="21"/>
      <c r="O344" s="21"/>
      <c r="P344" s="21"/>
      <c r="Q344" s="21"/>
      <c r="R344" s="21"/>
      <c r="S344" s="21"/>
      <c r="T344" s="21"/>
      <c r="U344" s="21"/>
      <c r="V344" s="2"/>
      <c r="W344" s="2"/>
    </row>
    <row r="345" spans="1:23">
      <c r="A345" s="59"/>
      <c r="B345" s="84"/>
      <c r="C345" s="108"/>
      <c r="D345" s="121"/>
      <c r="E345" s="62"/>
      <c r="F345" s="132"/>
      <c r="G345" s="63"/>
      <c r="H345" s="66"/>
      <c r="I345" s="94"/>
      <c r="J345" s="21"/>
      <c r="K345" s="21"/>
      <c r="L345" s="21"/>
      <c r="M345" s="21"/>
      <c r="N345" s="21"/>
      <c r="O345" s="21"/>
      <c r="P345" s="21"/>
      <c r="Q345" s="21"/>
      <c r="R345" s="21"/>
      <c r="S345" s="21"/>
      <c r="T345" s="21"/>
      <c r="U345" s="21"/>
      <c r="V345" s="2"/>
      <c r="W345" s="2"/>
    </row>
    <row r="346" spans="1:23">
      <c r="A346" s="59"/>
      <c r="B346" s="84"/>
      <c r="C346" s="108"/>
      <c r="D346" s="121"/>
      <c r="E346" s="62"/>
      <c r="F346" s="132"/>
      <c r="G346" s="63"/>
      <c r="H346" s="66"/>
      <c r="I346" s="94"/>
      <c r="J346" s="21"/>
      <c r="K346" s="21"/>
      <c r="L346" s="21"/>
      <c r="M346" s="21"/>
      <c r="N346" s="21"/>
      <c r="O346" s="21"/>
      <c r="P346" s="21"/>
      <c r="Q346" s="21"/>
      <c r="R346" s="21"/>
      <c r="S346" s="21"/>
      <c r="T346" s="21"/>
      <c r="U346" s="21"/>
      <c r="V346" s="2"/>
      <c r="W346" s="2"/>
    </row>
    <row r="347" spans="1:23">
      <c r="A347" s="59"/>
      <c r="B347" s="84"/>
      <c r="C347" s="108"/>
      <c r="D347" s="121"/>
      <c r="E347" s="62"/>
      <c r="F347" s="132"/>
      <c r="G347" s="63"/>
      <c r="H347" s="66"/>
      <c r="I347" s="94"/>
      <c r="J347" s="21"/>
      <c r="K347" s="21"/>
      <c r="L347" s="21"/>
      <c r="M347" s="21"/>
      <c r="N347" s="21"/>
      <c r="O347" s="21"/>
      <c r="P347" s="21"/>
      <c r="Q347" s="21"/>
      <c r="R347" s="21"/>
      <c r="S347" s="21"/>
      <c r="T347" s="21"/>
      <c r="U347" s="21"/>
      <c r="V347" s="2"/>
      <c r="W347" s="2"/>
    </row>
    <row r="348" spans="1:23">
      <c r="A348" s="59"/>
      <c r="B348" s="84"/>
      <c r="C348" s="108"/>
      <c r="D348" s="121"/>
      <c r="E348" s="62"/>
      <c r="F348" s="132"/>
      <c r="G348" s="63"/>
      <c r="H348" s="66"/>
      <c r="I348" s="94"/>
      <c r="J348" s="21"/>
      <c r="K348" s="21"/>
      <c r="L348" s="21"/>
      <c r="M348" s="21"/>
      <c r="N348" s="21"/>
      <c r="O348" s="21"/>
      <c r="P348" s="21"/>
      <c r="Q348" s="21"/>
      <c r="R348" s="21"/>
      <c r="S348" s="21"/>
      <c r="T348" s="21"/>
      <c r="U348" s="21"/>
      <c r="V348" s="2"/>
      <c r="W348" s="2"/>
    </row>
    <row r="349" spans="1:23">
      <c r="A349" s="59"/>
      <c r="B349" s="84"/>
      <c r="C349" s="108"/>
      <c r="D349" s="121"/>
      <c r="E349" s="62"/>
      <c r="F349" s="132"/>
      <c r="G349" s="63"/>
      <c r="H349" s="66"/>
      <c r="I349" s="94"/>
      <c r="J349" s="21"/>
      <c r="K349" s="21"/>
      <c r="L349" s="21"/>
      <c r="M349" s="21"/>
      <c r="N349" s="21"/>
      <c r="O349" s="21"/>
      <c r="P349" s="21"/>
      <c r="Q349" s="21"/>
      <c r="R349" s="21"/>
      <c r="S349" s="21"/>
      <c r="T349" s="21"/>
      <c r="U349" s="21"/>
      <c r="V349" s="2"/>
      <c r="W349" s="2"/>
    </row>
    <row r="350" spans="1:23">
      <c r="A350" s="59"/>
      <c r="B350" s="84"/>
      <c r="C350" s="108"/>
      <c r="D350" s="121"/>
      <c r="E350" s="62"/>
      <c r="F350" s="134"/>
      <c r="G350" s="63"/>
      <c r="H350" s="66"/>
      <c r="I350" s="94"/>
      <c r="J350" s="21"/>
      <c r="K350" s="21"/>
      <c r="L350" s="21"/>
      <c r="M350" s="21"/>
      <c r="N350" s="21"/>
      <c r="O350" s="21"/>
      <c r="P350" s="21"/>
      <c r="Q350" s="21"/>
      <c r="R350" s="21"/>
      <c r="S350" s="21"/>
      <c r="T350" s="21"/>
      <c r="U350" s="21"/>
      <c r="V350" s="2"/>
      <c r="W350" s="2"/>
    </row>
    <row r="351" spans="1:23">
      <c r="A351" s="59"/>
      <c r="B351" s="84"/>
      <c r="C351" s="108"/>
      <c r="D351" s="121"/>
      <c r="E351" s="62"/>
      <c r="F351" s="134"/>
      <c r="G351" s="63"/>
      <c r="H351" s="66"/>
      <c r="I351" s="94"/>
      <c r="J351" s="21"/>
      <c r="K351" s="21"/>
      <c r="L351" s="21"/>
      <c r="M351" s="21"/>
      <c r="N351" s="21"/>
      <c r="O351" s="21"/>
      <c r="P351" s="21"/>
      <c r="Q351" s="21"/>
      <c r="R351" s="21"/>
      <c r="S351" s="21"/>
      <c r="T351" s="21"/>
      <c r="U351" s="21"/>
      <c r="V351" s="2"/>
      <c r="W351" s="2"/>
    </row>
    <row r="352" spans="1:23">
      <c r="A352" s="59"/>
      <c r="B352" s="84"/>
      <c r="C352" s="108"/>
      <c r="D352" s="121"/>
      <c r="E352" s="62"/>
      <c r="F352" s="107"/>
      <c r="G352" s="63"/>
      <c r="H352" s="66"/>
      <c r="I352" s="94"/>
      <c r="J352" s="21"/>
      <c r="K352" s="21"/>
      <c r="L352" s="21"/>
      <c r="M352" s="21"/>
      <c r="N352" s="21"/>
      <c r="O352" s="21"/>
      <c r="P352" s="21"/>
      <c r="Q352" s="21"/>
      <c r="R352" s="21"/>
      <c r="S352" s="21"/>
      <c r="T352" s="21"/>
      <c r="U352" s="21"/>
      <c r="V352" s="2"/>
      <c r="W352" s="2"/>
    </row>
    <row r="353" spans="1:23">
      <c r="A353" s="59"/>
      <c r="B353" s="84"/>
      <c r="C353" s="60"/>
      <c r="D353" s="60"/>
      <c r="E353" s="62"/>
      <c r="F353" s="132"/>
      <c r="G353" s="63"/>
      <c r="H353" s="66"/>
      <c r="I353" s="94"/>
      <c r="J353" s="21"/>
      <c r="K353" s="21"/>
      <c r="L353" s="21"/>
      <c r="M353" s="21"/>
      <c r="N353" s="21"/>
      <c r="O353" s="21"/>
      <c r="P353" s="21"/>
      <c r="Q353" s="21"/>
      <c r="R353" s="21"/>
      <c r="S353" s="21"/>
      <c r="T353" s="21"/>
      <c r="U353" s="21"/>
      <c r="V353" s="2"/>
      <c r="W353" s="2"/>
    </row>
    <row r="354" spans="1:23">
      <c r="A354" s="59"/>
      <c r="B354" s="84"/>
      <c r="C354" s="60"/>
      <c r="D354" s="60"/>
      <c r="E354" s="62"/>
      <c r="F354" s="134"/>
      <c r="G354" s="63"/>
      <c r="H354" s="66"/>
      <c r="I354" s="94"/>
      <c r="J354" s="21"/>
      <c r="K354" s="21"/>
      <c r="L354" s="21"/>
      <c r="M354" s="21"/>
      <c r="N354" s="21"/>
      <c r="O354" s="21"/>
      <c r="P354" s="21"/>
      <c r="Q354" s="21"/>
      <c r="R354" s="21"/>
      <c r="S354" s="21"/>
      <c r="T354" s="21"/>
      <c r="U354" s="21"/>
      <c r="V354" s="2"/>
      <c r="W354" s="2"/>
    </row>
    <row r="355" spans="1:23">
      <c r="A355" s="59"/>
      <c r="B355" s="84"/>
      <c r="C355" s="60"/>
      <c r="D355" s="60"/>
      <c r="E355" s="62"/>
      <c r="F355" s="134"/>
      <c r="G355" s="63"/>
      <c r="H355" s="66"/>
      <c r="I355" s="94"/>
      <c r="J355" s="21"/>
      <c r="K355" s="21"/>
      <c r="L355" s="21"/>
      <c r="M355" s="21"/>
      <c r="N355" s="21"/>
      <c r="O355" s="21"/>
      <c r="P355" s="21"/>
      <c r="Q355" s="21"/>
      <c r="R355" s="21"/>
      <c r="S355" s="21"/>
      <c r="T355" s="21"/>
      <c r="U355" s="21"/>
      <c r="V355" s="2"/>
      <c r="W355" s="2"/>
    </row>
    <row r="356" spans="1:23">
      <c r="A356" s="59"/>
      <c r="B356" s="84"/>
      <c r="C356" s="60"/>
      <c r="D356" s="60"/>
      <c r="E356" s="62"/>
      <c r="F356" s="134"/>
      <c r="G356" s="63"/>
      <c r="H356" s="66"/>
      <c r="I356" s="94"/>
      <c r="J356" s="21"/>
      <c r="K356" s="21"/>
      <c r="L356" s="21"/>
      <c r="M356" s="21"/>
      <c r="N356" s="21"/>
      <c r="O356" s="21"/>
      <c r="P356" s="21"/>
      <c r="Q356" s="21"/>
      <c r="R356" s="21"/>
      <c r="S356" s="21"/>
      <c r="T356" s="21"/>
      <c r="U356" s="21"/>
      <c r="V356" s="2"/>
      <c r="W356" s="2"/>
    </row>
    <row r="357" spans="1:23">
      <c r="A357" s="59"/>
      <c r="B357" s="84"/>
      <c r="C357" s="60"/>
      <c r="D357" s="60"/>
      <c r="E357" s="62"/>
      <c r="F357" s="134"/>
      <c r="G357" s="63"/>
      <c r="H357" s="66"/>
      <c r="I357" s="94"/>
      <c r="J357" s="21"/>
      <c r="K357" s="21"/>
      <c r="L357" s="21"/>
      <c r="M357" s="21"/>
      <c r="N357" s="21"/>
      <c r="O357" s="21"/>
      <c r="P357" s="21"/>
      <c r="Q357" s="21"/>
      <c r="R357" s="21"/>
      <c r="S357" s="21"/>
      <c r="T357" s="21"/>
      <c r="U357" s="21"/>
      <c r="V357" s="2"/>
      <c r="W357" s="2"/>
    </row>
    <row r="358" spans="1:23">
      <c r="A358" s="59"/>
      <c r="B358" s="84"/>
      <c r="C358" s="60"/>
      <c r="D358" s="60"/>
      <c r="E358" s="62"/>
      <c r="F358" s="80"/>
      <c r="G358" s="63"/>
      <c r="H358" s="66"/>
      <c r="I358" s="94"/>
      <c r="J358" s="21"/>
      <c r="K358" s="21"/>
      <c r="L358" s="21"/>
      <c r="M358" s="21"/>
      <c r="N358" s="21"/>
      <c r="O358" s="21"/>
      <c r="P358" s="21"/>
      <c r="Q358" s="21"/>
      <c r="R358" s="21"/>
      <c r="S358" s="21"/>
      <c r="T358" s="21"/>
      <c r="U358" s="21"/>
      <c r="V358" s="2"/>
      <c r="W358" s="2"/>
    </row>
    <row r="359" spans="1:23">
      <c r="A359" s="59"/>
      <c r="B359" s="84"/>
      <c r="C359" s="60"/>
      <c r="D359" s="60"/>
      <c r="E359" s="62"/>
      <c r="F359" s="68"/>
      <c r="G359" s="63"/>
      <c r="H359" s="66"/>
      <c r="I359" s="94"/>
      <c r="J359" s="21"/>
      <c r="K359" s="21"/>
      <c r="L359" s="21"/>
      <c r="M359" s="21"/>
      <c r="N359" s="21"/>
      <c r="O359" s="21"/>
      <c r="P359" s="21"/>
      <c r="Q359" s="21"/>
      <c r="R359" s="21"/>
      <c r="S359" s="21"/>
      <c r="T359" s="21"/>
      <c r="U359" s="21"/>
      <c r="V359" s="2"/>
      <c r="W359" s="2"/>
    </row>
    <row r="360" spans="1:23">
      <c r="A360" s="59"/>
      <c r="B360" s="84"/>
      <c r="C360" s="60"/>
      <c r="D360" s="60"/>
      <c r="E360" s="62"/>
      <c r="F360" s="68"/>
      <c r="G360" s="63"/>
      <c r="H360" s="66"/>
      <c r="I360" s="94"/>
      <c r="J360" s="21"/>
      <c r="K360" s="21"/>
      <c r="L360" s="21"/>
      <c r="M360" s="21"/>
      <c r="N360" s="21"/>
      <c r="O360" s="21"/>
      <c r="P360" s="21"/>
      <c r="Q360" s="21"/>
      <c r="R360" s="21"/>
      <c r="S360" s="21"/>
      <c r="T360" s="21"/>
      <c r="U360" s="21"/>
      <c r="V360" s="2"/>
      <c r="W360" s="2"/>
    </row>
    <row r="361" spans="1:23">
      <c r="A361" s="59"/>
      <c r="B361" s="84"/>
      <c r="C361" s="60"/>
      <c r="D361" s="60"/>
      <c r="E361" s="62"/>
      <c r="F361" s="68"/>
      <c r="G361" s="63"/>
      <c r="H361" s="66"/>
      <c r="I361" s="94"/>
      <c r="J361" s="21"/>
      <c r="K361" s="21"/>
      <c r="L361" s="21"/>
      <c r="M361" s="21"/>
      <c r="N361" s="21"/>
      <c r="O361" s="21"/>
      <c r="P361" s="21"/>
      <c r="Q361" s="21"/>
      <c r="R361" s="21"/>
      <c r="S361" s="21"/>
      <c r="T361" s="21"/>
      <c r="U361" s="21"/>
      <c r="V361" s="2"/>
      <c r="W361" s="2"/>
    </row>
    <row r="362" spans="1:23">
      <c r="A362" s="59"/>
      <c r="B362" s="84"/>
      <c r="C362" s="26"/>
      <c r="D362" s="26"/>
      <c r="E362" s="62"/>
      <c r="F362" s="70"/>
      <c r="G362" s="63"/>
      <c r="H362" s="66"/>
      <c r="I362" s="94"/>
      <c r="J362" s="21"/>
      <c r="K362" s="21"/>
      <c r="L362" s="21"/>
      <c r="M362" s="21"/>
      <c r="N362" s="21"/>
      <c r="O362" s="21"/>
      <c r="P362" s="21"/>
      <c r="Q362" s="21"/>
      <c r="R362" s="21"/>
      <c r="S362" s="21"/>
      <c r="T362" s="21"/>
      <c r="U362" s="21"/>
      <c r="V362" s="2"/>
      <c r="W362" s="2"/>
    </row>
    <row r="363" spans="1:23">
      <c r="A363" s="59"/>
      <c r="B363" s="84"/>
      <c r="C363" s="60"/>
      <c r="D363" s="60"/>
      <c r="E363" s="62"/>
      <c r="F363" s="68"/>
      <c r="G363" s="63"/>
      <c r="H363" s="66"/>
      <c r="I363" s="94"/>
      <c r="J363" s="21"/>
      <c r="K363" s="21"/>
      <c r="L363" s="21"/>
      <c r="M363" s="21"/>
      <c r="N363" s="21"/>
      <c r="O363" s="21"/>
      <c r="P363" s="21"/>
      <c r="Q363" s="21"/>
      <c r="R363" s="21"/>
      <c r="S363" s="21"/>
      <c r="T363" s="21"/>
      <c r="U363" s="21"/>
      <c r="V363" s="2"/>
      <c r="W363" s="2"/>
    </row>
    <row r="364" spans="1:23">
      <c r="A364" s="59"/>
      <c r="B364" s="84"/>
      <c r="C364" s="60"/>
      <c r="D364" s="60"/>
      <c r="E364" s="62"/>
      <c r="F364" s="68"/>
      <c r="G364" s="63"/>
      <c r="H364" s="66"/>
      <c r="I364" s="94"/>
      <c r="J364" s="21"/>
      <c r="K364" s="21"/>
      <c r="L364" s="21"/>
      <c r="M364" s="21"/>
      <c r="N364" s="21"/>
      <c r="O364" s="21"/>
      <c r="P364" s="21"/>
      <c r="Q364" s="21"/>
      <c r="R364" s="21"/>
      <c r="S364" s="21"/>
      <c r="T364" s="21"/>
      <c r="U364" s="21"/>
      <c r="V364" s="2"/>
      <c r="W364" s="2"/>
    </row>
    <row r="365" spans="1:23">
      <c r="A365" s="59"/>
      <c r="B365" s="84"/>
      <c r="C365" s="60"/>
      <c r="D365" s="119"/>
      <c r="E365" s="62"/>
      <c r="F365" s="70"/>
      <c r="G365" s="63"/>
      <c r="H365" s="66"/>
      <c r="I365" s="94"/>
      <c r="J365" s="21"/>
      <c r="K365" s="21"/>
      <c r="L365" s="21"/>
      <c r="M365" s="21"/>
      <c r="N365" s="21"/>
      <c r="O365" s="21"/>
      <c r="P365" s="21"/>
      <c r="Q365" s="21"/>
      <c r="R365" s="21"/>
      <c r="S365" s="21"/>
      <c r="T365" s="21"/>
      <c r="U365" s="21"/>
      <c r="V365" s="2"/>
      <c r="W365" s="2"/>
    </row>
    <row r="366" spans="1:23">
      <c r="A366" s="59"/>
      <c r="B366" s="84"/>
      <c r="C366" s="60"/>
      <c r="D366" s="119"/>
      <c r="E366" s="62"/>
      <c r="F366" s="70"/>
      <c r="G366" s="63"/>
      <c r="H366" s="66"/>
      <c r="I366" s="94"/>
      <c r="J366" s="21"/>
      <c r="K366" s="21"/>
      <c r="L366" s="21"/>
      <c r="M366" s="21"/>
      <c r="N366" s="21"/>
      <c r="O366" s="21"/>
      <c r="P366" s="21"/>
      <c r="Q366" s="21"/>
      <c r="R366" s="21"/>
      <c r="S366" s="21"/>
      <c r="T366" s="21"/>
      <c r="U366" s="21"/>
      <c r="V366" s="2"/>
      <c r="W366" s="2"/>
    </row>
    <row r="367" spans="1:23">
      <c r="A367" s="59"/>
      <c r="B367" s="84"/>
      <c r="C367" s="60"/>
      <c r="D367" s="119"/>
      <c r="E367" s="62"/>
      <c r="F367" s="70"/>
      <c r="G367" s="63"/>
      <c r="H367" s="66"/>
      <c r="I367" s="94"/>
      <c r="J367" s="21"/>
      <c r="K367" s="21"/>
      <c r="L367" s="21"/>
      <c r="M367" s="21"/>
      <c r="N367" s="21"/>
      <c r="O367" s="21"/>
      <c r="P367" s="21"/>
      <c r="Q367" s="21"/>
      <c r="R367" s="21"/>
      <c r="S367" s="21"/>
      <c r="T367" s="21"/>
      <c r="U367" s="21"/>
      <c r="V367" s="2"/>
      <c r="W367" s="2"/>
    </row>
    <row r="368" spans="1:23">
      <c r="A368" s="59"/>
      <c r="B368" s="84"/>
      <c r="C368" s="60"/>
      <c r="D368" s="119"/>
      <c r="E368" s="62"/>
      <c r="F368" s="147"/>
      <c r="G368" s="63"/>
      <c r="H368" s="66"/>
      <c r="I368" s="94"/>
      <c r="J368" s="21"/>
      <c r="K368" s="21"/>
      <c r="L368" s="21"/>
      <c r="M368" s="21"/>
      <c r="N368" s="21"/>
      <c r="O368" s="21"/>
      <c r="P368" s="21"/>
      <c r="Q368" s="21"/>
      <c r="R368" s="21"/>
      <c r="S368" s="21"/>
      <c r="T368" s="21"/>
      <c r="U368" s="21"/>
      <c r="V368" s="2"/>
      <c r="W368" s="2"/>
    </row>
    <row r="369" spans="1:23">
      <c r="A369" s="59"/>
      <c r="B369" s="84"/>
      <c r="C369" s="60"/>
      <c r="D369" s="119"/>
      <c r="E369" s="62"/>
      <c r="F369" s="147"/>
      <c r="G369" s="63"/>
      <c r="H369" s="66"/>
      <c r="I369" s="94"/>
      <c r="J369" s="21"/>
      <c r="K369" s="21"/>
      <c r="L369" s="21"/>
      <c r="M369" s="21"/>
      <c r="N369" s="21"/>
      <c r="O369" s="21"/>
      <c r="P369" s="21"/>
      <c r="Q369" s="21"/>
      <c r="R369" s="21"/>
      <c r="S369" s="21"/>
      <c r="T369" s="21"/>
      <c r="U369" s="21"/>
      <c r="V369" s="2"/>
      <c r="W369" s="2"/>
    </row>
    <row r="370" spans="1:23">
      <c r="A370" s="59"/>
      <c r="B370" s="84"/>
      <c r="C370" s="60"/>
      <c r="D370" s="119"/>
      <c r="E370" s="62"/>
      <c r="F370" s="147"/>
      <c r="G370" s="63"/>
      <c r="H370" s="66"/>
      <c r="I370" s="94"/>
      <c r="J370" s="21"/>
      <c r="K370" s="21"/>
      <c r="L370" s="21"/>
      <c r="M370" s="21"/>
      <c r="N370" s="21"/>
      <c r="O370" s="21"/>
      <c r="P370" s="21"/>
      <c r="Q370" s="21"/>
      <c r="R370" s="21"/>
      <c r="S370" s="21"/>
      <c r="T370" s="21"/>
      <c r="U370" s="21"/>
      <c r="V370" s="2"/>
      <c r="W370" s="2"/>
    </row>
    <row r="371" spans="1:23">
      <c r="A371" s="59"/>
      <c r="B371" s="84"/>
      <c r="C371" s="60"/>
      <c r="D371" s="119"/>
      <c r="E371" s="62"/>
      <c r="F371" s="147"/>
      <c r="G371" s="63"/>
      <c r="H371" s="66"/>
      <c r="I371" s="94"/>
      <c r="J371" s="21"/>
      <c r="K371" s="21"/>
      <c r="L371" s="21"/>
      <c r="M371" s="21"/>
      <c r="N371" s="21"/>
      <c r="O371" s="21"/>
      <c r="P371" s="21"/>
      <c r="Q371" s="21"/>
      <c r="R371" s="21"/>
      <c r="S371" s="21"/>
      <c r="T371" s="21"/>
      <c r="U371" s="21"/>
      <c r="V371" s="2"/>
      <c r="W371" s="2"/>
    </row>
    <row r="372" spans="1:23">
      <c r="A372" s="59"/>
      <c r="B372" s="84"/>
      <c r="C372" s="60"/>
      <c r="D372" s="119"/>
      <c r="E372" s="62"/>
      <c r="F372" s="147"/>
      <c r="G372" s="63"/>
      <c r="H372" s="66"/>
      <c r="I372" s="94"/>
      <c r="J372" s="21"/>
      <c r="K372" s="21"/>
      <c r="L372" s="21"/>
      <c r="M372" s="21"/>
      <c r="N372" s="21"/>
      <c r="O372" s="21"/>
      <c r="P372" s="21"/>
      <c r="Q372" s="21"/>
      <c r="R372" s="21"/>
      <c r="S372" s="21"/>
      <c r="T372" s="21"/>
      <c r="U372" s="21"/>
      <c r="V372" s="2"/>
      <c r="W372" s="2"/>
    </row>
    <row r="373" spans="1:23">
      <c r="A373" s="59"/>
      <c r="B373" s="84"/>
      <c r="C373" s="60"/>
      <c r="D373" s="119"/>
      <c r="E373" s="62"/>
      <c r="F373" s="147"/>
      <c r="G373" s="63"/>
      <c r="H373" s="66"/>
      <c r="I373" s="94"/>
      <c r="J373" s="21"/>
      <c r="K373" s="21"/>
      <c r="L373" s="21"/>
      <c r="M373" s="21"/>
      <c r="N373" s="21"/>
      <c r="O373" s="21"/>
      <c r="P373" s="21"/>
      <c r="Q373" s="21"/>
      <c r="R373" s="21"/>
      <c r="S373" s="21"/>
      <c r="T373" s="21"/>
      <c r="U373" s="21"/>
      <c r="V373" s="2"/>
      <c r="W373" s="2"/>
    </row>
    <row r="374" spans="1:23">
      <c r="A374" s="59"/>
      <c r="B374" s="84"/>
      <c r="C374" s="60"/>
      <c r="D374" s="119"/>
      <c r="E374" s="62"/>
      <c r="F374" s="147"/>
      <c r="G374" s="63"/>
      <c r="H374" s="66"/>
      <c r="I374" s="94"/>
      <c r="J374" s="21"/>
      <c r="K374" s="21"/>
      <c r="L374" s="21"/>
      <c r="M374" s="21"/>
      <c r="N374" s="21"/>
      <c r="O374" s="21"/>
      <c r="P374" s="21"/>
      <c r="Q374" s="21"/>
      <c r="R374" s="21"/>
      <c r="S374" s="21"/>
      <c r="T374" s="21"/>
      <c r="U374" s="21"/>
      <c r="V374" s="2"/>
      <c r="W374" s="2"/>
    </row>
    <row r="375" spans="1:23">
      <c r="A375" s="59"/>
      <c r="B375" s="84"/>
      <c r="C375" s="60"/>
      <c r="D375" s="119"/>
      <c r="E375" s="62"/>
      <c r="F375" s="147"/>
      <c r="G375" s="63"/>
      <c r="H375" s="66"/>
      <c r="I375" s="94"/>
      <c r="J375" s="21"/>
      <c r="K375" s="21"/>
      <c r="L375" s="21"/>
      <c r="M375" s="21"/>
      <c r="N375" s="21"/>
      <c r="O375" s="21"/>
      <c r="P375" s="21"/>
      <c r="Q375" s="21"/>
      <c r="R375" s="21"/>
      <c r="S375" s="21"/>
      <c r="T375" s="21"/>
      <c r="U375" s="21"/>
      <c r="V375" s="2"/>
      <c r="W375" s="2"/>
    </row>
    <row r="376" spans="1:23">
      <c r="A376" s="59"/>
      <c r="B376" s="84"/>
      <c r="C376" s="60"/>
      <c r="D376" s="119"/>
      <c r="E376" s="62"/>
      <c r="F376" s="147"/>
      <c r="G376" s="63"/>
      <c r="H376" s="66"/>
      <c r="I376" s="94"/>
      <c r="J376" s="21"/>
      <c r="K376" s="21"/>
      <c r="L376" s="21"/>
      <c r="M376" s="21"/>
      <c r="N376" s="21"/>
      <c r="O376" s="21"/>
      <c r="P376" s="21"/>
      <c r="Q376" s="21"/>
      <c r="R376" s="21"/>
      <c r="S376" s="21"/>
      <c r="T376" s="21"/>
      <c r="U376" s="21"/>
      <c r="V376" s="2"/>
      <c r="W376" s="2"/>
    </row>
    <row r="377" spans="1:23">
      <c r="A377" s="59"/>
      <c r="B377" s="84"/>
      <c r="C377" s="60"/>
      <c r="D377" s="119"/>
      <c r="E377" s="62"/>
      <c r="F377" s="147"/>
      <c r="G377" s="63"/>
      <c r="H377" s="66"/>
      <c r="I377" s="94"/>
      <c r="J377" s="21"/>
      <c r="K377" s="21"/>
      <c r="L377" s="21"/>
      <c r="M377" s="21"/>
      <c r="N377" s="21"/>
      <c r="O377" s="21"/>
      <c r="P377" s="21"/>
      <c r="Q377" s="21"/>
      <c r="R377" s="21"/>
      <c r="S377" s="21"/>
      <c r="T377" s="21"/>
      <c r="U377" s="21"/>
      <c r="V377" s="2"/>
      <c r="W377" s="2"/>
    </row>
    <row r="378" spans="1:23">
      <c r="A378" s="59"/>
      <c r="B378" s="84"/>
      <c r="C378" s="60"/>
      <c r="D378" s="119"/>
      <c r="E378" s="62"/>
      <c r="F378" s="147"/>
      <c r="G378" s="63"/>
      <c r="H378" s="66"/>
      <c r="I378" s="94"/>
      <c r="J378" s="21"/>
      <c r="K378" s="21"/>
      <c r="L378" s="21"/>
      <c r="M378" s="21"/>
      <c r="N378" s="21"/>
      <c r="O378" s="21"/>
      <c r="P378" s="21"/>
      <c r="Q378" s="21"/>
      <c r="R378" s="21"/>
      <c r="S378" s="21"/>
      <c r="T378" s="21"/>
      <c r="U378" s="21"/>
      <c r="V378" s="2"/>
      <c r="W378" s="2"/>
    </row>
    <row r="379" spans="1:23">
      <c r="A379" s="59"/>
      <c r="B379" s="84"/>
      <c r="C379" s="60"/>
      <c r="D379" s="119"/>
      <c r="E379" s="62"/>
      <c r="F379" s="147"/>
      <c r="G379" s="63"/>
      <c r="H379" s="66"/>
      <c r="I379" s="94"/>
      <c r="J379" s="21"/>
      <c r="K379" s="21"/>
      <c r="L379" s="21"/>
      <c r="M379" s="21"/>
      <c r="N379" s="21"/>
      <c r="O379" s="21"/>
      <c r="P379" s="21"/>
      <c r="Q379" s="21"/>
      <c r="R379" s="21"/>
      <c r="S379" s="21"/>
      <c r="T379" s="21"/>
      <c r="U379" s="21"/>
      <c r="V379" s="2"/>
      <c r="W379" s="2"/>
    </row>
    <row r="380" spans="1:23">
      <c r="A380" s="59"/>
      <c r="B380" s="84"/>
      <c r="C380" s="60"/>
      <c r="D380" s="119"/>
      <c r="E380" s="62"/>
      <c r="F380" s="147"/>
      <c r="G380" s="63"/>
      <c r="H380" s="66"/>
      <c r="I380" s="94"/>
      <c r="J380" s="21"/>
      <c r="K380" s="21"/>
      <c r="L380" s="21"/>
      <c r="M380" s="21"/>
      <c r="N380" s="21"/>
      <c r="O380" s="21"/>
      <c r="P380" s="21"/>
      <c r="Q380" s="21"/>
      <c r="R380" s="21"/>
      <c r="S380" s="21"/>
      <c r="T380" s="21"/>
      <c r="U380" s="21"/>
      <c r="V380" s="2"/>
      <c r="W380" s="2"/>
    </row>
    <row r="381" spans="1:23">
      <c r="A381" s="59"/>
      <c r="B381" s="84"/>
      <c r="C381" s="60"/>
      <c r="D381" s="119"/>
      <c r="E381" s="62"/>
      <c r="F381" s="147"/>
      <c r="G381" s="63"/>
      <c r="H381" s="66"/>
      <c r="I381" s="94"/>
      <c r="J381" s="21"/>
      <c r="K381" s="21"/>
      <c r="L381" s="21"/>
      <c r="M381" s="21"/>
      <c r="N381" s="21"/>
      <c r="O381" s="21"/>
      <c r="P381" s="21"/>
      <c r="Q381" s="21"/>
      <c r="R381" s="21"/>
      <c r="S381" s="21"/>
      <c r="T381" s="21"/>
      <c r="U381" s="21"/>
      <c r="V381" s="2"/>
      <c r="W381" s="2"/>
    </row>
    <row r="382" spans="1:23">
      <c r="A382" s="59"/>
      <c r="B382" s="84"/>
      <c r="C382" s="60"/>
      <c r="D382" s="119"/>
      <c r="E382" s="62"/>
      <c r="F382" s="68"/>
      <c r="G382" s="63"/>
      <c r="H382" s="66"/>
      <c r="I382" s="94"/>
      <c r="J382" s="21"/>
      <c r="K382" s="21"/>
      <c r="L382" s="21"/>
      <c r="M382" s="21"/>
      <c r="N382" s="21"/>
      <c r="O382" s="21"/>
      <c r="P382" s="21"/>
      <c r="Q382" s="21"/>
      <c r="R382" s="21"/>
      <c r="S382" s="21"/>
      <c r="T382" s="21"/>
      <c r="U382" s="21"/>
      <c r="V382" s="2"/>
      <c r="W382" s="2"/>
    </row>
    <row r="383" spans="1:23">
      <c r="A383" s="59"/>
      <c r="B383" s="84"/>
      <c r="C383" s="60"/>
      <c r="D383" s="119"/>
      <c r="E383" s="62"/>
      <c r="F383" s="79"/>
      <c r="G383" s="63"/>
      <c r="H383" s="66"/>
      <c r="I383" s="94"/>
      <c r="J383" s="21"/>
      <c r="K383" s="21"/>
      <c r="L383" s="21"/>
      <c r="M383" s="21"/>
      <c r="N383" s="21"/>
      <c r="O383" s="21"/>
      <c r="P383" s="21"/>
      <c r="Q383" s="21"/>
      <c r="R383" s="21"/>
      <c r="S383" s="21"/>
      <c r="T383" s="21"/>
      <c r="U383" s="21"/>
      <c r="V383" s="2"/>
      <c r="W383" s="2"/>
    </row>
    <row r="384" spans="1:23">
      <c r="A384" s="59"/>
      <c r="B384" s="84"/>
      <c r="C384" s="60"/>
      <c r="D384" s="119"/>
      <c r="E384" s="62"/>
      <c r="F384" s="70"/>
      <c r="G384" s="63"/>
      <c r="H384" s="66"/>
      <c r="I384" s="94"/>
      <c r="J384" s="21"/>
      <c r="K384" s="21"/>
      <c r="L384" s="21"/>
      <c r="M384" s="21"/>
      <c r="N384" s="21"/>
      <c r="O384" s="21"/>
      <c r="P384" s="21"/>
      <c r="Q384" s="21"/>
      <c r="R384" s="21"/>
      <c r="S384" s="21"/>
      <c r="T384" s="21"/>
      <c r="U384" s="21"/>
      <c r="V384" s="2"/>
      <c r="W384" s="2"/>
    </row>
    <row r="385" spans="1:23">
      <c r="A385" s="59"/>
      <c r="B385" s="84"/>
      <c r="C385" s="60"/>
      <c r="D385" s="119"/>
      <c r="E385" s="62"/>
      <c r="F385" s="68"/>
      <c r="G385" s="63"/>
      <c r="H385" s="66"/>
      <c r="I385" s="94"/>
      <c r="J385" s="21"/>
      <c r="K385" s="21"/>
      <c r="L385" s="21"/>
      <c r="M385" s="21"/>
      <c r="N385" s="21"/>
      <c r="O385" s="21"/>
      <c r="P385" s="21"/>
      <c r="Q385" s="21"/>
      <c r="R385" s="21"/>
      <c r="S385" s="21"/>
      <c r="T385" s="21"/>
      <c r="U385" s="21"/>
      <c r="V385" s="2"/>
      <c r="W385" s="2"/>
    </row>
    <row r="386" spans="1:23">
      <c r="A386" s="59"/>
      <c r="B386" s="84"/>
      <c r="C386" s="60"/>
      <c r="D386" s="119"/>
      <c r="E386" s="62"/>
      <c r="F386" s="70"/>
      <c r="G386" s="63"/>
      <c r="H386" s="66"/>
      <c r="I386" s="94"/>
      <c r="J386" s="21"/>
      <c r="K386" s="21"/>
      <c r="L386" s="21"/>
      <c r="M386" s="21"/>
      <c r="N386" s="21"/>
      <c r="O386" s="21"/>
      <c r="P386" s="21"/>
      <c r="Q386" s="21"/>
      <c r="R386" s="21"/>
      <c r="S386" s="21"/>
      <c r="T386" s="21"/>
      <c r="U386" s="21"/>
      <c r="V386" s="2"/>
      <c r="W386" s="2"/>
    </row>
    <row r="387" spans="1:23">
      <c r="A387" s="59"/>
      <c r="B387" s="84"/>
      <c r="C387" s="60"/>
      <c r="D387" s="60"/>
      <c r="E387" s="62"/>
      <c r="F387" s="68"/>
      <c r="G387" s="63"/>
      <c r="H387" s="66"/>
      <c r="I387" s="94"/>
      <c r="J387" s="21"/>
      <c r="K387" s="21"/>
      <c r="L387" s="21"/>
      <c r="M387" s="21"/>
      <c r="N387" s="21"/>
      <c r="O387" s="21"/>
      <c r="P387" s="21"/>
      <c r="Q387" s="21"/>
      <c r="R387" s="21"/>
      <c r="S387" s="21"/>
      <c r="T387" s="21"/>
      <c r="U387" s="21"/>
      <c r="V387" s="2"/>
      <c r="W387" s="2"/>
    </row>
    <row r="388" spans="1:23">
      <c r="A388" s="59"/>
      <c r="B388" s="84"/>
      <c r="C388" s="60"/>
      <c r="D388" s="60"/>
      <c r="E388" s="62"/>
      <c r="F388" s="68"/>
      <c r="G388" s="63"/>
      <c r="H388" s="66"/>
      <c r="I388" s="94"/>
      <c r="J388" s="21"/>
      <c r="K388" s="21"/>
      <c r="L388" s="21"/>
      <c r="M388" s="21"/>
      <c r="N388" s="21"/>
      <c r="O388" s="21"/>
      <c r="P388" s="21"/>
      <c r="Q388" s="21"/>
      <c r="R388" s="21"/>
      <c r="S388" s="21"/>
      <c r="T388" s="21"/>
      <c r="U388" s="21"/>
      <c r="V388" s="2"/>
      <c r="W388" s="2"/>
    </row>
    <row r="389" spans="1:23">
      <c r="A389" s="59"/>
      <c r="B389" s="84"/>
      <c r="C389" s="60"/>
      <c r="D389" s="60"/>
      <c r="E389" s="62"/>
      <c r="F389" s="68"/>
      <c r="G389" s="63"/>
      <c r="H389" s="66"/>
      <c r="I389" s="94"/>
      <c r="J389" s="21"/>
      <c r="K389" s="21"/>
      <c r="L389" s="21"/>
      <c r="M389" s="21"/>
      <c r="N389" s="21"/>
      <c r="O389" s="21"/>
      <c r="P389" s="21"/>
      <c r="Q389" s="21"/>
      <c r="R389" s="21"/>
      <c r="S389" s="21"/>
      <c r="T389" s="21"/>
      <c r="U389" s="21"/>
      <c r="V389" s="2"/>
      <c r="W389" s="2"/>
    </row>
    <row r="390" spans="1:23">
      <c r="A390" s="59"/>
      <c r="B390" s="84"/>
      <c r="C390" s="60"/>
      <c r="D390" s="60"/>
      <c r="E390" s="62"/>
      <c r="F390" s="68"/>
      <c r="G390" s="63"/>
      <c r="H390" s="66"/>
      <c r="I390" s="94"/>
      <c r="J390" s="21"/>
      <c r="K390" s="21"/>
      <c r="L390" s="21"/>
      <c r="M390" s="21"/>
      <c r="N390" s="21"/>
      <c r="O390" s="21"/>
      <c r="P390" s="21"/>
      <c r="Q390" s="21"/>
      <c r="R390" s="21"/>
      <c r="S390" s="21"/>
      <c r="T390" s="21"/>
      <c r="U390" s="21"/>
      <c r="V390" s="2"/>
      <c r="W390" s="2"/>
    </row>
    <row r="391" spans="1:23">
      <c r="A391" s="59"/>
      <c r="B391" s="84"/>
      <c r="C391" s="60"/>
      <c r="D391" s="60"/>
      <c r="E391" s="62"/>
      <c r="F391" s="68"/>
      <c r="G391" s="63"/>
      <c r="H391" s="66"/>
      <c r="I391" s="94"/>
      <c r="J391" s="21"/>
      <c r="K391" s="21"/>
      <c r="L391" s="21"/>
      <c r="M391" s="21"/>
      <c r="N391" s="21"/>
      <c r="O391" s="21"/>
      <c r="P391" s="21"/>
      <c r="Q391" s="21"/>
      <c r="R391" s="21"/>
      <c r="S391" s="21"/>
      <c r="T391" s="21"/>
      <c r="U391" s="21"/>
      <c r="V391" s="2"/>
      <c r="W391" s="2"/>
    </row>
    <row r="392" spans="1:23">
      <c r="A392" s="59"/>
      <c r="B392" s="84"/>
      <c r="C392" s="60"/>
      <c r="D392" s="97"/>
      <c r="E392" s="62"/>
      <c r="F392" s="68"/>
      <c r="G392" s="63"/>
      <c r="H392" s="66"/>
      <c r="I392" s="94"/>
      <c r="J392" s="21"/>
      <c r="K392" s="21"/>
      <c r="L392" s="21"/>
      <c r="M392" s="21"/>
      <c r="N392" s="21"/>
      <c r="O392" s="21"/>
      <c r="P392" s="21"/>
      <c r="Q392" s="21"/>
      <c r="R392" s="21"/>
      <c r="S392" s="21"/>
      <c r="T392" s="21"/>
      <c r="U392" s="21"/>
      <c r="V392" s="2"/>
      <c r="W392" s="2"/>
    </row>
    <row r="393" spans="1:23">
      <c r="A393" s="59"/>
      <c r="B393" s="84"/>
      <c r="C393" s="60"/>
      <c r="D393" s="97"/>
      <c r="E393" s="62"/>
      <c r="F393" s="68"/>
      <c r="G393" s="63"/>
      <c r="H393" s="66"/>
      <c r="I393" s="94"/>
      <c r="J393" s="21"/>
      <c r="K393" s="21"/>
      <c r="L393" s="21"/>
      <c r="M393" s="21"/>
      <c r="N393" s="21"/>
      <c r="O393" s="21"/>
      <c r="P393" s="21"/>
      <c r="Q393" s="21"/>
      <c r="R393" s="21"/>
      <c r="S393" s="21"/>
      <c r="T393" s="21"/>
      <c r="U393" s="21"/>
      <c r="V393" s="2"/>
      <c r="W393" s="2"/>
    </row>
    <row r="394" spans="1:23">
      <c r="A394" s="59"/>
      <c r="B394" s="84"/>
      <c r="C394" s="60"/>
      <c r="D394" s="97"/>
      <c r="E394" s="62"/>
      <c r="F394" s="68"/>
      <c r="G394" s="63"/>
      <c r="H394" s="66"/>
      <c r="I394" s="94"/>
      <c r="J394" s="21"/>
      <c r="K394" s="21"/>
      <c r="L394" s="21"/>
      <c r="M394" s="21"/>
      <c r="N394" s="21"/>
      <c r="O394" s="21"/>
      <c r="P394" s="21"/>
      <c r="Q394" s="21"/>
      <c r="R394" s="21"/>
      <c r="S394" s="21"/>
      <c r="T394" s="21"/>
      <c r="U394" s="21"/>
      <c r="V394" s="2"/>
      <c r="W394" s="2"/>
    </row>
    <row r="395" spans="1:23">
      <c r="A395" s="59"/>
      <c r="B395" s="84"/>
      <c r="C395" s="60"/>
      <c r="D395" s="97"/>
      <c r="E395" s="62"/>
      <c r="F395" s="68"/>
      <c r="G395" s="63"/>
      <c r="H395" s="66"/>
      <c r="I395" s="94"/>
      <c r="J395" s="21"/>
      <c r="K395" s="21"/>
      <c r="L395" s="21"/>
      <c r="M395" s="21"/>
      <c r="N395" s="21"/>
      <c r="O395" s="21"/>
      <c r="P395" s="21"/>
      <c r="Q395" s="21"/>
      <c r="R395" s="21"/>
      <c r="S395" s="21"/>
      <c r="T395" s="21"/>
      <c r="U395" s="21"/>
      <c r="V395" s="2"/>
      <c r="W395" s="2"/>
    </row>
    <row r="396" spans="1:23">
      <c r="A396" s="59"/>
      <c r="B396" s="84"/>
      <c r="C396" s="60"/>
      <c r="D396" s="97"/>
      <c r="E396" s="62"/>
      <c r="F396" s="68"/>
      <c r="G396" s="63"/>
      <c r="H396" s="66"/>
      <c r="I396" s="94"/>
      <c r="J396" s="21"/>
      <c r="K396" s="21"/>
      <c r="L396" s="21"/>
      <c r="M396" s="21"/>
      <c r="N396" s="21"/>
      <c r="O396" s="21"/>
      <c r="P396" s="21"/>
      <c r="Q396" s="21"/>
      <c r="R396" s="21"/>
      <c r="S396" s="21"/>
      <c r="T396" s="21"/>
      <c r="U396" s="21"/>
      <c r="V396" s="2"/>
      <c r="W396" s="2"/>
    </row>
    <row r="397" spans="1:23">
      <c r="A397" s="59"/>
      <c r="B397" s="84"/>
      <c r="C397" s="60"/>
      <c r="D397" s="97"/>
      <c r="E397" s="62"/>
      <c r="F397" s="68"/>
      <c r="G397" s="63"/>
      <c r="H397" s="66"/>
      <c r="I397" s="94"/>
      <c r="J397" s="21"/>
      <c r="K397" s="21"/>
      <c r="L397" s="21"/>
      <c r="M397" s="21"/>
      <c r="N397" s="21"/>
      <c r="O397" s="21"/>
      <c r="P397" s="21"/>
      <c r="Q397" s="21"/>
      <c r="R397" s="21"/>
      <c r="S397" s="21"/>
      <c r="T397" s="21"/>
      <c r="U397" s="21"/>
      <c r="V397" s="2"/>
      <c r="W397" s="2"/>
    </row>
    <row r="398" spans="1:23">
      <c r="A398" s="59"/>
      <c r="B398" s="84"/>
      <c r="C398" s="60"/>
      <c r="D398" s="97"/>
      <c r="E398" s="62"/>
      <c r="F398" s="68"/>
      <c r="G398" s="63"/>
      <c r="H398" s="66"/>
      <c r="I398" s="94"/>
      <c r="J398" s="21"/>
      <c r="K398" s="21"/>
      <c r="L398" s="21"/>
      <c r="M398" s="21"/>
      <c r="N398" s="21"/>
      <c r="O398" s="21"/>
      <c r="P398" s="21"/>
      <c r="Q398" s="21"/>
      <c r="R398" s="21"/>
      <c r="S398" s="21"/>
      <c r="T398" s="21"/>
      <c r="U398" s="21"/>
      <c r="V398" s="2"/>
      <c r="W398" s="2"/>
    </row>
    <row r="399" spans="1:23">
      <c r="A399" s="59"/>
      <c r="B399" s="84"/>
      <c r="C399" s="60"/>
      <c r="D399" s="97"/>
      <c r="E399" s="62"/>
      <c r="F399" s="68"/>
      <c r="G399" s="63"/>
      <c r="H399" s="66"/>
      <c r="I399" s="94"/>
      <c r="J399" s="21"/>
      <c r="K399" s="21"/>
      <c r="L399" s="21"/>
      <c r="M399" s="21"/>
      <c r="N399" s="21"/>
      <c r="O399" s="21"/>
      <c r="P399" s="21"/>
      <c r="Q399" s="21"/>
      <c r="R399" s="21"/>
      <c r="S399" s="21"/>
      <c r="T399" s="21"/>
      <c r="U399" s="21"/>
      <c r="V399" s="2"/>
      <c r="W399" s="2"/>
    </row>
    <row r="400" spans="1:23">
      <c r="A400" s="59"/>
      <c r="B400" s="84"/>
      <c r="C400" s="60"/>
      <c r="D400" s="97"/>
      <c r="E400" s="62"/>
      <c r="F400" s="68"/>
      <c r="G400" s="63"/>
      <c r="H400" s="66"/>
      <c r="I400" s="94"/>
      <c r="J400" s="21"/>
      <c r="K400" s="21"/>
      <c r="L400" s="21"/>
      <c r="M400" s="21"/>
      <c r="N400" s="21"/>
      <c r="O400" s="21"/>
      <c r="P400" s="21"/>
      <c r="Q400" s="21"/>
      <c r="R400" s="21"/>
      <c r="S400" s="21"/>
      <c r="T400" s="21"/>
      <c r="U400" s="21"/>
      <c r="V400" s="2"/>
      <c r="W400" s="2"/>
    </row>
    <row r="401" spans="1:23">
      <c r="A401" s="59"/>
      <c r="B401" s="84"/>
      <c r="C401" s="60"/>
      <c r="D401" s="97"/>
      <c r="E401" s="62"/>
      <c r="F401" s="68"/>
      <c r="G401" s="63"/>
      <c r="H401" s="66"/>
      <c r="I401" s="94"/>
      <c r="J401" s="21"/>
      <c r="K401" s="21"/>
      <c r="L401" s="21"/>
      <c r="M401" s="21"/>
      <c r="N401" s="21"/>
      <c r="O401" s="21"/>
      <c r="P401" s="21"/>
      <c r="Q401" s="21"/>
      <c r="R401" s="21"/>
      <c r="S401" s="21"/>
      <c r="T401" s="21"/>
      <c r="U401" s="21"/>
      <c r="V401" s="2"/>
      <c r="W401" s="2"/>
    </row>
    <row r="402" spans="1:23">
      <c r="A402" s="59"/>
      <c r="B402" s="84"/>
      <c r="C402" s="60"/>
      <c r="D402" s="97"/>
      <c r="E402" s="62"/>
      <c r="F402" s="68"/>
      <c r="G402" s="63"/>
      <c r="H402" s="66"/>
      <c r="I402" s="94"/>
      <c r="J402" s="21"/>
      <c r="K402" s="21"/>
      <c r="L402" s="21"/>
      <c r="M402" s="21"/>
      <c r="N402" s="21"/>
      <c r="O402" s="21"/>
      <c r="P402" s="21"/>
      <c r="Q402" s="21"/>
      <c r="R402" s="21"/>
      <c r="S402" s="21"/>
      <c r="T402" s="21"/>
      <c r="U402" s="21"/>
      <c r="V402" s="2"/>
      <c r="W402" s="2"/>
    </row>
    <row r="403" spans="1:23">
      <c r="A403" s="59"/>
      <c r="B403" s="84"/>
      <c r="C403" s="60"/>
      <c r="D403" s="97"/>
      <c r="E403" s="62"/>
      <c r="F403" s="68"/>
      <c r="G403" s="63"/>
      <c r="H403" s="66"/>
      <c r="I403" s="94"/>
      <c r="J403" s="21"/>
      <c r="K403" s="21"/>
      <c r="L403" s="21"/>
      <c r="M403" s="21"/>
      <c r="N403" s="21"/>
      <c r="O403" s="21"/>
      <c r="P403" s="21"/>
      <c r="Q403" s="21"/>
      <c r="R403" s="21"/>
      <c r="S403" s="21"/>
      <c r="T403" s="21"/>
      <c r="U403" s="21"/>
      <c r="V403" s="2"/>
      <c r="W403" s="2"/>
    </row>
    <row r="404" spans="1:23">
      <c r="A404" s="59"/>
      <c r="B404" s="84"/>
      <c r="C404" s="60"/>
      <c r="D404" s="97"/>
      <c r="E404" s="62"/>
      <c r="F404" s="68"/>
      <c r="G404" s="63"/>
      <c r="H404" s="66"/>
      <c r="I404" s="94"/>
      <c r="J404" s="21"/>
      <c r="K404" s="21"/>
      <c r="L404" s="21"/>
      <c r="M404" s="21"/>
      <c r="N404" s="21"/>
      <c r="O404" s="21"/>
      <c r="P404" s="21"/>
      <c r="Q404" s="21"/>
      <c r="R404" s="21"/>
      <c r="S404" s="21"/>
      <c r="T404" s="21"/>
      <c r="U404" s="21"/>
      <c r="V404" s="2"/>
      <c r="W404" s="2"/>
    </row>
    <row r="405" spans="1:23">
      <c r="A405" s="59"/>
      <c r="B405" s="84"/>
      <c r="C405" s="60"/>
      <c r="D405" s="97"/>
      <c r="E405" s="62"/>
      <c r="F405" s="68"/>
      <c r="G405" s="63"/>
      <c r="H405" s="66"/>
      <c r="I405" s="94"/>
      <c r="J405" s="21"/>
      <c r="K405" s="21"/>
      <c r="L405" s="21"/>
      <c r="M405" s="21"/>
      <c r="N405" s="21"/>
      <c r="O405" s="21"/>
      <c r="P405" s="21"/>
      <c r="Q405" s="21"/>
      <c r="R405" s="21"/>
      <c r="S405" s="21"/>
      <c r="T405" s="21"/>
      <c r="U405" s="21"/>
      <c r="V405" s="2"/>
      <c r="W405" s="2"/>
    </row>
    <row r="406" spans="1:23">
      <c r="A406" s="59"/>
      <c r="B406" s="84"/>
      <c r="C406" s="60"/>
      <c r="D406" s="97"/>
      <c r="E406" s="62"/>
      <c r="F406" s="68"/>
      <c r="G406" s="63"/>
      <c r="H406" s="66"/>
      <c r="I406" s="94"/>
      <c r="J406" s="21"/>
      <c r="K406" s="21"/>
      <c r="L406" s="21"/>
      <c r="M406" s="21"/>
      <c r="N406" s="21"/>
      <c r="O406" s="21"/>
      <c r="P406" s="21"/>
      <c r="Q406" s="21"/>
      <c r="R406" s="21"/>
      <c r="S406" s="21"/>
      <c r="T406" s="21"/>
      <c r="U406" s="21"/>
      <c r="V406" s="2"/>
      <c r="W406" s="2"/>
    </row>
    <row r="407" spans="1:23">
      <c r="A407" s="59"/>
      <c r="B407" s="84"/>
      <c r="C407" s="60"/>
      <c r="D407" s="97"/>
      <c r="E407" s="62"/>
      <c r="F407" s="68"/>
      <c r="G407" s="63"/>
      <c r="H407" s="66"/>
      <c r="I407" s="94"/>
      <c r="J407" s="21"/>
      <c r="K407" s="21"/>
      <c r="L407" s="21"/>
      <c r="M407" s="21"/>
      <c r="N407" s="21"/>
      <c r="O407" s="21"/>
      <c r="P407" s="21"/>
      <c r="Q407" s="21"/>
      <c r="R407" s="21"/>
      <c r="S407" s="21"/>
      <c r="T407" s="21"/>
      <c r="U407" s="21"/>
      <c r="V407" s="2"/>
      <c r="W407" s="2"/>
    </row>
    <row r="408" spans="1:23">
      <c r="A408" s="59"/>
      <c r="B408" s="84"/>
      <c r="C408" s="60"/>
      <c r="D408" s="97"/>
      <c r="E408" s="62"/>
      <c r="F408" s="68"/>
      <c r="G408" s="63"/>
      <c r="H408" s="66"/>
      <c r="I408" s="94"/>
      <c r="J408" s="21"/>
      <c r="K408" s="21"/>
      <c r="L408" s="21"/>
      <c r="M408" s="21"/>
      <c r="N408" s="21"/>
      <c r="O408" s="21"/>
      <c r="P408" s="21"/>
      <c r="Q408" s="21"/>
      <c r="R408" s="21"/>
      <c r="S408" s="21"/>
      <c r="T408" s="21"/>
      <c r="U408" s="21"/>
      <c r="V408" s="2"/>
      <c r="W408" s="2"/>
    </row>
    <row r="409" spans="1:23">
      <c r="A409" s="59"/>
      <c r="B409" s="84"/>
      <c r="C409" s="60"/>
      <c r="D409" s="97"/>
      <c r="E409" s="62"/>
      <c r="F409" s="68"/>
      <c r="G409" s="63"/>
      <c r="H409" s="66"/>
      <c r="I409" s="94"/>
      <c r="J409" s="21"/>
      <c r="K409" s="21"/>
      <c r="L409" s="21"/>
      <c r="M409" s="21"/>
      <c r="N409" s="21"/>
      <c r="O409" s="21"/>
      <c r="P409" s="21"/>
      <c r="Q409" s="21"/>
      <c r="R409" s="21"/>
      <c r="S409" s="21"/>
      <c r="T409" s="21"/>
      <c r="U409" s="21"/>
      <c r="V409" s="2"/>
      <c r="W409" s="2"/>
    </row>
    <row r="410" spans="1:23">
      <c r="A410" s="59"/>
      <c r="B410" s="84"/>
      <c r="C410" s="60"/>
      <c r="D410" s="97"/>
      <c r="E410" s="62"/>
      <c r="F410" s="68"/>
      <c r="G410" s="63"/>
      <c r="H410" s="66"/>
      <c r="I410" s="94"/>
      <c r="J410" s="21"/>
      <c r="K410" s="21"/>
      <c r="L410" s="21"/>
      <c r="M410" s="21"/>
      <c r="N410" s="21"/>
      <c r="O410" s="21"/>
      <c r="P410" s="21"/>
      <c r="Q410" s="21"/>
      <c r="R410" s="21"/>
      <c r="S410" s="21"/>
      <c r="T410" s="21"/>
      <c r="U410" s="21"/>
      <c r="V410" s="2"/>
      <c r="W410" s="2"/>
    </row>
    <row r="411" spans="1:23">
      <c r="A411" s="59"/>
      <c r="B411" s="84"/>
      <c r="C411" s="60"/>
      <c r="D411" s="97"/>
      <c r="E411" s="62"/>
      <c r="F411" s="68"/>
      <c r="G411" s="63"/>
      <c r="H411" s="66"/>
      <c r="I411" s="94"/>
      <c r="J411" s="21"/>
      <c r="K411" s="21"/>
      <c r="L411" s="21"/>
      <c r="M411" s="21"/>
      <c r="N411" s="21"/>
      <c r="O411" s="21"/>
      <c r="P411" s="21"/>
      <c r="Q411" s="21"/>
      <c r="R411" s="21"/>
      <c r="S411" s="21"/>
      <c r="T411" s="21"/>
      <c r="U411" s="21"/>
      <c r="V411" s="2"/>
      <c r="W411" s="2"/>
    </row>
    <row r="412" spans="1:23">
      <c r="A412" s="59"/>
      <c r="B412" s="84"/>
      <c r="C412" s="60"/>
      <c r="D412" s="97"/>
      <c r="E412" s="62"/>
      <c r="F412" s="68"/>
      <c r="G412" s="63"/>
      <c r="H412" s="66"/>
      <c r="I412" s="94"/>
      <c r="J412" s="21"/>
      <c r="K412" s="21"/>
      <c r="L412" s="21"/>
      <c r="M412" s="21"/>
      <c r="N412" s="21"/>
      <c r="O412" s="21"/>
      <c r="P412" s="21"/>
      <c r="Q412" s="21"/>
      <c r="R412" s="21"/>
      <c r="S412" s="21"/>
      <c r="T412" s="21"/>
      <c r="U412" s="21"/>
      <c r="V412" s="2"/>
      <c r="W412" s="2"/>
    </row>
    <row r="413" spans="1:23">
      <c r="A413" s="59"/>
      <c r="B413" s="84"/>
      <c r="C413" s="60"/>
      <c r="D413" s="97"/>
      <c r="E413" s="62"/>
      <c r="F413" s="68"/>
      <c r="G413" s="63"/>
      <c r="H413" s="66"/>
      <c r="I413" s="94"/>
      <c r="J413" s="21"/>
      <c r="K413" s="21"/>
      <c r="L413" s="21"/>
      <c r="M413" s="21"/>
      <c r="N413" s="21"/>
      <c r="O413" s="21"/>
      <c r="P413" s="21"/>
      <c r="Q413" s="21"/>
      <c r="R413" s="21"/>
      <c r="S413" s="21"/>
      <c r="T413" s="21"/>
      <c r="U413" s="21"/>
      <c r="V413" s="2"/>
      <c r="W413" s="2"/>
    </row>
    <row r="414" spans="1:23">
      <c r="A414" s="59"/>
      <c r="B414" s="84"/>
      <c r="C414" s="60"/>
      <c r="D414" s="97"/>
      <c r="E414" s="62"/>
      <c r="F414" s="68"/>
      <c r="G414" s="63"/>
      <c r="H414" s="66"/>
      <c r="I414" s="94"/>
      <c r="J414" s="21"/>
      <c r="K414" s="21"/>
      <c r="L414" s="21"/>
      <c r="M414" s="21"/>
      <c r="N414" s="21"/>
      <c r="O414" s="21"/>
      <c r="P414" s="21"/>
      <c r="Q414" s="21"/>
      <c r="R414" s="21"/>
      <c r="S414" s="21"/>
      <c r="T414" s="21"/>
      <c r="U414" s="21"/>
      <c r="V414" s="2"/>
      <c r="W414" s="2"/>
    </row>
    <row r="415" spans="1:23">
      <c r="A415" s="59"/>
      <c r="B415" s="84"/>
      <c r="C415" s="60"/>
      <c r="D415" s="97"/>
      <c r="E415" s="62"/>
      <c r="F415" s="68"/>
      <c r="G415" s="63"/>
      <c r="H415" s="66"/>
      <c r="I415" s="94"/>
      <c r="J415" s="21"/>
      <c r="K415" s="21"/>
      <c r="L415" s="21"/>
      <c r="M415" s="21"/>
      <c r="N415" s="21"/>
      <c r="O415" s="21"/>
      <c r="P415" s="21"/>
      <c r="Q415" s="21"/>
      <c r="R415" s="21"/>
      <c r="S415" s="21"/>
      <c r="T415" s="21"/>
      <c r="U415" s="21"/>
      <c r="V415" s="2"/>
      <c r="W415" s="2"/>
    </row>
    <row r="416" spans="1:23">
      <c r="A416" s="59"/>
      <c r="B416" s="84"/>
      <c r="C416" s="60"/>
      <c r="D416" s="97"/>
      <c r="E416" s="62"/>
      <c r="F416" s="68"/>
      <c r="G416" s="63"/>
      <c r="H416" s="66"/>
      <c r="I416" s="94"/>
      <c r="J416" s="21"/>
      <c r="K416" s="21"/>
      <c r="L416" s="21"/>
      <c r="M416" s="21"/>
      <c r="N416" s="21"/>
      <c r="O416" s="21"/>
      <c r="P416" s="21"/>
      <c r="Q416" s="21"/>
      <c r="R416" s="21"/>
      <c r="S416" s="21"/>
      <c r="T416" s="21"/>
      <c r="U416" s="21"/>
      <c r="V416" s="2"/>
      <c r="W416" s="2"/>
    </row>
    <row r="417" spans="1:23">
      <c r="A417" s="59"/>
      <c r="B417" s="84"/>
      <c r="C417" s="60"/>
      <c r="D417" s="97"/>
      <c r="E417" s="62"/>
      <c r="F417" s="68"/>
      <c r="G417" s="63"/>
      <c r="H417" s="66"/>
      <c r="I417" s="94"/>
      <c r="J417" s="21"/>
      <c r="K417" s="21"/>
      <c r="L417" s="21"/>
      <c r="M417" s="21"/>
      <c r="N417" s="21"/>
      <c r="O417" s="21"/>
      <c r="P417" s="21"/>
      <c r="Q417" s="21"/>
      <c r="R417" s="21"/>
      <c r="S417" s="21"/>
      <c r="T417" s="21"/>
      <c r="U417" s="21"/>
      <c r="V417" s="2"/>
      <c r="W417" s="2"/>
    </row>
    <row r="418" spans="1:23">
      <c r="A418" s="59"/>
      <c r="B418" s="84"/>
      <c r="C418" s="60"/>
      <c r="D418" s="97"/>
      <c r="E418" s="62"/>
      <c r="F418" s="68"/>
      <c r="G418" s="63"/>
      <c r="H418" s="66"/>
      <c r="I418" s="94"/>
      <c r="J418" s="21"/>
      <c r="K418" s="21"/>
      <c r="L418" s="21"/>
      <c r="M418" s="21"/>
      <c r="N418" s="21"/>
      <c r="O418" s="21"/>
      <c r="P418" s="21"/>
      <c r="Q418" s="21"/>
      <c r="R418" s="21"/>
      <c r="S418" s="21"/>
      <c r="T418" s="21"/>
      <c r="U418" s="21"/>
      <c r="V418" s="2"/>
      <c r="W418" s="2"/>
    </row>
    <row r="419" spans="1:23">
      <c r="A419" s="59"/>
      <c r="B419" s="84"/>
      <c r="C419" s="60"/>
      <c r="D419" s="97"/>
      <c r="E419" s="62"/>
      <c r="F419" s="68"/>
      <c r="G419" s="63"/>
      <c r="H419" s="66"/>
      <c r="I419" s="94"/>
      <c r="J419" s="21"/>
      <c r="K419" s="21"/>
      <c r="L419" s="21"/>
      <c r="M419" s="21"/>
      <c r="N419" s="21"/>
      <c r="O419" s="21"/>
      <c r="P419" s="21"/>
      <c r="Q419" s="21"/>
      <c r="R419" s="21"/>
      <c r="S419" s="21"/>
      <c r="T419" s="21"/>
      <c r="U419" s="21"/>
      <c r="V419" s="2"/>
      <c r="W419" s="2"/>
    </row>
    <row r="420" spans="1:23">
      <c r="A420" s="59"/>
      <c r="B420" s="84"/>
      <c r="C420" s="60"/>
      <c r="D420" s="97"/>
      <c r="E420" s="62"/>
      <c r="F420" s="68"/>
      <c r="G420" s="63"/>
      <c r="H420" s="66"/>
      <c r="I420" s="94"/>
      <c r="J420" s="21"/>
      <c r="K420" s="21"/>
      <c r="L420" s="21"/>
      <c r="M420" s="21"/>
      <c r="N420" s="21"/>
      <c r="O420" s="21"/>
      <c r="P420" s="21"/>
      <c r="Q420" s="21"/>
      <c r="R420" s="21"/>
      <c r="S420" s="21"/>
      <c r="T420" s="21"/>
      <c r="U420" s="21"/>
      <c r="V420" s="2"/>
      <c r="W420" s="2"/>
    </row>
    <row r="421" spans="1:23">
      <c r="A421" s="59"/>
      <c r="B421" s="84"/>
      <c r="C421" s="60"/>
      <c r="D421" s="97"/>
      <c r="E421" s="62"/>
      <c r="F421" s="68"/>
      <c r="G421" s="63"/>
      <c r="H421" s="66"/>
      <c r="I421" s="94"/>
      <c r="J421" s="21"/>
      <c r="K421" s="21"/>
      <c r="L421" s="21"/>
      <c r="M421" s="21"/>
      <c r="N421" s="21"/>
      <c r="O421" s="21"/>
      <c r="P421" s="21"/>
      <c r="Q421" s="21"/>
      <c r="R421" s="21"/>
      <c r="S421" s="21"/>
      <c r="T421" s="21"/>
      <c r="U421" s="21"/>
      <c r="V421" s="2"/>
      <c r="W421" s="2"/>
    </row>
    <row r="422" spans="1:23">
      <c r="A422" s="59"/>
      <c r="B422" s="84"/>
      <c r="C422" s="60"/>
      <c r="D422" s="97"/>
      <c r="E422" s="62"/>
      <c r="F422" s="68"/>
      <c r="G422" s="63"/>
      <c r="H422" s="66"/>
      <c r="I422" s="94"/>
      <c r="J422" s="21"/>
      <c r="K422" s="21"/>
      <c r="L422" s="21"/>
      <c r="M422" s="21"/>
      <c r="N422" s="21"/>
      <c r="O422" s="21"/>
      <c r="P422" s="21"/>
      <c r="Q422" s="21"/>
      <c r="R422" s="21"/>
      <c r="S422" s="21"/>
      <c r="T422" s="21"/>
      <c r="U422" s="21"/>
      <c r="V422" s="2"/>
      <c r="W422" s="2"/>
    </row>
    <row r="423" spans="1:23">
      <c r="A423" s="59"/>
      <c r="B423" s="84"/>
      <c r="C423" s="60"/>
      <c r="D423" s="97"/>
      <c r="E423" s="62"/>
      <c r="F423" s="68"/>
      <c r="G423" s="63"/>
      <c r="H423" s="66"/>
      <c r="I423" s="94"/>
      <c r="J423" s="21"/>
      <c r="K423" s="21"/>
      <c r="L423" s="21"/>
      <c r="M423" s="21"/>
      <c r="N423" s="21"/>
      <c r="O423" s="21"/>
      <c r="P423" s="21"/>
      <c r="Q423" s="21"/>
      <c r="R423" s="21"/>
      <c r="S423" s="21"/>
      <c r="T423" s="21"/>
      <c r="U423" s="21"/>
      <c r="V423" s="2"/>
      <c r="W423" s="2"/>
    </row>
    <row r="424" spans="1:23">
      <c r="A424" s="59"/>
      <c r="B424" s="84"/>
      <c r="C424" s="60"/>
      <c r="D424" s="97"/>
      <c r="E424" s="62"/>
      <c r="F424" s="68"/>
      <c r="G424" s="63"/>
      <c r="H424" s="66"/>
      <c r="I424" s="94"/>
      <c r="J424" s="21"/>
      <c r="K424" s="21"/>
      <c r="L424" s="21"/>
      <c r="M424" s="21"/>
      <c r="N424" s="21"/>
      <c r="O424" s="21"/>
      <c r="P424" s="21"/>
      <c r="Q424" s="21"/>
      <c r="R424" s="21"/>
      <c r="S424" s="21"/>
      <c r="T424" s="21"/>
      <c r="U424" s="21"/>
      <c r="V424" s="2"/>
      <c r="W424" s="2"/>
    </row>
    <row r="425" spans="1:23">
      <c r="A425" s="59"/>
      <c r="B425" s="84"/>
      <c r="C425" s="60"/>
      <c r="D425" s="60"/>
      <c r="E425" s="62"/>
      <c r="F425" s="68"/>
      <c r="G425" s="63"/>
      <c r="H425" s="66"/>
      <c r="I425" s="94"/>
      <c r="J425" s="21"/>
      <c r="K425" s="21"/>
      <c r="L425" s="21"/>
      <c r="M425" s="21"/>
      <c r="N425" s="21"/>
      <c r="O425" s="21"/>
      <c r="P425" s="21"/>
      <c r="Q425" s="21"/>
      <c r="R425" s="21"/>
      <c r="S425" s="21"/>
      <c r="T425" s="21"/>
      <c r="U425" s="21"/>
      <c r="V425" s="2"/>
      <c r="W425" s="2"/>
    </row>
    <row r="426" spans="1:23">
      <c r="A426" s="59"/>
      <c r="B426" s="84"/>
      <c r="C426" s="60"/>
      <c r="D426" s="60"/>
      <c r="E426" s="62"/>
      <c r="F426" s="68"/>
      <c r="G426" s="63"/>
      <c r="H426" s="66"/>
      <c r="I426" s="94"/>
      <c r="J426" s="21"/>
      <c r="K426" s="21"/>
      <c r="L426" s="21"/>
      <c r="M426" s="21"/>
      <c r="N426" s="21"/>
      <c r="O426" s="21"/>
      <c r="P426" s="21"/>
      <c r="Q426" s="21"/>
      <c r="R426" s="21"/>
      <c r="S426" s="21"/>
      <c r="T426" s="21"/>
      <c r="U426" s="21"/>
      <c r="V426" s="2"/>
      <c r="W426" s="2"/>
    </row>
    <row r="427" spans="1:23">
      <c r="A427" s="59"/>
      <c r="B427" s="84"/>
      <c r="C427" s="60"/>
      <c r="D427" s="60"/>
      <c r="E427" s="62"/>
      <c r="F427" s="68"/>
      <c r="G427" s="63"/>
      <c r="H427" s="66"/>
      <c r="I427" s="94"/>
      <c r="J427" s="21"/>
      <c r="K427" s="21"/>
      <c r="L427" s="21"/>
      <c r="M427" s="21"/>
      <c r="N427" s="21"/>
      <c r="O427" s="21"/>
      <c r="P427" s="21"/>
      <c r="Q427" s="21"/>
      <c r="R427" s="21"/>
      <c r="S427" s="21"/>
      <c r="T427" s="21"/>
      <c r="U427" s="21"/>
      <c r="V427" s="2"/>
      <c r="W427" s="2"/>
    </row>
    <row r="428" spans="1:23">
      <c r="A428" s="59"/>
      <c r="B428" s="84"/>
      <c r="C428" s="60"/>
      <c r="D428" s="60"/>
      <c r="E428" s="62"/>
      <c r="F428" s="68"/>
      <c r="G428" s="63"/>
      <c r="H428" s="66"/>
      <c r="I428" s="94"/>
      <c r="J428" s="21"/>
      <c r="K428" s="21"/>
      <c r="L428" s="21"/>
      <c r="M428" s="21"/>
      <c r="N428" s="21"/>
      <c r="O428" s="21"/>
      <c r="P428" s="21"/>
      <c r="Q428" s="21"/>
      <c r="R428" s="21"/>
      <c r="S428" s="21"/>
      <c r="T428" s="21"/>
      <c r="U428" s="21"/>
      <c r="V428" s="2"/>
      <c r="W428" s="2"/>
    </row>
    <row r="429" spans="1:23">
      <c r="A429" s="59"/>
      <c r="B429" s="84"/>
      <c r="C429" s="60"/>
      <c r="D429" s="60"/>
      <c r="E429" s="62"/>
      <c r="F429" s="68"/>
      <c r="G429" s="63"/>
      <c r="H429" s="66"/>
      <c r="I429" s="94"/>
      <c r="J429" s="21"/>
      <c r="K429" s="21"/>
      <c r="L429" s="21"/>
      <c r="M429" s="21"/>
      <c r="N429" s="21"/>
      <c r="O429" s="21"/>
      <c r="P429" s="21"/>
      <c r="Q429" s="21"/>
      <c r="R429" s="21"/>
      <c r="S429" s="21"/>
      <c r="T429" s="21"/>
      <c r="U429" s="21"/>
      <c r="V429" s="2"/>
      <c r="W429" s="2"/>
    </row>
    <row r="430" spans="1:23">
      <c r="A430" s="59"/>
      <c r="B430" s="84"/>
      <c r="C430" s="60"/>
      <c r="D430" s="60"/>
      <c r="E430" s="62"/>
      <c r="F430" s="68"/>
      <c r="G430" s="63"/>
      <c r="H430" s="66"/>
      <c r="I430" s="94"/>
      <c r="J430" s="21"/>
      <c r="K430" s="21"/>
      <c r="L430" s="21"/>
      <c r="M430" s="21"/>
      <c r="N430" s="21"/>
      <c r="O430" s="21"/>
      <c r="P430" s="21"/>
      <c r="Q430" s="21"/>
      <c r="R430" s="21"/>
      <c r="S430" s="21"/>
      <c r="T430" s="21"/>
      <c r="U430" s="21"/>
      <c r="V430" s="2"/>
      <c r="W430" s="2"/>
    </row>
    <row r="431" spans="1:23">
      <c r="A431" s="59"/>
      <c r="B431" s="84"/>
      <c r="C431" s="60"/>
      <c r="D431" s="60"/>
      <c r="E431" s="62"/>
      <c r="F431" s="68"/>
      <c r="G431" s="63"/>
      <c r="H431" s="66"/>
      <c r="I431" s="94"/>
      <c r="J431" s="21"/>
      <c r="K431" s="21"/>
      <c r="L431" s="21"/>
      <c r="M431" s="21"/>
      <c r="N431" s="21"/>
      <c r="O431" s="21"/>
      <c r="P431" s="21"/>
      <c r="Q431" s="21"/>
      <c r="R431" s="21"/>
      <c r="S431" s="21"/>
      <c r="T431" s="21"/>
      <c r="U431" s="21"/>
      <c r="V431" s="2"/>
      <c r="W431" s="2"/>
    </row>
    <row r="432" spans="1:23">
      <c r="A432" s="59"/>
      <c r="B432" s="84"/>
      <c r="C432" s="60"/>
      <c r="D432" s="60"/>
      <c r="E432" s="62"/>
      <c r="F432" s="68"/>
      <c r="G432" s="63"/>
      <c r="H432" s="66"/>
      <c r="I432" s="94"/>
      <c r="J432" s="21"/>
      <c r="K432" s="21"/>
      <c r="L432" s="21"/>
      <c r="M432" s="21"/>
      <c r="N432" s="21"/>
      <c r="O432" s="21"/>
      <c r="P432" s="21"/>
      <c r="Q432" s="21"/>
      <c r="R432" s="21"/>
      <c r="S432" s="21"/>
      <c r="T432" s="21"/>
      <c r="U432" s="21"/>
      <c r="V432" s="2"/>
      <c r="W432" s="2"/>
    </row>
    <row r="433" spans="1:23">
      <c r="A433" s="59"/>
      <c r="B433" s="84"/>
      <c r="C433" s="60"/>
      <c r="D433" s="60"/>
      <c r="E433" s="62"/>
      <c r="F433" s="68"/>
      <c r="G433" s="63"/>
      <c r="H433" s="66"/>
      <c r="I433" s="94"/>
      <c r="J433" s="21"/>
      <c r="K433" s="21"/>
      <c r="L433" s="21"/>
      <c r="M433" s="21"/>
      <c r="N433" s="21"/>
      <c r="O433" s="21"/>
      <c r="P433" s="21"/>
      <c r="Q433" s="21"/>
      <c r="R433" s="21"/>
      <c r="S433" s="21"/>
      <c r="T433" s="21"/>
      <c r="U433" s="21"/>
      <c r="V433" s="2"/>
      <c r="W433" s="2"/>
    </row>
    <row r="434" spans="1:23">
      <c r="A434" s="59"/>
      <c r="B434" s="84"/>
      <c r="C434" s="60"/>
      <c r="D434" s="60"/>
      <c r="E434" s="62"/>
      <c r="F434" s="68"/>
      <c r="G434" s="63"/>
      <c r="H434" s="66"/>
      <c r="I434" s="94"/>
      <c r="J434" s="21"/>
      <c r="K434" s="21"/>
      <c r="L434" s="21"/>
      <c r="M434" s="21"/>
      <c r="N434" s="21"/>
      <c r="O434" s="21"/>
      <c r="P434" s="21"/>
      <c r="Q434" s="21"/>
      <c r="R434" s="21"/>
      <c r="S434" s="21"/>
      <c r="T434" s="21"/>
      <c r="U434" s="21"/>
      <c r="V434" s="2"/>
      <c r="W434" s="2"/>
    </row>
    <row r="435" spans="1:23">
      <c r="A435" s="59"/>
      <c r="B435" s="84"/>
      <c r="C435" s="60"/>
      <c r="D435" s="60"/>
      <c r="E435" s="62"/>
      <c r="F435" s="68"/>
      <c r="G435" s="63"/>
      <c r="H435" s="66"/>
      <c r="I435" s="94"/>
      <c r="J435" s="21"/>
      <c r="K435" s="21"/>
      <c r="L435" s="21"/>
      <c r="M435" s="21"/>
      <c r="N435" s="21"/>
      <c r="O435" s="21"/>
      <c r="P435" s="21"/>
      <c r="Q435" s="21"/>
      <c r="R435" s="21"/>
      <c r="S435" s="21"/>
      <c r="T435" s="21"/>
      <c r="U435" s="21"/>
      <c r="V435" s="2"/>
      <c r="W435" s="2"/>
    </row>
    <row r="436" spans="1:23">
      <c r="A436" s="59"/>
      <c r="B436" s="84"/>
      <c r="C436" s="60"/>
      <c r="D436" s="60"/>
      <c r="E436" s="62"/>
      <c r="F436" s="68"/>
      <c r="G436" s="63"/>
      <c r="H436" s="66"/>
      <c r="I436" s="94"/>
      <c r="J436" s="21"/>
      <c r="K436" s="21"/>
      <c r="L436" s="21"/>
      <c r="M436" s="21"/>
      <c r="N436" s="21"/>
      <c r="O436" s="21"/>
      <c r="P436" s="21"/>
      <c r="Q436" s="21"/>
      <c r="R436" s="21"/>
      <c r="S436" s="21"/>
      <c r="T436" s="21"/>
      <c r="U436" s="21"/>
      <c r="V436" s="2"/>
      <c r="W436" s="2"/>
    </row>
    <row r="437" spans="1:23">
      <c r="A437" s="59"/>
      <c r="B437" s="84"/>
      <c r="C437" s="60"/>
      <c r="D437" s="60"/>
      <c r="E437" s="62"/>
      <c r="F437" s="68"/>
      <c r="G437" s="63"/>
      <c r="H437" s="66"/>
      <c r="I437" s="94"/>
      <c r="J437" s="21"/>
      <c r="K437" s="21"/>
      <c r="L437" s="21"/>
      <c r="M437" s="21"/>
      <c r="N437" s="21"/>
      <c r="O437" s="21"/>
      <c r="P437" s="21"/>
      <c r="Q437" s="21"/>
      <c r="R437" s="21"/>
      <c r="S437" s="21"/>
      <c r="T437" s="21"/>
      <c r="U437" s="21"/>
      <c r="V437" s="2"/>
      <c r="W437" s="2"/>
    </row>
    <row r="438" spans="1:23">
      <c r="B438" s="85"/>
      <c r="E438" s="5"/>
      <c r="F438" s="83"/>
      <c r="G438" s="63"/>
      <c r="J438" s="5"/>
      <c r="K438" s="5"/>
      <c r="L438" s="5"/>
      <c r="M438" s="5"/>
      <c r="N438" s="5"/>
      <c r="O438" s="5"/>
      <c r="P438" s="5"/>
      <c r="Q438" s="5"/>
      <c r="R438" s="5"/>
      <c r="S438" s="5"/>
      <c r="T438" s="5"/>
      <c r="U438" s="5"/>
      <c r="V438" s="5"/>
      <c r="W438" s="5"/>
    </row>
    <row r="439" spans="1:23">
      <c r="B439" s="85"/>
      <c r="E439" s="5"/>
      <c r="F439" s="83"/>
      <c r="G439" s="63"/>
      <c r="J439" s="5"/>
      <c r="K439" s="5"/>
      <c r="L439" s="5"/>
      <c r="M439" s="5"/>
      <c r="N439" s="5"/>
      <c r="O439" s="5"/>
      <c r="P439" s="5"/>
      <c r="Q439" s="5"/>
      <c r="R439" s="5"/>
      <c r="S439" s="5"/>
      <c r="T439" s="5"/>
      <c r="U439" s="5"/>
      <c r="V439" s="5"/>
      <c r="W439" s="5"/>
    </row>
    <row r="440" spans="1:23">
      <c r="B440" s="85"/>
      <c r="E440" s="5"/>
      <c r="F440" s="83"/>
      <c r="G440" s="63"/>
      <c r="J440" s="5"/>
      <c r="K440" s="5"/>
      <c r="L440" s="5"/>
      <c r="M440" s="5"/>
      <c r="N440" s="5"/>
      <c r="O440" s="5"/>
      <c r="P440" s="5"/>
      <c r="Q440" s="5"/>
      <c r="R440" s="5"/>
      <c r="S440" s="5"/>
      <c r="T440" s="5"/>
      <c r="U440" s="5"/>
      <c r="V440" s="5"/>
      <c r="W440" s="5"/>
    </row>
    <row r="441" spans="1:23">
      <c r="B441" s="85"/>
      <c r="E441" s="5"/>
      <c r="F441" s="83"/>
      <c r="G441" s="63"/>
      <c r="J441" s="5"/>
      <c r="K441" s="5"/>
      <c r="L441" s="5"/>
      <c r="M441" s="5"/>
      <c r="N441" s="5"/>
      <c r="O441" s="5"/>
      <c r="P441" s="5"/>
      <c r="Q441" s="5"/>
      <c r="R441" s="5"/>
      <c r="S441" s="5"/>
      <c r="T441" s="5"/>
      <c r="U441" s="5"/>
      <c r="V441" s="5"/>
      <c r="W441" s="5"/>
    </row>
    <row r="442" spans="1:23">
      <c r="B442" s="85"/>
      <c r="E442" s="5"/>
      <c r="F442" s="83"/>
      <c r="G442" s="63"/>
      <c r="J442" s="5"/>
      <c r="K442" s="5"/>
      <c r="L442" s="5"/>
      <c r="M442" s="5"/>
      <c r="N442" s="5"/>
      <c r="O442" s="5"/>
      <c r="P442" s="5"/>
      <c r="Q442" s="5"/>
      <c r="R442" s="5"/>
      <c r="S442" s="5"/>
      <c r="T442" s="5"/>
      <c r="U442" s="5"/>
      <c r="V442" s="5"/>
      <c r="W442" s="5"/>
    </row>
    <row r="443" spans="1:23">
      <c r="B443" s="85"/>
      <c r="E443" s="5"/>
      <c r="F443" s="83"/>
      <c r="G443" s="63"/>
      <c r="J443" s="5"/>
      <c r="K443" s="5"/>
      <c r="L443" s="5"/>
      <c r="M443" s="5"/>
      <c r="N443" s="5"/>
      <c r="O443" s="5"/>
      <c r="P443" s="5"/>
      <c r="Q443" s="5"/>
      <c r="R443" s="5"/>
      <c r="S443" s="5"/>
      <c r="T443" s="5"/>
      <c r="U443" s="5"/>
      <c r="V443" s="5"/>
      <c r="W443" s="5"/>
    </row>
    <row r="444" spans="1:23">
      <c r="B444" s="85"/>
      <c r="E444" s="5"/>
      <c r="F444" s="83"/>
      <c r="G444" s="63"/>
      <c r="J444" s="5"/>
      <c r="K444" s="5"/>
      <c r="L444" s="5"/>
      <c r="M444" s="5"/>
      <c r="N444" s="5"/>
      <c r="O444" s="5"/>
      <c r="P444" s="5"/>
      <c r="Q444" s="5"/>
      <c r="R444" s="5"/>
      <c r="S444" s="5"/>
      <c r="T444" s="5"/>
      <c r="U444" s="5"/>
      <c r="V444" s="5"/>
      <c r="W444" s="5"/>
    </row>
    <row r="445" spans="1:23">
      <c r="B445" s="85"/>
      <c r="E445" s="5"/>
      <c r="F445" s="83"/>
      <c r="G445" s="63"/>
      <c r="J445" s="5"/>
      <c r="K445" s="5"/>
      <c r="L445" s="5"/>
      <c r="M445" s="5"/>
      <c r="N445" s="5"/>
      <c r="O445" s="5"/>
      <c r="P445" s="5"/>
      <c r="Q445" s="5"/>
      <c r="R445" s="5"/>
      <c r="S445" s="5"/>
      <c r="T445" s="5"/>
      <c r="U445" s="5"/>
      <c r="V445" s="5"/>
      <c r="W445" s="5"/>
    </row>
    <row r="446" spans="1:23">
      <c r="B446" s="85"/>
      <c r="E446" s="5"/>
      <c r="F446" s="83"/>
      <c r="G446" s="63"/>
      <c r="J446" s="5"/>
      <c r="K446" s="5"/>
      <c r="L446" s="5"/>
      <c r="M446" s="5"/>
      <c r="N446" s="5"/>
      <c r="O446" s="5"/>
      <c r="P446" s="5"/>
      <c r="Q446" s="5"/>
      <c r="R446" s="5"/>
      <c r="S446" s="5"/>
      <c r="T446" s="5"/>
      <c r="U446" s="5"/>
      <c r="V446" s="5"/>
      <c r="W446" s="5"/>
    </row>
    <row r="447" spans="1:23">
      <c r="B447" s="85"/>
      <c r="E447" s="5"/>
      <c r="F447" s="83"/>
      <c r="G447" s="63"/>
      <c r="J447" s="5"/>
      <c r="K447" s="5"/>
      <c r="L447" s="5"/>
      <c r="M447" s="5"/>
      <c r="N447" s="5"/>
      <c r="O447" s="5"/>
      <c r="P447" s="5"/>
      <c r="Q447" s="5"/>
      <c r="R447" s="5"/>
      <c r="S447" s="5"/>
      <c r="T447" s="5"/>
      <c r="U447" s="5"/>
      <c r="V447" s="5"/>
      <c r="W447" s="5"/>
    </row>
    <row r="448" spans="1:23">
      <c r="B448" s="85"/>
      <c r="E448" s="5"/>
      <c r="F448" s="83"/>
      <c r="G448" s="63"/>
      <c r="J448" s="5"/>
      <c r="K448" s="5"/>
      <c r="L448" s="5"/>
      <c r="M448" s="5"/>
      <c r="N448" s="5"/>
      <c r="O448" s="5"/>
      <c r="P448" s="5"/>
      <c r="Q448" s="5"/>
      <c r="R448" s="5"/>
      <c r="S448" s="5"/>
      <c r="T448" s="5"/>
      <c r="U448" s="5"/>
      <c r="V448" s="5"/>
      <c r="W448" s="5"/>
    </row>
    <row r="449" spans="2:23">
      <c r="B449" s="85"/>
      <c r="E449" s="5"/>
      <c r="F449" s="83"/>
      <c r="G449" s="63"/>
      <c r="J449" s="5"/>
      <c r="K449" s="5"/>
      <c r="L449" s="5"/>
      <c r="M449" s="5"/>
      <c r="N449" s="5"/>
      <c r="O449" s="5"/>
      <c r="P449" s="5"/>
      <c r="Q449" s="5"/>
      <c r="R449" s="5"/>
      <c r="S449" s="5"/>
      <c r="T449" s="5"/>
      <c r="U449" s="5"/>
      <c r="V449" s="5"/>
      <c r="W449" s="5"/>
    </row>
    <row r="450" spans="2:23">
      <c r="B450" s="85"/>
      <c r="E450" s="5"/>
      <c r="F450" s="83"/>
      <c r="G450" s="63"/>
      <c r="J450" s="5"/>
      <c r="K450" s="5"/>
      <c r="L450" s="5"/>
      <c r="M450" s="5"/>
      <c r="N450" s="5"/>
      <c r="O450" s="5"/>
      <c r="P450" s="5"/>
      <c r="Q450" s="5"/>
      <c r="R450" s="5"/>
      <c r="S450" s="5"/>
      <c r="T450" s="5"/>
      <c r="U450" s="5"/>
      <c r="V450" s="5"/>
      <c r="W450" s="5"/>
    </row>
    <row r="451" spans="2:23">
      <c r="B451" s="85"/>
      <c r="E451" s="5"/>
      <c r="F451" s="83"/>
      <c r="G451" s="63"/>
      <c r="J451" s="5"/>
      <c r="K451" s="5"/>
      <c r="L451" s="5"/>
      <c r="M451" s="5"/>
      <c r="N451" s="5"/>
      <c r="O451" s="5"/>
      <c r="P451" s="5"/>
      <c r="Q451" s="5"/>
      <c r="R451" s="5"/>
      <c r="S451" s="5"/>
      <c r="T451" s="5"/>
      <c r="U451" s="5"/>
      <c r="V451" s="5"/>
      <c r="W451" s="5"/>
    </row>
    <row r="452" spans="2:23">
      <c r="B452" s="85"/>
      <c r="E452" s="5"/>
      <c r="F452" s="83"/>
      <c r="G452" s="63"/>
      <c r="J452" s="5"/>
      <c r="K452" s="5"/>
      <c r="L452" s="5"/>
      <c r="M452" s="5"/>
      <c r="N452" s="5"/>
      <c r="O452" s="5"/>
      <c r="P452" s="5"/>
      <c r="Q452" s="5"/>
      <c r="R452" s="5"/>
      <c r="S452" s="5"/>
      <c r="T452" s="5"/>
      <c r="U452" s="5"/>
      <c r="V452" s="5"/>
      <c r="W452" s="5"/>
    </row>
    <row r="453" spans="2:23">
      <c r="B453" s="85"/>
      <c r="E453" s="5"/>
      <c r="F453" s="83"/>
      <c r="G453" s="63"/>
      <c r="J453" s="5"/>
      <c r="K453" s="5"/>
      <c r="L453" s="5"/>
      <c r="M453" s="5"/>
      <c r="N453" s="5"/>
      <c r="O453" s="5"/>
      <c r="P453" s="5"/>
      <c r="Q453" s="5"/>
      <c r="R453" s="5"/>
      <c r="S453" s="5"/>
      <c r="T453" s="5"/>
      <c r="U453" s="5"/>
      <c r="V453" s="5"/>
      <c r="W453" s="5"/>
    </row>
    <row r="454" spans="2:23">
      <c r="B454" s="85"/>
      <c r="E454" s="5"/>
      <c r="F454" s="83"/>
      <c r="G454" s="63"/>
      <c r="J454" s="5"/>
      <c r="K454" s="5"/>
      <c r="L454" s="5"/>
      <c r="M454" s="5"/>
      <c r="N454" s="5"/>
      <c r="O454" s="5"/>
      <c r="P454" s="5"/>
      <c r="Q454" s="5"/>
      <c r="R454" s="5"/>
      <c r="S454" s="5"/>
      <c r="T454" s="5"/>
      <c r="U454" s="5"/>
      <c r="V454" s="5"/>
      <c r="W454" s="5"/>
    </row>
    <row r="455" spans="2:23">
      <c r="B455" s="85"/>
      <c r="E455" s="5"/>
      <c r="F455" s="83"/>
      <c r="G455" s="63"/>
      <c r="J455" s="5"/>
      <c r="K455" s="5"/>
      <c r="L455" s="5"/>
      <c r="M455" s="5"/>
      <c r="N455" s="5"/>
      <c r="O455" s="5"/>
      <c r="P455" s="5"/>
      <c r="Q455" s="5"/>
      <c r="R455" s="5"/>
      <c r="S455" s="5"/>
      <c r="T455" s="5"/>
      <c r="U455" s="5"/>
      <c r="V455" s="5"/>
      <c r="W455" s="5"/>
    </row>
    <row r="456" spans="2:23">
      <c r="B456" s="85"/>
      <c r="E456" s="5"/>
      <c r="F456" s="83"/>
      <c r="G456" s="63"/>
      <c r="J456" s="5"/>
      <c r="K456" s="5"/>
      <c r="L456" s="5"/>
      <c r="M456" s="5"/>
      <c r="N456" s="5"/>
      <c r="O456" s="5"/>
      <c r="P456" s="5"/>
      <c r="Q456" s="5"/>
      <c r="R456" s="5"/>
      <c r="S456" s="5"/>
      <c r="T456" s="5"/>
      <c r="U456" s="5"/>
      <c r="V456" s="5"/>
      <c r="W456" s="5"/>
    </row>
    <row r="457" spans="2:23">
      <c r="B457" s="85"/>
      <c r="E457" s="5"/>
      <c r="F457" s="83"/>
      <c r="G457" s="63"/>
      <c r="J457" s="5"/>
      <c r="K457" s="5"/>
      <c r="L457" s="5"/>
      <c r="M457" s="5"/>
      <c r="N457" s="5"/>
      <c r="O457" s="5"/>
      <c r="P457" s="5"/>
      <c r="Q457" s="5"/>
      <c r="R457" s="5"/>
      <c r="S457" s="5"/>
      <c r="T457" s="5"/>
      <c r="U457" s="5"/>
      <c r="V457" s="5"/>
      <c r="W457" s="5"/>
    </row>
    <row r="458" spans="2:23">
      <c r="B458" s="85"/>
      <c r="E458" s="5"/>
      <c r="F458" s="83"/>
      <c r="G458" s="63"/>
      <c r="J458" s="5"/>
      <c r="K458" s="5"/>
      <c r="L458" s="5"/>
      <c r="M458" s="5"/>
      <c r="N458" s="5"/>
      <c r="O458" s="5"/>
      <c r="P458" s="5"/>
      <c r="Q458" s="5"/>
      <c r="R458" s="5"/>
      <c r="S458" s="5"/>
      <c r="T458" s="5"/>
      <c r="U458" s="5"/>
      <c r="V458" s="5"/>
      <c r="W458" s="5"/>
    </row>
    <row r="459" spans="2:23">
      <c r="B459" s="85"/>
      <c r="E459" s="5"/>
      <c r="F459" s="83"/>
      <c r="G459" s="63"/>
      <c r="J459" s="5"/>
      <c r="K459" s="5"/>
      <c r="L459" s="5"/>
      <c r="M459" s="5"/>
      <c r="N459" s="5"/>
      <c r="O459" s="5"/>
      <c r="P459" s="5"/>
      <c r="Q459" s="5"/>
      <c r="R459" s="5"/>
      <c r="S459" s="5"/>
      <c r="T459" s="5"/>
      <c r="U459" s="5"/>
      <c r="V459" s="5"/>
      <c r="W459" s="5"/>
    </row>
    <row r="460" spans="2:23">
      <c r="B460" s="85"/>
      <c r="E460" s="5"/>
      <c r="F460" s="83"/>
      <c r="G460" s="63"/>
      <c r="J460" s="5"/>
      <c r="K460" s="5"/>
      <c r="L460" s="5"/>
      <c r="M460" s="5"/>
      <c r="N460" s="5"/>
      <c r="O460" s="5"/>
      <c r="P460" s="5"/>
      <c r="Q460" s="5"/>
      <c r="R460" s="5"/>
      <c r="S460" s="5"/>
      <c r="T460" s="5"/>
      <c r="U460" s="5"/>
      <c r="V460" s="5"/>
      <c r="W460" s="5"/>
    </row>
    <row r="461" spans="2:23">
      <c r="B461" s="85"/>
      <c r="E461" s="5"/>
      <c r="F461" s="83"/>
      <c r="G461" s="63"/>
      <c r="J461" s="5"/>
      <c r="K461" s="5"/>
      <c r="L461" s="5"/>
      <c r="M461" s="5"/>
      <c r="N461" s="5"/>
      <c r="O461" s="5"/>
      <c r="P461" s="5"/>
      <c r="Q461" s="5"/>
      <c r="R461" s="5"/>
      <c r="S461" s="5"/>
      <c r="T461" s="5"/>
      <c r="U461" s="5"/>
      <c r="V461" s="5"/>
      <c r="W461" s="5"/>
    </row>
    <row r="462" spans="2:23">
      <c r="B462" s="85"/>
      <c r="E462" s="5"/>
      <c r="F462" s="83"/>
      <c r="G462" s="63"/>
      <c r="J462" s="5"/>
      <c r="K462" s="5"/>
      <c r="L462" s="5"/>
      <c r="M462" s="5"/>
      <c r="N462" s="5"/>
      <c r="O462" s="5"/>
      <c r="P462" s="5"/>
      <c r="Q462" s="5"/>
      <c r="R462" s="5"/>
      <c r="S462" s="5"/>
      <c r="T462" s="5"/>
      <c r="U462" s="5"/>
      <c r="V462" s="5"/>
      <c r="W462" s="5"/>
    </row>
    <row r="463" spans="2:23">
      <c r="B463" s="85"/>
      <c r="E463" s="5"/>
      <c r="F463" s="83"/>
      <c r="G463" s="63"/>
      <c r="J463" s="5"/>
      <c r="K463" s="5"/>
      <c r="L463" s="5"/>
      <c r="M463" s="5"/>
      <c r="N463" s="5"/>
      <c r="O463" s="5"/>
      <c r="P463" s="5"/>
      <c r="Q463" s="5"/>
      <c r="R463" s="5"/>
      <c r="S463" s="5"/>
      <c r="T463" s="5"/>
      <c r="U463" s="5"/>
      <c r="V463" s="5"/>
      <c r="W463" s="5"/>
    </row>
    <row r="464" spans="2:23">
      <c r="B464" s="85"/>
      <c r="E464" s="5"/>
      <c r="F464" s="83"/>
      <c r="G464" s="63"/>
      <c r="J464" s="5"/>
      <c r="K464" s="5"/>
      <c r="L464" s="5"/>
      <c r="M464" s="5"/>
      <c r="N464" s="5"/>
      <c r="O464" s="5"/>
      <c r="P464" s="5"/>
      <c r="Q464" s="5"/>
      <c r="R464" s="5"/>
      <c r="S464" s="5"/>
      <c r="T464" s="5"/>
      <c r="U464" s="5"/>
      <c r="V464" s="5"/>
      <c r="W464" s="5"/>
    </row>
    <row r="465" spans="2:23">
      <c r="B465" s="85"/>
      <c r="E465" s="5"/>
      <c r="F465" s="83"/>
      <c r="G465" s="63"/>
      <c r="J465" s="5"/>
      <c r="K465" s="5"/>
      <c r="L465" s="5"/>
      <c r="M465" s="5"/>
      <c r="N465" s="5"/>
      <c r="O465" s="5"/>
      <c r="P465" s="5"/>
      <c r="Q465" s="5"/>
      <c r="R465" s="5"/>
      <c r="S465" s="5"/>
      <c r="T465" s="5"/>
      <c r="U465" s="5"/>
      <c r="V465" s="5"/>
      <c r="W465" s="5"/>
    </row>
    <row r="466" spans="2:23">
      <c r="B466" s="85"/>
      <c r="E466" s="5"/>
      <c r="F466" s="83"/>
      <c r="G466" s="63"/>
      <c r="J466" s="5"/>
      <c r="K466" s="5"/>
      <c r="L466" s="5"/>
      <c r="M466" s="5"/>
      <c r="N466" s="5"/>
      <c r="O466" s="5"/>
      <c r="P466" s="5"/>
      <c r="Q466" s="5"/>
      <c r="R466" s="5"/>
      <c r="S466" s="5"/>
      <c r="T466" s="5"/>
      <c r="U466" s="5"/>
      <c r="V466" s="5"/>
      <c r="W466" s="5"/>
    </row>
    <row r="467" spans="2:23">
      <c r="B467" s="85"/>
      <c r="E467" s="5"/>
      <c r="F467" s="83"/>
      <c r="G467" s="63"/>
      <c r="J467" s="5"/>
      <c r="K467" s="5"/>
      <c r="L467" s="5"/>
      <c r="M467" s="5"/>
      <c r="N467" s="5"/>
      <c r="O467" s="5"/>
      <c r="P467" s="5"/>
      <c r="Q467" s="5"/>
      <c r="R467" s="5"/>
      <c r="S467" s="5"/>
      <c r="T467" s="5"/>
      <c r="U467" s="5"/>
      <c r="V467" s="5"/>
      <c r="W467" s="5"/>
    </row>
    <row r="468" spans="2:23">
      <c r="B468" s="85"/>
      <c r="E468" s="5"/>
      <c r="F468" s="83"/>
      <c r="G468" s="63"/>
      <c r="J468" s="5"/>
      <c r="K468" s="5"/>
      <c r="L468" s="5"/>
      <c r="M468" s="5"/>
      <c r="N468" s="5"/>
      <c r="O468" s="5"/>
      <c r="P468" s="5"/>
      <c r="Q468" s="5"/>
      <c r="R468" s="5"/>
      <c r="S468" s="5"/>
      <c r="T468" s="5"/>
      <c r="U468" s="5"/>
      <c r="V468" s="5"/>
      <c r="W468" s="5"/>
    </row>
    <row r="469" spans="2:23">
      <c r="B469" s="85"/>
      <c r="E469" s="5"/>
      <c r="F469" s="83"/>
      <c r="G469" s="63"/>
      <c r="J469" s="5"/>
      <c r="K469" s="5"/>
      <c r="L469" s="5"/>
      <c r="M469" s="5"/>
      <c r="N469" s="5"/>
      <c r="O469" s="5"/>
      <c r="P469" s="5"/>
      <c r="Q469" s="5"/>
      <c r="R469" s="5"/>
      <c r="S469" s="5"/>
      <c r="T469" s="5"/>
      <c r="U469" s="5"/>
      <c r="V469" s="5"/>
      <c r="W469" s="5"/>
    </row>
    <row r="470" spans="2:23">
      <c r="B470" s="85"/>
      <c r="E470" s="5"/>
      <c r="F470" s="83"/>
      <c r="G470" s="63"/>
      <c r="J470" s="5"/>
      <c r="K470" s="5"/>
      <c r="L470" s="5"/>
      <c r="M470" s="5"/>
      <c r="N470" s="5"/>
      <c r="O470" s="5"/>
      <c r="P470" s="5"/>
      <c r="Q470" s="5"/>
      <c r="R470" s="5"/>
      <c r="S470" s="5"/>
      <c r="T470" s="5"/>
      <c r="U470" s="5"/>
      <c r="V470" s="5"/>
      <c r="W470" s="5"/>
    </row>
    <row r="471" spans="2:23">
      <c r="B471" s="85"/>
      <c r="E471" s="5"/>
      <c r="F471" s="83"/>
      <c r="G471" s="63"/>
      <c r="J471" s="5"/>
      <c r="K471" s="5"/>
      <c r="L471" s="5"/>
      <c r="M471" s="5"/>
      <c r="N471" s="5"/>
      <c r="O471" s="5"/>
      <c r="P471" s="5"/>
      <c r="Q471" s="5"/>
      <c r="R471" s="5"/>
      <c r="S471" s="5"/>
      <c r="T471" s="5"/>
      <c r="U471" s="5"/>
      <c r="V471" s="5"/>
      <c r="W471" s="5"/>
    </row>
    <row r="472" spans="2:23">
      <c r="B472" s="85"/>
      <c r="E472" s="5"/>
      <c r="F472" s="83"/>
      <c r="G472" s="63"/>
      <c r="J472" s="5"/>
      <c r="K472" s="5"/>
      <c r="L472" s="5"/>
      <c r="M472" s="5"/>
      <c r="N472" s="5"/>
      <c r="O472" s="5"/>
      <c r="P472" s="5"/>
      <c r="Q472" s="5"/>
      <c r="R472" s="5"/>
      <c r="S472" s="5"/>
      <c r="T472" s="5"/>
      <c r="U472" s="5"/>
      <c r="V472" s="5"/>
      <c r="W472" s="5"/>
    </row>
    <row r="473" spans="2:23">
      <c r="B473" s="85"/>
      <c r="E473" s="5"/>
      <c r="F473" s="83"/>
      <c r="G473" s="63"/>
      <c r="J473" s="5"/>
      <c r="K473" s="5"/>
      <c r="L473" s="5"/>
      <c r="M473" s="5"/>
      <c r="N473" s="5"/>
      <c r="O473" s="5"/>
      <c r="P473" s="5"/>
      <c r="Q473" s="5"/>
      <c r="R473" s="5"/>
      <c r="S473" s="5"/>
      <c r="T473" s="5"/>
      <c r="U473" s="5"/>
      <c r="V473" s="5"/>
      <c r="W473" s="5"/>
    </row>
    <row r="474" spans="2:23">
      <c r="B474" s="85"/>
      <c r="E474" s="5"/>
      <c r="F474" s="83"/>
      <c r="G474" s="63"/>
      <c r="J474" s="5"/>
      <c r="K474" s="5"/>
      <c r="L474" s="5"/>
      <c r="M474" s="5"/>
      <c r="N474" s="5"/>
      <c r="O474" s="5"/>
      <c r="P474" s="5"/>
      <c r="Q474" s="5"/>
      <c r="R474" s="5"/>
      <c r="S474" s="5"/>
      <c r="T474" s="5"/>
      <c r="U474" s="5"/>
      <c r="V474" s="5"/>
      <c r="W474" s="5"/>
    </row>
    <row r="475" spans="2:23">
      <c r="B475" s="85"/>
      <c r="E475" s="5"/>
      <c r="F475" s="83"/>
      <c r="G475" s="63"/>
      <c r="J475" s="5"/>
      <c r="K475" s="5"/>
      <c r="L475" s="5"/>
      <c r="M475" s="5"/>
      <c r="N475" s="5"/>
      <c r="O475" s="5"/>
      <c r="P475" s="5"/>
      <c r="Q475" s="5"/>
      <c r="R475" s="5"/>
      <c r="S475" s="5"/>
      <c r="T475" s="5"/>
      <c r="U475" s="5"/>
      <c r="V475" s="5"/>
      <c r="W475" s="5"/>
    </row>
    <row r="476" spans="2:23">
      <c r="B476" s="85"/>
      <c r="E476" s="5"/>
      <c r="F476" s="83"/>
      <c r="G476" s="63"/>
      <c r="J476" s="5"/>
      <c r="K476" s="5"/>
      <c r="L476" s="5"/>
      <c r="M476" s="5"/>
      <c r="N476" s="5"/>
      <c r="O476" s="5"/>
      <c r="P476" s="5"/>
      <c r="Q476" s="5"/>
      <c r="R476" s="5"/>
      <c r="S476" s="5"/>
      <c r="T476" s="5"/>
      <c r="U476" s="5"/>
      <c r="V476" s="5"/>
      <c r="W476" s="5"/>
    </row>
    <row r="477" spans="2:23">
      <c r="B477" s="85"/>
      <c r="E477" s="5"/>
      <c r="F477" s="83"/>
      <c r="G477" s="63"/>
      <c r="J477" s="5"/>
      <c r="K477" s="5"/>
      <c r="L477" s="5"/>
      <c r="M477" s="5"/>
      <c r="N477" s="5"/>
      <c r="O477" s="5"/>
      <c r="P477" s="5"/>
      <c r="Q477" s="5"/>
      <c r="R477" s="5"/>
      <c r="S477" s="5"/>
      <c r="T477" s="5"/>
      <c r="U477" s="5"/>
      <c r="V477" s="5"/>
      <c r="W477" s="5"/>
    </row>
    <row r="478" spans="2:23">
      <c r="B478" s="85"/>
      <c r="E478" s="5"/>
      <c r="F478" s="83"/>
      <c r="G478" s="63"/>
      <c r="J478" s="5"/>
      <c r="K478" s="5"/>
      <c r="L478" s="5"/>
      <c r="M478" s="5"/>
      <c r="N478" s="5"/>
      <c r="O478" s="5"/>
      <c r="P478" s="5"/>
      <c r="Q478" s="5"/>
      <c r="R478" s="5"/>
      <c r="S478" s="5"/>
      <c r="T478" s="5"/>
      <c r="U478" s="5"/>
      <c r="V478" s="5"/>
      <c r="W478" s="5"/>
    </row>
    <row r="479" spans="2:23">
      <c r="B479" s="85"/>
      <c r="E479" s="5"/>
      <c r="F479" s="83"/>
      <c r="G479" s="63"/>
      <c r="J479" s="5"/>
      <c r="K479" s="5"/>
      <c r="L479" s="5"/>
      <c r="M479" s="5"/>
      <c r="N479" s="5"/>
      <c r="O479" s="5"/>
      <c r="P479" s="5"/>
      <c r="Q479" s="5"/>
      <c r="R479" s="5"/>
      <c r="S479" s="5"/>
      <c r="T479" s="5"/>
      <c r="U479" s="5"/>
      <c r="V479" s="5"/>
      <c r="W479" s="5"/>
    </row>
    <row r="480" spans="2:23">
      <c r="B480" s="85"/>
      <c r="E480" s="5"/>
      <c r="F480" s="83"/>
      <c r="G480" s="63"/>
      <c r="J480" s="5"/>
      <c r="K480" s="5"/>
      <c r="L480" s="5"/>
      <c r="M480" s="5"/>
      <c r="N480" s="5"/>
      <c r="O480" s="5"/>
      <c r="P480" s="5"/>
      <c r="Q480" s="5"/>
      <c r="R480" s="5"/>
      <c r="S480" s="5"/>
      <c r="T480" s="5"/>
      <c r="U480" s="5"/>
      <c r="V480" s="5"/>
      <c r="W480" s="5"/>
    </row>
    <row r="481" spans="2:23">
      <c r="B481" s="85"/>
      <c r="E481" s="5"/>
      <c r="F481" s="83"/>
      <c r="G481" s="63"/>
      <c r="J481" s="5"/>
      <c r="K481" s="5"/>
      <c r="L481" s="5"/>
      <c r="M481" s="5"/>
      <c r="N481" s="5"/>
      <c r="O481" s="5"/>
      <c r="P481" s="5"/>
      <c r="Q481" s="5"/>
      <c r="R481" s="5"/>
      <c r="S481" s="5"/>
      <c r="T481" s="5"/>
      <c r="U481" s="5"/>
      <c r="V481" s="5"/>
      <c r="W481" s="5"/>
    </row>
    <row r="482" spans="2:23">
      <c r="B482" s="85"/>
      <c r="E482" s="5"/>
      <c r="F482" s="83"/>
      <c r="G482" s="63"/>
      <c r="J482" s="5"/>
      <c r="K482" s="5"/>
      <c r="L482" s="5"/>
      <c r="M482" s="5"/>
      <c r="N482" s="5"/>
      <c r="O482" s="5"/>
      <c r="P482" s="5"/>
      <c r="Q482" s="5"/>
      <c r="R482" s="5"/>
      <c r="S482" s="5"/>
      <c r="T482" s="5"/>
      <c r="U482" s="5"/>
      <c r="V482" s="5"/>
      <c r="W482" s="5"/>
    </row>
    <row r="483" spans="2:23">
      <c r="B483" s="85"/>
      <c r="E483" s="5"/>
      <c r="F483" s="83"/>
      <c r="G483" s="63"/>
      <c r="J483" s="5"/>
      <c r="K483" s="5"/>
      <c r="L483" s="5"/>
      <c r="M483" s="5"/>
      <c r="N483" s="5"/>
      <c r="O483" s="5"/>
      <c r="P483" s="5"/>
      <c r="Q483" s="5"/>
      <c r="R483" s="5"/>
      <c r="S483" s="5"/>
      <c r="T483" s="5"/>
      <c r="U483" s="5"/>
      <c r="V483" s="5"/>
      <c r="W483" s="5"/>
    </row>
    <row r="484" spans="2:23">
      <c r="B484" s="85"/>
      <c r="E484" s="5"/>
      <c r="F484" s="83"/>
      <c r="G484" s="63"/>
      <c r="J484" s="5"/>
      <c r="K484" s="5"/>
      <c r="L484" s="5"/>
      <c r="M484" s="5"/>
      <c r="N484" s="5"/>
      <c r="O484" s="5"/>
      <c r="P484" s="5"/>
      <c r="Q484" s="5"/>
      <c r="R484" s="5"/>
      <c r="S484" s="5"/>
      <c r="T484" s="5"/>
      <c r="U484" s="5"/>
      <c r="V484" s="5"/>
      <c r="W484" s="5"/>
    </row>
    <row r="485" spans="2:23">
      <c r="B485" s="85"/>
      <c r="E485" s="5"/>
      <c r="F485" s="83"/>
      <c r="G485" s="63"/>
      <c r="J485" s="5"/>
      <c r="K485" s="5"/>
      <c r="L485" s="5"/>
      <c r="M485" s="5"/>
      <c r="N485" s="5"/>
      <c r="O485" s="5"/>
      <c r="P485" s="5"/>
      <c r="Q485" s="5"/>
      <c r="R485" s="5"/>
      <c r="S485" s="5"/>
      <c r="T485" s="5"/>
      <c r="U485" s="5"/>
      <c r="V485" s="5"/>
      <c r="W485" s="5"/>
    </row>
    <row r="486" spans="2:23">
      <c r="B486" s="85"/>
      <c r="E486" s="5"/>
      <c r="F486" s="83"/>
      <c r="G486" s="63"/>
      <c r="J486" s="5"/>
      <c r="K486" s="5"/>
      <c r="L486" s="5"/>
      <c r="M486" s="5"/>
      <c r="N486" s="5"/>
      <c r="O486" s="5"/>
      <c r="P486" s="5"/>
      <c r="Q486" s="5"/>
      <c r="R486" s="5"/>
      <c r="S486" s="5"/>
      <c r="T486" s="5"/>
      <c r="U486" s="5"/>
      <c r="V486" s="5"/>
      <c r="W486" s="5"/>
    </row>
    <row r="487" spans="2:23">
      <c r="B487" s="85"/>
      <c r="E487" s="5"/>
      <c r="F487" s="83"/>
      <c r="G487" s="63"/>
      <c r="J487" s="5"/>
      <c r="K487" s="5"/>
      <c r="L487" s="5"/>
      <c r="M487" s="5"/>
      <c r="N487" s="5"/>
      <c r="O487" s="5"/>
      <c r="P487" s="5"/>
      <c r="Q487" s="5"/>
      <c r="R487" s="5"/>
      <c r="S487" s="5"/>
      <c r="T487" s="5"/>
      <c r="U487" s="5"/>
      <c r="V487" s="5"/>
      <c r="W487" s="5"/>
    </row>
    <row r="488" spans="2:23">
      <c r="B488" s="85"/>
      <c r="E488" s="5"/>
      <c r="F488" s="83"/>
      <c r="G488" s="63"/>
      <c r="J488" s="5"/>
      <c r="K488" s="5"/>
      <c r="L488" s="5"/>
      <c r="M488" s="5"/>
      <c r="N488" s="5"/>
      <c r="O488" s="5"/>
      <c r="P488" s="5"/>
      <c r="Q488" s="5"/>
      <c r="R488" s="5"/>
      <c r="S488" s="5"/>
      <c r="T488" s="5"/>
      <c r="U488" s="5"/>
      <c r="V488" s="5"/>
      <c r="W488" s="5"/>
    </row>
    <row r="489" spans="2:23">
      <c r="B489" s="85"/>
      <c r="E489" s="5"/>
      <c r="F489" s="83"/>
      <c r="G489" s="63"/>
      <c r="J489" s="5"/>
      <c r="K489" s="5"/>
      <c r="L489" s="5"/>
      <c r="M489" s="5"/>
      <c r="N489" s="5"/>
      <c r="O489" s="5"/>
      <c r="P489" s="5"/>
      <c r="Q489" s="5"/>
      <c r="R489" s="5"/>
      <c r="S489" s="5"/>
      <c r="T489" s="5"/>
      <c r="U489" s="5"/>
      <c r="V489" s="5"/>
      <c r="W489" s="5"/>
    </row>
    <row r="490" spans="2:23">
      <c r="B490" s="85"/>
      <c r="E490" s="5"/>
      <c r="F490" s="83"/>
      <c r="G490" s="63"/>
      <c r="J490" s="5"/>
      <c r="K490" s="5"/>
      <c r="L490" s="5"/>
      <c r="M490" s="5"/>
      <c r="N490" s="5"/>
      <c r="O490" s="5"/>
      <c r="P490" s="5"/>
      <c r="Q490" s="5"/>
      <c r="R490" s="5"/>
      <c r="S490" s="5"/>
      <c r="T490" s="5"/>
      <c r="U490" s="5"/>
      <c r="V490" s="5"/>
      <c r="W490" s="5"/>
    </row>
    <row r="491" spans="2:23">
      <c r="B491" s="85"/>
      <c r="E491" s="5"/>
      <c r="F491" s="83"/>
      <c r="G491" s="63"/>
      <c r="J491" s="5"/>
      <c r="K491" s="5"/>
      <c r="L491" s="5"/>
      <c r="M491" s="5"/>
      <c r="N491" s="5"/>
      <c r="O491" s="5"/>
      <c r="P491" s="5"/>
      <c r="Q491" s="5"/>
      <c r="R491" s="5"/>
      <c r="S491" s="5"/>
      <c r="T491" s="5"/>
      <c r="U491" s="5"/>
      <c r="V491" s="5"/>
      <c r="W491" s="5"/>
    </row>
    <row r="492" spans="2:23">
      <c r="B492" s="85"/>
      <c r="E492" s="5"/>
      <c r="F492" s="83"/>
      <c r="G492" s="63"/>
      <c r="J492" s="5"/>
      <c r="K492" s="5"/>
      <c r="L492" s="5"/>
      <c r="M492" s="5"/>
      <c r="N492" s="5"/>
      <c r="O492" s="5"/>
      <c r="P492" s="5"/>
      <c r="Q492" s="5"/>
      <c r="R492" s="5"/>
      <c r="S492" s="5"/>
      <c r="T492" s="5"/>
      <c r="U492" s="5"/>
      <c r="V492" s="5"/>
      <c r="W492" s="5"/>
    </row>
    <row r="493" spans="2:23">
      <c r="B493" s="85"/>
      <c r="E493" s="5"/>
      <c r="F493" s="83"/>
      <c r="G493" s="63"/>
      <c r="J493" s="5"/>
      <c r="K493" s="5"/>
      <c r="L493" s="5"/>
      <c r="M493" s="5"/>
      <c r="N493" s="5"/>
      <c r="O493" s="5"/>
      <c r="P493" s="5"/>
      <c r="Q493" s="5"/>
      <c r="R493" s="5"/>
      <c r="S493" s="5"/>
      <c r="T493" s="5"/>
      <c r="U493" s="5"/>
      <c r="V493" s="5"/>
      <c r="W493" s="5"/>
    </row>
    <row r="494" spans="2:23">
      <c r="B494" s="85"/>
      <c r="E494" s="5"/>
      <c r="F494" s="83"/>
      <c r="G494" s="63"/>
      <c r="J494" s="5"/>
      <c r="K494" s="5"/>
      <c r="L494" s="5"/>
      <c r="M494" s="5"/>
      <c r="N494" s="5"/>
      <c r="O494" s="5"/>
      <c r="P494" s="5"/>
      <c r="Q494" s="5"/>
      <c r="R494" s="5"/>
      <c r="S494" s="5"/>
      <c r="T494" s="5"/>
      <c r="U494" s="5"/>
      <c r="V494" s="5"/>
      <c r="W494" s="5"/>
    </row>
    <row r="495" spans="2:23">
      <c r="B495" s="85"/>
      <c r="E495" s="5"/>
      <c r="F495" s="83"/>
      <c r="G495" s="63"/>
      <c r="J495" s="5"/>
      <c r="K495" s="5"/>
      <c r="L495" s="5"/>
      <c r="M495" s="5"/>
      <c r="N495" s="5"/>
      <c r="O495" s="5"/>
      <c r="P495" s="5"/>
      <c r="Q495" s="5"/>
      <c r="R495" s="5"/>
      <c r="S495" s="5"/>
      <c r="T495" s="5"/>
      <c r="U495" s="5"/>
      <c r="V495" s="5"/>
      <c r="W495" s="5"/>
    </row>
    <row r="496" spans="2:23">
      <c r="B496" s="85"/>
      <c r="E496" s="5"/>
      <c r="F496" s="83"/>
      <c r="G496" s="63"/>
      <c r="J496" s="5"/>
      <c r="K496" s="5"/>
      <c r="L496" s="5"/>
      <c r="M496" s="5"/>
      <c r="N496" s="5"/>
      <c r="O496" s="5"/>
      <c r="P496" s="5"/>
      <c r="Q496" s="5"/>
      <c r="R496" s="5"/>
      <c r="S496" s="5"/>
      <c r="T496" s="5"/>
      <c r="U496" s="5"/>
      <c r="V496" s="5"/>
      <c r="W496" s="5"/>
    </row>
    <row r="497" spans="2:23">
      <c r="B497" s="85"/>
      <c r="E497" s="5"/>
      <c r="F497" s="83"/>
      <c r="G497" s="63"/>
      <c r="J497" s="5"/>
      <c r="K497" s="5"/>
      <c r="L497" s="5"/>
      <c r="M497" s="5"/>
      <c r="N497" s="5"/>
      <c r="O497" s="5"/>
      <c r="P497" s="5"/>
      <c r="Q497" s="5"/>
      <c r="R497" s="5"/>
      <c r="S497" s="5"/>
      <c r="T497" s="5"/>
      <c r="U497" s="5"/>
      <c r="V497" s="5"/>
      <c r="W497" s="5"/>
    </row>
    <row r="498" spans="2:23">
      <c r="B498" s="85"/>
      <c r="E498" s="5"/>
      <c r="F498" s="83"/>
      <c r="G498" s="63"/>
      <c r="J498" s="5"/>
      <c r="K498" s="5"/>
      <c r="L498" s="5"/>
      <c r="M498" s="5"/>
      <c r="N498" s="5"/>
      <c r="O498" s="5"/>
      <c r="P498" s="5"/>
      <c r="Q498" s="5"/>
      <c r="R498" s="5"/>
      <c r="S498" s="5"/>
      <c r="T498" s="5"/>
      <c r="U498" s="5"/>
      <c r="V498" s="5"/>
      <c r="W498" s="5"/>
    </row>
    <row r="499" spans="2:23">
      <c r="B499" s="85"/>
      <c r="E499" s="5"/>
      <c r="F499" s="83"/>
      <c r="G499" s="63"/>
      <c r="J499" s="5"/>
      <c r="K499" s="5"/>
      <c r="L499" s="5"/>
      <c r="M499" s="5"/>
      <c r="N499" s="5"/>
      <c r="O499" s="5"/>
      <c r="P499" s="5"/>
      <c r="Q499" s="5"/>
      <c r="R499" s="5"/>
      <c r="S499" s="5"/>
      <c r="T499" s="5"/>
      <c r="U499" s="5"/>
      <c r="V499" s="5"/>
      <c r="W499" s="5"/>
    </row>
    <row r="500" spans="2:23">
      <c r="B500" s="85"/>
      <c r="E500" s="5"/>
      <c r="F500" s="83"/>
      <c r="G500" s="63"/>
      <c r="J500" s="5"/>
      <c r="K500" s="5"/>
      <c r="L500" s="5"/>
      <c r="M500" s="5"/>
      <c r="N500" s="5"/>
      <c r="O500" s="5"/>
      <c r="P500" s="5"/>
      <c r="Q500" s="5"/>
      <c r="R500" s="5"/>
      <c r="S500" s="5"/>
      <c r="T500" s="5"/>
      <c r="U500" s="5"/>
      <c r="V500" s="5"/>
      <c r="W500" s="5"/>
    </row>
    <row r="501" spans="2:23">
      <c r="B501" s="85"/>
      <c r="E501" s="5"/>
      <c r="F501" s="83"/>
      <c r="G501" s="63"/>
      <c r="J501" s="5"/>
      <c r="K501" s="5"/>
      <c r="L501" s="5"/>
      <c r="M501" s="5"/>
      <c r="N501" s="5"/>
      <c r="O501" s="5"/>
      <c r="P501" s="5"/>
      <c r="Q501" s="5"/>
      <c r="R501" s="5"/>
      <c r="S501" s="5"/>
      <c r="T501" s="5"/>
      <c r="U501" s="5"/>
      <c r="V501" s="5"/>
      <c r="W501" s="5"/>
    </row>
    <row r="502" spans="2:23">
      <c r="B502" s="85"/>
      <c r="E502" s="5"/>
      <c r="F502" s="83"/>
      <c r="G502" s="63"/>
      <c r="J502" s="5"/>
      <c r="K502" s="5"/>
      <c r="L502" s="5"/>
      <c r="M502" s="5"/>
      <c r="N502" s="5"/>
      <c r="O502" s="5"/>
      <c r="P502" s="5"/>
      <c r="Q502" s="5"/>
      <c r="R502" s="5"/>
      <c r="S502" s="5"/>
      <c r="T502" s="5"/>
      <c r="U502" s="5"/>
      <c r="V502" s="5"/>
      <c r="W502" s="5"/>
    </row>
    <row r="503" spans="2:23">
      <c r="B503" s="85"/>
      <c r="E503" s="5"/>
      <c r="F503" s="83"/>
      <c r="G503" s="63"/>
      <c r="J503" s="5"/>
      <c r="K503" s="5"/>
      <c r="L503" s="5"/>
      <c r="M503" s="5"/>
      <c r="N503" s="5"/>
      <c r="O503" s="5"/>
      <c r="P503" s="5"/>
      <c r="Q503" s="5"/>
      <c r="R503" s="5"/>
      <c r="S503" s="5"/>
      <c r="T503" s="5"/>
      <c r="U503" s="5"/>
      <c r="V503" s="5"/>
      <c r="W503" s="5"/>
    </row>
    <row r="504" spans="2:23">
      <c r="B504" s="85"/>
      <c r="E504" s="5"/>
      <c r="F504" s="83"/>
      <c r="G504" s="63"/>
      <c r="J504" s="5"/>
      <c r="K504" s="5"/>
      <c r="L504" s="5"/>
      <c r="M504" s="5"/>
      <c r="N504" s="5"/>
      <c r="O504" s="5"/>
      <c r="P504" s="5"/>
      <c r="Q504" s="5"/>
      <c r="R504" s="5"/>
      <c r="S504" s="5"/>
      <c r="T504" s="5"/>
      <c r="U504" s="5"/>
      <c r="V504" s="5"/>
      <c r="W504" s="5"/>
    </row>
    <row r="505" spans="2:23">
      <c r="B505" s="85"/>
      <c r="E505" s="5"/>
      <c r="F505" s="83"/>
      <c r="G505" s="63"/>
      <c r="J505" s="5"/>
      <c r="K505" s="5"/>
      <c r="L505" s="5"/>
      <c r="M505" s="5"/>
      <c r="N505" s="5"/>
      <c r="O505" s="5"/>
      <c r="P505" s="5"/>
      <c r="Q505" s="5"/>
      <c r="R505" s="5"/>
      <c r="S505" s="5"/>
      <c r="T505" s="5"/>
      <c r="U505" s="5"/>
      <c r="V505" s="5"/>
      <c r="W505" s="5"/>
    </row>
    <row r="506" spans="2:23">
      <c r="B506" s="85"/>
      <c r="E506" s="5"/>
      <c r="F506" s="83"/>
      <c r="G506" s="63"/>
      <c r="J506" s="5"/>
      <c r="K506" s="5"/>
      <c r="L506" s="5"/>
      <c r="M506" s="5"/>
      <c r="N506" s="5"/>
      <c r="O506" s="5"/>
      <c r="P506" s="5"/>
      <c r="Q506" s="5"/>
      <c r="R506" s="5"/>
      <c r="S506" s="5"/>
      <c r="T506" s="5"/>
      <c r="U506" s="5"/>
      <c r="V506" s="5"/>
      <c r="W506" s="5"/>
    </row>
    <row r="507" spans="2:23">
      <c r="B507" s="85"/>
      <c r="E507" s="5"/>
      <c r="F507" s="83"/>
      <c r="G507" s="63"/>
      <c r="J507" s="5"/>
      <c r="K507" s="5"/>
      <c r="L507" s="5"/>
      <c r="M507" s="5"/>
      <c r="N507" s="5"/>
      <c r="O507" s="5"/>
      <c r="P507" s="5"/>
      <c r="Q507" s="5"/>
      <c r="R507" s="5"/>
      <c r="S507" s="5"/>
      <c r="T507" s="5"/>
      <c r="U507" s="5"/>
      <c r="V507" s="5"/>
      <c r="W507" s="5"/>
    </row>
    <row r="508" spans="2:23">
      <c r="B508" s="85"/>
      <c r="E508" s="5"/>
      <c r="F508" s="83"/>
      <c r="G508" s="63"/>
      <c r="J508" s="5"/>
      <c r="K508" s="5"/>
      <c r="L508" s="5"/>
      <c r="M508" s="5"/>
      <c r="N508" s="5"/>
      <c r="O508" s="5"/>
      <c r="P508" s="5"/>
      <c r="Q508" s="5"/>
      <c r="R508" s="5"/>
      <c r="S508" s="5"/>
      <c r="T508" s="5"/>
      <c r="U508" s="5"/>
      <c r="V508" s="5"/>
      <c r="W508" s="5"/>
    </row>
    <row r="509" spans="2:23">
      <c r="B509" s="85"/>
      <c r="E509" s="5"/>
      <c r="F509" s="83"/>
      <c r="G509" s="63"/>
      <c r="J509" s="5"/>
      <c r="K509" s="5"/>
      <c r="L509" s="5"/>
      <c r="M509" s="5"/>
      <c r="N509" s="5"/>
      <c r="O509" s="5"/>
      <c r="P509" s="5"/>
      <c r="Q509" s="5"/>
      <c r="R509" s="5"/>
      <c r="S509" s="5"/>
      <c r="T509" s="5"/>
      <c r="U509" s="5"/>
      <c r="V509" s="5"/>
      <c r="W509" s="5"/>
    </row>
    <row r="510" spans="2:23">
      <c r="B510" s="85"/>
      <c r="E510" s="5"/>
      <c r="F510" s="83"/>
      <c r="G510" s="63"/>
      <c r="J510" s="5"/>
      <c r="K510" s="5"/>
      <c r="L510" s="5"/>
      <c r="M510" s="5"/>
      <c r="N510" s="5"/>
      <c r="O510" s="5"/>
      <c r="P510" s="5"/>
      <c r="Q510" s="5"/>
      <c r="R510" s="5"/>
      <c r="S510" s="5"/>
      <c r="T510" s="5"/>
      <c r="U510" s="5"/>
      <c r="V510" s="5"/>
      <c r="W510" s="5"/>
    </row>
    <row r="511" spans="2:23">
      <c r="B511" s="85"/>
      <c r="E511" s="5"/>
      <c r="F511" s="83"/>
      <c r="G511" s="63"/>
      <c r="J511" s="5"/>
      <c r="K511" s="5"/>
      <c r="L511" s="5"/>
      <c r="M511" s="5"/>
      <c r="N511" s="5"/>
      <c r="O511" s="5"/>
      <c r="P511" s="5"/>
      <c r="Q511" s="5"/>
      <c r="R511" s="5"/>
      <c r="S511" s="5"/>
      <c r="T511" s="5"/>
      <c r="U511" s="5"/>
      <c r="V511" s="5"/>
      <c r="W511" s="5"/>
    </row>
    <row r="512" spans="2:23">
      <c r="B512" s="85"/>
      <c r="E512" s="5"/>
      <c r="F512" s="83"/>
      <c r="G512" s="63"/>
      <c r="J512" s="5"/>
      <c r="K512" s="5"/>
      <c r="L512" s="5"/>
      <c r="M512" s="5"/>
      <c r="N512" s="5"/>
      <c r="O512" s="5"/>
      <c r="P512" s="5"/>
      <c r="Q512" s="5"/>
      <c r="R512" s="5"/>
      <c r="S512" s="5"/>
      <c r="T512" s="5"/>
      <c r="U512" s="5"/>
      <c r="V512" s="5"/>
      <c r="W512" s="5"/>
    </row>
    <row r="513" spans="2:23">
      <c r="B513" s="85"/>
      <c r="E513" s="5"/>
      <c r="F513" s="83"/>
      <c r="G513" s="63"/>
      <c r="J513" s="5"/>
      <c r="K513" s="5"/>
      <c r="L513" s="5"/>
      <c r="M513" s="5"/>
      <c r="N513" s="5"/>
      <c r="O513" s="5"/>
      <c r="P513" s="5"/>
      <c r="Q513" s="5"/>
      <c r="R513" s="5"/>
      <c r="S513" s="5"/>
      <c r="T513" s="5"/>
      <c r="U513" s="5"/>
      <c r="V513" s="5"/>
      <c r="W513" s="5"/>
    </row>
    <row r="514" spans="2:23">
      <c r="B514" s="85"/>
      <c r="E514" s="5"/>
      <c r="F514" s="83"/>
      <c r="G514" s="63"/>
      <c r="J514" s="5"/>
      <c r="K514" s="5"/>
      <c r="L514" s="5"/>
      <c r="M514" s="5"/>
      <c r="N514" s="5"/>
      <c r="O514" s="5"/>
      <c r="P514" s="5"/>
      <c r="Q514" s="5"/>
      <c r="R514" s="5"/>
      <c r="S514" s="5"/>
      <c r="T514" s="5"/>
      <c r="U514" s="5"/>
      <c r="V514" s="5"/>
      <c r="W514" s="5"/>
    </row>
    <row r="515" spans="2:23">
      <c r="B515" s="85"/>
      <c r="E515" s="5"/>
      <c r="F515" s="83"/>
      <c r="G515" s="63"/>
      <c r="J515" s="5"/>
      <c r="K515" s="5"/>
      <c r="L515" s="5"/>
      <c r="M515" s="5"/>
      <c r="N515" s="5"/>
      <c r="O515" s="5"/>
      <c r="P515" s="5"/>
      <c r="Q515" s="5"/>
      <c r="R515" s="5"/>
      <c r="S515" s="5"/>
      <c r="T515" s="5"/>
      <c r="U515" s="5"/>
      <c r="V515" s="5"/>
      <c r="W515" s="5"/>
    </row>
    <row r="516" spans="2:23">
      <c r="B516" s="85"/>
      <c r="E516" s="5"/>
      <c r="F516" s="83"/>
      <c r="G516" s="63"/>
      <c r="J516" s="5"/>
      <c r="K516" s="5"/>
      <c r="L516" s="5"/>
      <c r="M516" s="5"/>
      <c r="N516" s="5"/>
      <c r="O516" s="5"/>
      <c r="P516" s="5"/>
      <c r="Q516" s="5"/>
      <c r="R516" s="5"/>
      <c r="S516" s="5"/>
      <c r="T516" s="5"/>
      <c r="U516" s="5"/>
      <c r="V516" s="5"/>
      <c r="W516" s="5"/>
    </row>
    <row r="517" spans="2:23">
      <c r="B517" s="85"/>
      <c r="E517" s="5"/>
      <c r="F517" s="83"/>
      <c r="G517" s="63"/>
      <c r="J517" s="5"/>
      <c r="K517" s="5"/>
      <c r="L517" s="5"/>
      <c r="M517" s="5"/>
      <c r="N517" s="5"/>
      <c r="O517" s="5"/>
      <c r="P517" s="5"/>
      <c r="Q517" s="5"/>
      <c r="R517" s="5"/>
      <c r="S517" s="5"/>
      <c r="T517" s="5"/>
      <c r="U517" s="5"/>
      <c r="V517" s="5"/>
      <c r="W517" s="5"/>
    </row>
    <row r="518" spans="2:23">
      <c r="B518" s="85"/>
      <c r="E518" s="5"/>
      <c r="F518" s="83"/>
      <c r="G518" s="63"/>
      <c r="J518" s="5"/>
      <c r="K518" s="5"/>
      <c r="L518" s="5"/>
      <c r="M518" s="5"/>
      <c r="N518" s="5"/>
      <c r="O518" s="5"/>
      <c r="P518" s="5"/>
      <c r="Q518" s="5"/>
      <c r="R518" s="5"/>
      <c r="S518" s="5"/>
      <c r="T518" s="5"/>
      <c r="U518" s="5"/>
      <c r="V518" s="5"/>
      <c r="W518" s="5"/>
    </row>
    <row r="519" spans="2:23">
      <c r="B519" s="85"/>
      <c r="E519" s="5"/>
      <c r="F519" s="83"/>
      <c r="G519" s="63"/>
      <c r="J519" s="5"/>
      <c r="K519" s="5"/>
      <c r="L519" s="5"/>
      <c r="M519" s="5"/>
      <c r="N519" s="5"/>
      <c r="O519" s="5"/>
      <c r="P519" s="5"/>
      <c r="Q519" s="5"/>
      <c r="R519" s="5"/>
      <c r="S519" s="5"/>
      <c r="T519" s="5"/>
      <c r="U519" s="5"/>
      <c r="V519" s="5"/>
      <c r="W519" s="5"/>
    </row>
    <row r="520" spans="2:23">
      <c r="B520" s="85"/>
      <c r="E520" s="5"/>
      <c r="F520" s="83"/>
      <c r="G520" s="63"/>
      <c r="J520" s="5"/>
      <c r="K520" s="5"/>
      <c r="L520" s="5"/>
      <c r="M520" s="5"/>
      <c r="N520" s="5"/>
      <c r="O520" s="5"/>
      <c r="P520" s="5"/>
      <c r="Q520" s="5"/>
      <c r="R520" s="5"/>
      <c r="S520" s="5"/>
      <c r="T520" s="5"/>
      <c r="U520" s="5"/>
      <c r="V520" s="5"/>
      <c r="W520" s="5"/>
    </row>
    <row r="521" spans="2:23">
      <c r="B521" s="85"/>
      <c r="E521" s="5"/>
      <c r="F521" s="83"/>
      <c r="G521" s="63"/>
      <c r="J521" s="5"/>
      <c r="K521" s="5"/>
      <c r="L521" s="5"/>
      <c r="M521" s="5"/>
      <c r="N521" s="5"/>
      <c r="O521" s="5"/>
      <c r="P521" s="5"/>
      <c r="Q521" s="5"/>
      <c r="R521" s="5"/>
      <c r="S521" s="5"/>
      <c r="T521" s="5"/>
      <c r="U521" s="5"/>
      <c r="V521" s="5"/>
      <c r="W521" s="5"/>
    </row>
    <row r="522" spans="2:23">
      <c r="B522" s="85"/>
      <c r="E522" s="5"/>
      <c r="F522" s="83"/>
      <c r="G522" s="63"/>
      <c r="J522" s="5"/>
      <c r="K522" s="5"/>
      <c r="L522" s="5"/>
      <c r="M522" s="5"/>
      <c r="N522" s="5"/>
      <c r="O522" s="5"/>
      <c r="P522" s="5"/>
      <c r="Q522" s="5"/>
      <c r="R522" s="5"/>
      <c r="S522" s="5"/>
      <c r="T522" s="5"/>
      <c r="U522" s="5"/>
      <c r="V522" s="5"/>
      <c r="W522" s="5"/>
    </row>
    <row r="523" spans="2:23">
      <c r="B523" s="85"/>
      <c r="E523" s="5"/>
      <c r="F523" s="83"/>
      <c r="G523" s="63"/>
      <c r="J523" s="5"/>
      <c r="K523" s="5"/>
      <c r="L523" s="5"/>
      <c r="M523" s="5"/>
      <c r="N523" s="5"/>
      <c r="O523" s="5"/>
      <c r="P523" s="5"/>
      <c r="Q523" s="5"/>
      <c r="R523" s="5"/>
      <c r="S523" s="5"/>
      <c r="T523" s="5"/>
      <c r="U523" s="5"/>
      <c r="V523" s="5"/>
      <c r="W523" s="5"/>
    </row>
    <row r="524" spans="2:23">
      <c r="B524" s="85"/>
      <c r="E524" s="5"/>
      <c r="F524" s="83"/>
      <c r="G524" s="63"/>
      <c r="J524" s="5"/>
      <c r="K524" s="5"/>
      <c r="L524" s="5"/>
      <c r="M524" s="5"/>
      <c r="N524" s="5"/>
      <c r="O524" s="5"/>
      <c r="P524" s="5"/>
      <c r="Q524" s="5"/>
      <c r="R524" s="5"/>
      <c r="S524" s="5"/>
      <c r="T524" s="5"/>
      <c r="U524" s="5"/>
      <c r="V524" s="5"/>
      <c r="W524" s="5"/>
    </row>
    <row r="525" spans="2:23">
      <c r="B525" s="85"/>
      <c r="E525" s="5"/>
      <c r="F525" s="83"/>
      <c r="G525" s="63"/>
      <c r="J525" s="5"/>
      <c r="K525" s="5"/>
      <c r="L525" s="5"/>
      <c r="M525" s="5"/>
      <c r="N525" s="5"/>
      <c r="O525" s="5"/>
      <c r="P525" s="5"/>
      <c r="Q525" s="5"/>
      <c r="R525" s="5"/>
      <c r="S525" s="5"/>
      <c r="T525" s="5"/>
      <c r="U525" s="5"/>
      <c r="V525" s="5"/>
      <c r="W525" s="5"/>
    </row>
    <row r="526" spans="2:23">
      <c r="B526" s="85"/>
      <c r="E526" s="5"/>
      <c r="F526" s="83"/>
      <c r="G526" s="63"/>
      <c r="J526" s="5"/>
      <c r="K526" s="5"/>
      <c r="L526" s="5"/>
      <c r="M526" s="5"/>
      <c r="N526" s="5"/>
      <c r="O526" s="5"/>
      <c r="P526" s="5"/>
      <c r="Q526" s="5"/>
      <c r="R526" s="5"/>
      <c r="S526" s="5"/>
      <c r="T526" s="5"/>
      <c r="U526" s="5"/>
      <c r="V526" s="5"/>
      <c r="W526" s="5"/>
    </row>
    <row r="527" spans="2:23">
      <c r="B527" s="85"/>
      <c r="E527" s="5"/>
      <c r="F527" s="83"/>
      <c r="G527" s="63"/>
      <c r="J527" s="5"/>
      <c r="K527" s="5"/>
      <c r="L527" s="5"/>
      <c r="M527" s="5"/>
      <c r="N527" s="5"/>
      <c r="O527" s="5"/>
      <c r="P527" s="5"/>
      <c r="Q527" s="5"/>
      <c r="R527" s="5"/>
      <c r="S527" s="5"/>
      <c r="T527" s="5"/>
      <c r="U527" s="5"/>
      <c r="V527" s="5"/>
      <c r="W527" s="5"/>
    </row>
    <row r="528" spans="2:23">
      <c r="B528" s="85"/>
      <c r="E528" s="5"/>
      <c r="F528" s="83"/>
      <c r="G528" s="63"/>
      <c r="J528" s="5"/>
      <c r="K528" s="5"/>
      <c r="L528" s="5"/>
      <c r="M528" s="5"/>
      <c r="N528" s="5"/>
      <c r="O528" s="5"/>
      <c r="P528" s="5"/>
      <c r="Q528" s="5"/>
      <c r="R528" s="5"/>
      <c r="S528" s="5"/>
      <c r="T528" s="5"/>
      <c r="U528" s="5"/>
      <c r="V528" s="5"/>
      <c r="W528" s="5"/>
    </row>
    <row r="529" spans="2:23">
      <c r="B529" s="85"/>
      <c r="E529" s="5"/>
      <c r="F529" s="83"/>
      <c r="G529" s="63"/>
      <c r="J529" s="5"/>
      <c r="K529" s="5"/>
      <c r="L529" s="5"/>
      <c r="M529" s="5"/>
      <c r="N529" s="5"/>
      <c r="O529" s="5"/>
      <c r="P529" s="5"/>
      <c r="Q529" s="5"/>
      <c r="R529" s="5"/>
      <c r="S529" s="5"/>
      <c r="T529" s="5"/>
      <c r="U529" s="5"/>
      <c r="V529" s="5"/>
      <c r="W529" s="5"/>
    </row>
    <row r="530" spans="2:23">
      <c r="B530" s="85"/>
      <c r="E530" s="5"/>
      <c r="F530" s="83"/>
      <c r="G530" s="63"/>
      <c r="J530" s="5"/>
      <c r="K530" s="5"/>
      <c r="L530" s="5"/>
      <c r="M530" s="5"/>
      <c r="N530" s="5"/>
      <c r="O530" s="5"/>
      <c r="P530" s="5"/>
      <c r="Q530" s="5"/>
      <c r="R530" s="5"/>
      <c r="S530" s="5"/>
      <c r="T530" s="5"/>
      <c r="U530" s="5"/>
      <c r="V530" s="5"/>
      <c r="W530" s="5"/>
    </row>
    <row r="531" spans="2:23">
      <c r="B531" s="85"/>
      <c r="E531" s="5"/>
      <c r="F531" s="83"/>
      <c r="G531" s="63"/>
      <c r="J531" s="5"/>
      <c r="K531" s="5"/>
      <c r="L531" s="5"/>
      <c r="M531" s="5"/>
      <c r="N531" s="5"/>
      <c r="O531" s="5"/>
      <c r="P531" s="5"/>
      <c r="Q531" s="5"/>
      <c r="R531" s="5"/>
      <c r="S531" s="5"/>
      <c r="T531" s="5"/>
      <c r="U531" s="5"/>
      <c r="V531" s="5"/>
      <c r="W531" s="5"/>
    </row>
    <row r="532" spans="2:23">
      <c r="B532" s="85"/>
      <c r="E532" s="5"/>
      <c r="F532" s="83"/>
      <c r="G532" s="63"/>
      <c r="J532" s="5"/>
      <c r="K532" s="5"/>
      <c r="L532" s="5"/>
      <c r="M532" s="5"/>
      <c r="N532" s="5"/>
      <c r="O532" s="5"/>
      <c r="P532" s="5"/>
      <c r="Q532" s="5"/>
      <c r="R532" s="5"/>
      <c r="S532" s="5"/>
      <c r="T532" s="5"/>
      <c r="U532" s="5"/>
      <c r="V532" s="5"/>
      <c r="W532" s="5"/>
    </row>
    <row r="533" spans="2:23">
      <c r="B533" s="85"/>
      <c r="E533" s="5"/>
      <c r="F533" s="83"/>
      <c r="G533" s="63"/>
      <c r="J533" s="5"/>
      <c r="K533" s="5"/>
      <c r="L533" s="5"/>
      <c r="M533" s="5"/>
      <c r="N533" s="5"/>
      <c r="O533" s="5"/>
      <c r="P533" s="5"/>
      <c r="Q533" s="5"/>
      <c r="R533" s="5"/>
      <c r="S533" s="5"/>
      <c r="T533" s="5"/>
      <c r="U533" s="5"/>
      <c r="V533" s="5"/>
      <c r="W533" s="5"/>
    </row>
    <row r="534" spans="2:23">
      <c r="B534" s="85"/>
      <c r="E534" s="5"/>
      <c r="F534" s="83"/>
      <c r="G534" s="63"/>
      <c r="J534" s="5"/>
      <c r="K534" s="5"/>
      <c r="L534" s="5"/>
      <c r="M534" s="5"/>
      <c r="N534" s="5"/>
      <c r="O534" s="5"/>
      <c r="P534" s="5"/>
      <c r="Q534" s="5"/>
      <c r="R534" s="5"/>
      <c r="S534" s="5"/>
      <c r="T534" s="5"/>
      <c r="U534" s="5"/>
      <c r="V534" s="5"/>
      <c r="W534" s="5"/>
    </row>
    <row r="535" spans="2:23">
      <c r="B535" s="85"/>
      <c r="E535" s="5"/>
      <c r="F535" s="83"/>
      <c r="G535" s="63"/>
      <c r="J535" s="5"/>
      <c r="K535" s="5"/>
      <c r="L535" s="5"/>
      <c r="M535" s="5"/>
      <c r="N535" s="5"/>
      <c r="O535" s="5"/>
      <c r="P535" s="5"/>
      <c r="Q535" s="5"/>
      <c r="R535" s="5"/>
      <c r="S535" s="5"/>
      <c r="T535" s="5"/>
      <c r="U535" s="5"/>
      <c r="V535" s="5"/>
      <c r="W535" s="5"/>
    </row>
    <row r="536" spans="2:23">
      <c r="B536" s="85"/>
      <c r="E536" s="5"/>
      <c r="F536" s="83"/>
      <c r="G536" s="63"/>
      <c r="J536" s="5"/>
      <c r="K536" s="5"/>
      <c r="L536" s="5"/>
      <c r="M536" s="5"/>
      <c r="N536" s="5"/>
      <c r="O536" s="5"/>
      <c r="P536" s="5"/>
      <c r="Q536" s="5"/>
      <c r="R536" s="5"/>
      <c r="S536" s="5"/>
      <c r="T536" s="5"/>
      <c r="U536" s="5"/>
      <c r="V536" s="5"/>
      <c r="W536" s="5"/>
    </row>
    <row r="537" spans="2:23">
      <c r="B537" s="85"/>
      <c r="E537" s="5"/>
      <c r="F537" s="83"/>
      <c r="G537" s="63"/>
      <c r="J537" s="5"/>
      <c r="K537" s="5"/>
      <c r="L537" s="5"/>
      <c r="M537" s="5"/>
      <c r="N537" s="5"/>
      <c r="O537" s="5"/>
      <c r="P537" s="5"/>
      <c r="Q537" s="5"/>
      <c r="R537" s="5"/>
      <c r="S537" s="5"/>
      <c r="T537" s="5"/>
      <c r="U537" s="5"/>
      <c r="V537" s="5"/>
      <c r="W537" s="5"/>
    </row>
    <row r="538" spans="2:23">
      <c r="B538" s="85"/>
      <c r="E538" s="5"/>
      <c r="F538" s="83"/>
      <c r="G538" s="63"/>
      <c r="J538" s="5"/>
      <c r="K538" s="5"/>
      <c r="L538" s="5"/>
      <c r="M538" s="5"/>
      <c r="N538" s="5"/>
      <c r="O538" s="5"/>
      <c r="P538" s="5"/>
      <c r="Q538" s="5"/>
      <c r="R538" s="5"/>
      <c r="S538" s="5"/>
      <c r="T538" s="5"/>
      <c r="U538" s="5"/>
      <c r="V538" s="5"/>
      <c r="W538" s="5"/>
    </row>
    <row r="539" spans="2:23">
      <c r="B539" s="85"/>
      <c r="E539" s="5"/>
      <c r="F539" s="83"/>
      <c r="G539" s="63"/>
      <c r="J539" s="5"/>
      <c r="K539" s="5"/>
      <c r="L539" s="5"/>
      <c r="M539" s="5"/>
      <c r="N539" s="5"/>
      <c r="O539" s="5"/>
      <c r="P539" s="5"/>
      <c r="Q539" s="5"/>
      <c r="R539" s="5"/>
      <c r="S539" s="5"/>
      <c r="T539" s="5"/>
      <c r="U539" s="5"/>
      <c r="V539" s="5"/>
      <c r="W539" s="5"/>
    </row>
    <row r="540" spans="2:23">
      <c r="B540" s="85"/>
      <c r="E540" s="5"/>
      <c r="F540" s="83"/>
      <c r="G540" s="63"/>
      <c r="J540" s="5"/>
      <c r="K540" s="5"/>
      <c r="L540" s="5"/>
      <c r="M540" s="5"/>
      <c r="N540" s="5"/>
      <c r="O540" s="5"/>
      <c r="P540" s="5"/>
      <c r="Q540" s="5"/>
      <c r="R540" s="5"/>
      <c r="S540" s="5"/>
      <c r="T540" s="5"/>
      <c r="U540" s="5"/>
      <c r="V540" s="5"/>
      <c r="W540" s="5"/>
    </row>
    <row r="541" spans="2:23">
      <c r="B541" s="85"/>
      <c r="E541" s="5"/>
      <c r="F541" s="83"/>
      <c r="G541" s="63"/>
      <c r="J541" s="5"/>
      <c r="K541" s="5"/>
      <c r="L541" s="5"/>
      <c r="M541" s="5"/>
      <c r="N541" s="5"/>
      <c r="O541" s="5"/>
      <c r="P541" s="5"/>
      <c r="Q541" s="5"/>
      <c r="R541" s="5"/>
      <c r="S541" s="5"/>
      <c r="T541" s="5"/>
      <c r="U541" s="5"/>
      <c r="V541" s="5"/>
      <c r="W541" s="5"/>
    </row>
    <row r="542" spans="2:23">
      <c r="B542" s="85"/>
      <c r="E542" s="5"/>
      <c r="F542" s="83"/>
      <c r="G542" s="63"/>
      <c r="J542" s="5"/>
      <c r="K542" s="5"/>
      <c r="L542" s="5"/>
      <c r="M542" s="5"/>
      <c r="N542" s="5"/>
      <c r="O542" s="5"/>
      <c r="P542" s="5"/>
      <c r="Q542" s="5"/>
      <c r="R542" s="5"/>
      <c r="S542" s="5"/>
      <c r="T542" s="5"/>
      <c r="U542" s="5"/>
      <c r="V542" s="5"/>
      <c r="W542" s="5"/>
    </row>
    <row r="543" spans="2:23">
      <c r="B543" s="85"/>
      <c r="E543" s="5"/>
      <c r="F543" s="83"/>
      <c r="G543" s="63"/>
      <c r="J543" s="5"/>
      <c r="K543" s="5"/>
      <c r="L543" s="5"/>
      <c r="M543" s="5"/>
      <c r="N543" s="5"/>
      <c r="O543" s="5"/>
      <c r="P543" s="5"/>
      <c r="Q543" s="5"/>
      <c r="R543" s="5"/>
      <c r="S543" s="5"/>
      <c r="T543" s="5"/>
      <c r="U543" s="5"/>
      <c r="V543" s="5"/>
      <c r="W543" s="5"/>
    </row>
    <row r="544" spans="2:23">
      <c r="B544" s="85"/>
      <c r="E544" s="5"/>
      <c r="F544" s="83"/>
      <c r="G544" s="63"/>
      <c r="J544" s="5"/>
      <c r="K544" s="5"/>
      <c r="L544" s="5"/>
      <c r="M544" s="5"/>
      <c r="N544" s="5"/>
      <c r="O544" s="5"/>
      <c r="P544" s="5"/>
      <c r="Q544" s="5"/>
      <c r="R544" s="5"/>
      <c r="S544" s="5"/>
      <c r="T544" s="5"/>
      <c r="U544" s="5"/>
      <c r="V544" s="5"/>
      <c r="W544" s="5"/>
    </row>
    <row r="545" spans="2:23">
      <c r="B545" s="85"/>
      <c r="E545" s="5"/>
      <c r="F545" s="83"/>
      <c r="G545" s="63"/>
      <c r="J545" s="5"/>
      <c r="K545" s="5"/>
      <c r="L545" s="5"/>
      <c r="M545" s="5"/>
      <c r="N545" s="5"/>
      <c r="O545" s="5"/>
      <c r="P545" s="5"/>
      <c r="Q545" s="5"/>
      <c r="R545" s="5"/>
      <c r="S545" s="5"/>
      <c r="T545" s="5"/>
      <c r="U545" s="5"/>
      <c r="V545" s="5"/>
      <c r="W545" s="5"/>
    </row>
    <row r="546" spans="2:23">
      <c r="B546" s="85"/>
      <c r="E546" s="5"/>
      <c r="F546" s="83"/>
      <c r="G546" s="63"/>
      <c r="J546" s="5"/>
      <c r="K546" s="5"/>
      <c r="L546" s="5"/>
      <c r="M546" s="5"/>
      <c r="N546" s="5"/>
      <c r="O546" s="5"/>
      <c r="P546" s="5"/>
      <c r="Q546" s="5"/>
      <c r="R546" s="5"/>
      <c r="S546" s="5"/>
      <c r="T546" s="5"/>
      <c r="U546" s="5"/>
      <c r="V546" s="5"/>
      <c r="W546" s="5"/>
    </row>
    <row r="547" spans="2:23">
      <c r="B547" s="85"/>
      <c r="E547" s="5"/>
      <c r="F547" s="83"/>
      <c r="G547" s="63"/>
      <c r="J547" s="5"/>
      <c r="K547" s="5"/>
      <c r="L547" s="5"/>
      <c r="M547" s="5"/>
      <c r="N547" s="5"/>
      <c r="O547" s="5"/>
      <c r="P547" s="5"/>
      <c r="Q547" s="5"/>
      <c r="R547" s="5"/>
      <c r="S547" s="5"/>
      <c r="T547" s="5"/>
      <c r="U547" s="5"/>
      <c r="V547" s="5"/>
      <c r="W547" s="5"/>
    </row>
    <row r="548" spans="2:23">
      <c r="B548" s="85"/>
      <c r="E548" s="5"/>
      <c r="F548" s="83"/>
      <c r="G548" s="63"/>
      <c r="J548" s="5"/>
      <c r="K548" s="5"/>
      <c r="L548" s="5"/>
      <c r="M548" s="5"/>
      <c r="N548" s="5"/>
      <c r="O548" s="5"/>
      <c r="P548" s="5"/>
      <c r="Q548" s="5"/>
      <c r="R548" s="5"/>
      <c r="S548" s="5"/>
      <c r="T548" s="5"/>
      <c r="U548" s="5"/>
      <c r="V548" s="5"/>
      <c r="W548" s="5"/>
    </row>
    <row r="549" spans="2:23">
      <c r="B549" s="85"/>
      <c r="E549" s="5"/>
      <c r="F549" s="83"/>
      <c r="G549" s="63"/>
      <c r="J549" s="5"/>
      <c r="K549" s="5"/>
      <c r="L549" s="5"/>
      <c r="M549" s="5"/>
      <c r="N549" s="5"/>
      <c r="O549" s="5"/>
      <c r="P549" s="5"/>
      <c r="Q549" s="5"/>
      <c r="R549" s="5"/>
      <c r="S549" s="5"/>
      <c r="T549" s="5"/>
      <c r="U549" s="5"/>
      <c r="V549" s="5"/>
      <c r="W549" s="5"/>
    </row>
    <row r="550" spans="2:23">
      <c r="B550" s="85"/>
      <c r="E550" s="5"/>
      <c r="F550" s="83"/>
      <c r="G550" s="63"/>
      <c r="J550" s="5"/>
      <c r="K550" s="5"/>
      <c r="L550" s="5"/>
      <c r="M550" s="5"/>
      <c r="N550" s="5"/>
      <c r="O550" s="5"/>
      <c r="P550" s="5"/>
      <c r="Q550" s="5"/>
      <c r="R550" s="5"/>
      <c r="S550" s="5"/>
      <c r="T550" s="5"/>
      <c r="U550" s="5"/>
      <c r="V550" s="5"/>
      <c r="W550" s="5"/>
    </row>
    <row r="551" spans="2:23">
      <c r="B551" s="85"/>
      <c r="E551" s="5"/>
      <c r="F551" s="83"/>
      <c r="G551" s="63"/>
      <c r="J551" s="5"/>
      <c r="K551" s="5"/>
      <c r="L551" s="5"/>
      <c r="M551" s="5"/>
      <c r="N551" s="5"/>
      <c r="O551" s="5"/>
      <c r="P551" s="5"/>
      <c r="Q551" s="5"/>
      <c r="R551" s="5"/>
      <c r="S551" s="5"/>
      <c r="T551" s="5"/>
      <c r="U551" s="5"/>
      <c r="V551" s="5"/>
      <c r="W551" s="5"/>
    </row>
    <row r="552" spans="2:23">
      <c r="B552" s="85"/>
      <c r="E552" s="5"/>
      <c r="F552" s="83"/>
      <c r="G552" s="63"/>
      <c r="J552" s="5"/>
      <c r="K552" s="5"/>
      <c r="L552" s="5"/>
      <c r="M552" s="5"/>
      <c r="N552" s="5"/>
      <c r="O552" s="5"/>
      <c r="P552" s="5"/>
      <c r="Q552" s="5"/>
      <c r="R552" s="5"/>
      <c r="S552" s="5"/>
      <c r="T552" s="5"/>
      <c r="U552" s="5"/>
      <c r="V552" s="5"/>
      <c r="W552" s="5"/>
    </row>
    <row r="553" spans="2:23">
      <c r="B553" s="85"/>
      <c r="E553" s="5"/>
      <c r="F553" s="83"/>
      <c r="G553" s="63"/>
      <c r="J553" s="5"/>
      <c r="K553" s="5"/>
      <c r="L553" s="5"/>
      <c r="M553" s="5"/>
      <c r="N553" s="5"/>
      <c r="O553" s="5"/>
      <c r="P553" s="5"/>
      <c r="Q553" s="5"/>
      <c r="R553" s="5"/>
      <c r="S553" s="5"/>
      <c r="T553" s="5"/>
      <c r="U553" s="5"/>
      <c r="V553" s="5"/>
      <c r="W553" s="5"/>
    </row>
    <row r="554" spans="2:23">
      <c r="B554" s="85"/>
      <c r="E554" s="5"/>
      <c r="F554" s="83"/>
      <c r="G554" s="63"/>
      <c r="J554" s="5"/>
      <c r="K554" s="5"/>
      <c r="L554" s="5"/>
      <c r="M554" s="5"/>
      <c r="N554" s="5"/>
      <c r="O554" s="5"/>
      <c r="P554" s="5"/>
      <c r="Q554" s="5"/>
      <c r="R554" s="5"/>
      <c r="S554" s="5"/>
      <c r="T554" s="5"/>
      <c r="U554" s="5"/>
      <c r="V554" s="5"/>
      <c r="W554" s="5"/>
    </row>
    <row r="555" spans="2:23">
      <c r="B555" s="85"/>
      <c r="E555" s="5"/>
      <c r="F555" s="83"/>
      <c r="G555" s="63"/>
      <c r="J555" s="5"/>
      <c r="K555" s="5"/>
      <c r="L555" s="5"/>
      <c r="M555" s="5"/>
      <c r="N555" s="5"/>
      <c r="O555" s="5"/>
      <c r="P555" s="5"/>
      <c r="Q555" s="5"/>
      <c r="R555" s="5"/>
      <c r="S555" s="5"/>
      <c r="T555" s="5"/>
      <c r="U555" s="5"/>
      <c r="V555" s="5"/>
      <c r="W555" s="5"/>
    </row>
    <row r="556" spans="2:23">
      <c r="B556" s="85"/>
      <c r="E556" s="5"/>
      <c r="F556" s="83"/>
      <c r="G556" s="63"/>
      <c r="J556" s="5"/>
      <c r="K556" s="5"/>
      <c r="L556" s="5"/>
      <c r="M556" s="5"/>
      <c r="N556" s="5"/>
      <c r="O556" s="5"/>
      <c r="P556" s="5"/>
      <c r="Q556" s="5"/>
      <c r="R556" s="5"/>
      <c r="S556" s="5"/>
      <c r="T556" s="5"/>
      <c r="U556" s="5"/>
      <c r="V556" s="5"/>
      <c r="W556" s="5"/>
    </row>
    <row r="557" spans="2:23">
      <c r="B557" s="85"/>
      <c r="E557" s="5"/>
      <c r="F557" s="83"/>
      <c r="G557" s="63"/>
      <c r="J557" s="5"/>
      <c r="K557" s="5"/>
      <c r="L557" s="5"/>
      <c r="M557" s="5"/>
      <c r="N557" s="5"/>
      <c r="O557" s="5"/>
      <c r="P557" s="5"/>
      <c r="Q557" s="5"/>
      <c r="R557" s="5"/>
      <c r="S557" s="5"/>
      <c r="T557" s="5"/>
      <c r="U557" s="5"/>
      <c r="V557" s="5"/>
      <c r="W557" s="5"/>
    </row>
    <row r="558" spans="2:23">
      <c r="B558" s="85"/>
      <c r="E558" s="5"/>
      <c r="F558" s="83"/>
      <c r="G558" s="63"/>
      <c r="J558" s="5"/>
      <c r="K558" s="5"/>
      <c r="L558" s="5"/>
      <c r="M558" s="5"/>
      <c r="N558" s="5"/>
      <c r="O558" s="5"/>
      <c r="P558" s="5"/>
      <c r="Q558" s="5"/>
      <c r="R558" s="5"/>
      <c r="S558" s="5"/>
      <c r="T558" s="5"/>
      <c r="U558" s="5"/>
      <c r="V558" s="5"/>
      <c r="W558" s="5"/>
    </row>
    <row r="559" spans="2:23">
      <c r="B559" s="85"/>
      <c r="E559" s="5"/>
      <c r="F559" s="83"/>
      <c r="G559" s="63"/>
      <c r="J559" s="5"/>
      <c r="K559" s="5"/>
      <c r="L559" s="5"/>
      <c r="M559" s="5"/>
      <c r="N559" s="5"/>
      <c r="O559" s="5"/>
      <c r="P559" s="5"/>
      <c r="Q559" s="5"/>
      <c r="R559" s="5"/>
      <c r="S559" s="5"/>
      <c r="T559" s="5"/>
      <c r="U559" s="5"/>
      <c r="V559" s="5"/>
      <c r="W559" s="5"/>
    </row>
    <row r="560" spans="2:23">
      <c r="B560" s="85"/>
      <c r="E560" s="5"/>
      <c r="F560" s="83"/>
      <c r="G560" s="63"/>
      <c r="J560" s="5"/>
      <c r="K560" s="5"/>
      <c r="L560" s="5"/>
      <c r="M560" s="5"/>
      <c r="N560" s="5"/>
      <c r="O560" s="5"/>
      <c r="P560" s="5"/>
      <c r="Q560" s="5"/>
      <c r="R560" s="5"/>
      <c r="S560" s="5"/>
      <c r="T560" s="5"/>
      <c r="U560" s="5"/>
      <c r="V560" s="5"/>
      <c r="W560" s="5"/>
    </row>
    <row r="561" spans="2:23">
      <c r="B561" s="85"/>
      <c r="E561" s="5"/>
      <c r="F561" s="83"/>
      <c r="G561" s="63"/>
      <c r="J561" s="5"/>
      <c r="K561" s="5"/>
      <c r="L561" s="5"/>
      <c r="M561" s="5"/>
      <c r="N561" s="5"/>
      <c r="O561" s="5"/>
      <c r="P561" s="5"/>
      <c r="Q561" s="5"/>
      <c r="R561" s="5"/>
      <c r="S561" s="5"/>
      <c r="T561" s="5"/>
      <c r="U561" s="5"/>
      <c r="V561" s="5"/>
      <c r="W561" s="5"/>
    </row>
    <row r="562" spans="2:23">
      <c r="B562" s="85"/>
      <c r="E562" s="5"/>
      <c r="F562" s="83"/>
      <c r="G562" s="63"/>
      <c r="J562" s="5"/>
      <c r="K562" s="5"/>
      <c r="L562" s="5"/>
      <c r="M562" s="5"/>
      <c r="N562" s="5"/>
      <c r="O562" s="5"/>
      <c r="P562" s="5"/>
      <c r="Q562" s="5"/>
      <c r="R562" s="5"/>
      <c r="S562" s="5"/>
      <c r="T562" s="5"/>
      <c r="U562" s="5"/>
      <c r="V562" s="5"/>
      <c r="W562" s="5"/>
    </row>
    <row r="563" spans="2:23">
      <c r="B563" s="85"/>
      <c r="E563" s="5"/>
      <c r="F563" s="83"/>
      <c r="G563" s="63"/>
      <c r="J563" s="5"/>
      <c r="K563" s="5"/>
      <c r="L563" s="5"/>
      <c r="M563" s="5"/>
      <c r="N563" s="5"/>
      <c r="O563" s="5"/>
      <c r="P563" s="5"/>
      <c r="Q563" s="5"/>
      <c r="R563" s="5"/>
      <c r="S563" s="5"/>
      <c r="T563" s="5"/>
      <c r="U563" s="5"/>
      <c r="V563" s="5"/>
      <c r="W563" s="5"/>
    </row>
    <row r="564" spans="2:23">
      <c r="B564" s="85"/>
      <c r="E564" s="5"/>
      <c r="F564" s="83"/>
      <c r="G564" s="63"/>
      <c r="J564" s="5"/>
      <c r="K564" s="5"/>
      <c r="L564" s="5"/>
      <c r="M564" s="5"/>
      <c r="N564" s="5"/>
      <c r="O564" s="5"/>
      <c r="P564" s="5"/>
      <c r="Q564" s="5"/>
      <c r="R564" s="5"/>
      <c r="S564" s="5"/>
      <c r="T564" s="5"/>
      <c r="U564" s="5"/>
      <c r="V564" s="5"/>
      <c r="W564" s="5"/>
    </row>
    <row r="565" spans="2:23">
      <c r="B565" s="85"/>
      <c r="E565" s="5"/>
      <c r="F565" s="83"/>
      <c r="G565" s="63"/>
      <c r="J565" s="5"/>
      <c r="K565" s="5"/>
      <c r="L565" s="5"/>
      <c r="M565" s="5"/>
      <c r="N565" s="5"/>
      <c r="O565" s="5"/>
      <c r="P565" s="5"/>
      <c r="Q565" s="5"/>
      <c r="R565" s="5"/>
      <c r="S565" s="5"/>
      <c r="T565" s="5"/>
      <c r="U565" s="5"/>
      <c r="V565" s="5"/>
      <c r="W565" s="5"/>
    </row>
    <row r="566" spans="2:23">
      <c r="B566" s="85"/>
      <c r="E566" s="5"/>
      <c r="F566" s="83"/>
      <c r="G566" s="63"/>
      <c r="J566" s="5"/>
      <c r="K566" s="5"/>
      <c r="L566" s="5"/>
      <c r="M566" s="5"/>
      <c r="N566" s="5"/>
      <c r="O566" s="5"/>
      <c r="P566" s="5"/>
      <c r="Q566" s="5"/>
      <c r="R566" s="5"/>
      <c r="S566" s="5"/>
      <c r="T566" s="5"/>
      <c r="U566" s="5"/>
      <c r="V566" s="5"/>
      <c r="W566" s="5"/>
    </row>
    <row r="567" spans="2:23">
      <c r="B567" s="85"/>
      <c r="E567" s="5"/>
      <c r="F567" s="83"/>
      <c r="G567" s="63"/>
      <c r="J567" s="5"/>
      <c r="K567" s="5"/>
      <c r="L567" s="5"/>
      <c r="M567" s="5"/>
      <c r="N567" s="5"/>
      <c r="O567" s="5"/>
      <c r="P567" s="5"/>
      <c r="Q567" s="5"/>
      <c r="R567" s="5"/>
      <c r="S567" s="5"/>
      <c r="T567" s="5"/>
      <c r="U567" s="5"/>
      <c r="V567" s="5"/>
      <c r="W567" s="5"/>
    </row>
    <row r="568" spans="2:23">
      <c r="B568" s="85"/>
      <c r="E568" s="5"/>
      <c r="F568" s="83"/>
      <c r="G568" s="63"/>
      <c r="J568" s="5"/>
      <c r="K568" s="5"/>
      <c r="L568" s="5"/>
      <c r="M568" s="5"/>
      <c r="N568" s="5"/>
      <c r="O568" s="5"/>
      <c r="P568" s="5"/>
      <c r="Q568" s="5"/>
      <c r="R568" s="5"/>
      <c r="S568" s="5"/>
      <c r="T568" s="5"/>
      <c r="U568" s="5"/>
      <c r="V568" s="5"/>
      <c r="W568" s="5"/>
    </row>
    <row r="569" spans="2:23">
      <c r="B569" s="85"/>
      <c r="E569" s="5"/>
      <c r="F569" s="83"/>
      <c r="G569" s="63"/>
      <c r="J569" s="5"/>
      <c r="K569" s="5"/>
      <c r="L569" s="5"/>
      <c r="M569" s="5"/>
      <c r="N569" s="5"/>
      <c r="O569" s="5"/>
      <c r="P569" s="5"/>
      <c r="Q569" s="5"/>
      <c r="R569" s="5"/>
      <c r="S569" s="5"/>
      <c r="T569" s="5"/>
      <c r="U569" s="5"/>
      <c r="V569" s="5"/>
      <c r="W569" s="5"/>
    </row>
    <row r="570" spans="2:23">
      <c r="B570" s="85"/>
      <c r="E570" s="5"/>
      <c r="F570" s="83"/>
      <c r="G570" s="63"/>
      <c r="J570" s="5"/>
      <c r="K570" s="5"/>
      <c r="L570" s="5"/>
      <c r="M570" s="5"/>
      <c r="N570" s="5"/>
      <c r="O570" s="5"/>
      <c r="P570" s="5"/>
      <c r="Q570" s="5"/>
      <c r="R570" s="5"/>
      <c r="S570" s="5"/>
      <c r="T570" s="5"/>
      <c r="U570" s="5"/>
      <c r="V570" s="5"/>
      <c r="W570" s="5"/>
    </row>
    <row r="571" spans="2:23">
      <c r="B571" s="85"/>
      <c r="E571" s="5"/>
      <c r="F571" s="83"/>
      <c r="G571" s="63"/>
      <c r="J571" s="5"/>
      <c r="K571" s="5"/>
      <c r="L571" s="5"/>
      <c r="M571" s="5"/>
      <c r="N571" s="5"/>
      <c r="O571" s="5"/>
      <c r="P571" s="5"/>
      <c r="Q571" s="5"/>
      <c r="R571" s="5"/>
      <c r="S571" s="5"/>
      <c r="T571" s="5"/>
      <c r="U571" s="5"/>
      <c r="V571" s="5"/>
      <c r="W571" s="5"/>
    </row>
    <row r="572" spans="2:23">
      <c r="B572" s="85"/>
      <c r="E572" s="5"/>
      <c r="F572" s="83"/>
      <c r="G572" s="63"/>
      <c r="J572" s="5"/>
      <c r="K572" s="5"/>
      <c r="L572" s="5"/>
      <c r="M572" s="5"/>
      <c r="N572" s="5"/>
      <c r="O572" s="5"/>
      <c r="P572" s="5"/>
      <c r="Q572" s="5"/>
      <c r="R572" s="5"/>
      <c r="S572" s="5"/>
      <c r="T572" s="5"/>
      <c r="U572" s="5"/>
      <c r="V572" s="5"/>
      <c r="W572" s="5"/>
    </row>
    <row r="573" spans="2:23">
      <c r="B573" s="85"/>
      <c r="E573" s="5"/>
      <c r="F573" s="83"/>
      <c r="G573" s="63"/>
      <c r="J573" s="5"/>
      <c r="K573" s="5"/>
      <c r="L573" s="5"/>
      <c r="M573" s="5"/>
      <c r="N573" s="5"/>
      <c r="O573" s="5"/>
      <c r="P573" s="5"/>
      <c r="Q573" s="5"/>
      <c r="R573" s="5"/>
      <c r="S573" s="5"/>
      <c r="T573" s="5"/>
      <c r="U573" s="5"/>
      <c r="V573" s="5"/>
      <c r="W573" s="5"/>
    </row>
    <row r="574" spans="2:23">
      <c r="B574" s="85"/>
      <c r="E574" s="5"/>
      <c r="F574" s="83"/>
      <c r="G574" s="63"/>
      <c r="J574" s="5"/>
      <c r="K574" s="5"/>
      <c r="L574" s="5"/>
      <c r="M574" s="5"/>
      <c r="N574" s="5"/>
      <c r="O574" s="5"/>
      <c r="P574" s="5"/>
      <c r="Q574" s="5"/>
      <c r="R574" s="5"/>
      <c r="S574" s="5"/>
      <c r="T574" s="5"/>
      <c r="U574" s="5"/>
      <c r="V574" s="5"/>
      <c r="W574" s="5"/>
    </row>
    <row r="575" spans="2:23">
      <c r="B575" s="85"/>
      <c r="E575" s="5"/>
      <c r="F575" s="83"/>
      <c r="G575" s="63"/>
      <c r="J575" s="5"/>
      <c r="K575" s="5"/>
      <c r="L575" s="5"/>
      <c r="M575" s="5"/>
      <c r="N575" s="5"/>
      <c r="O575" s="5"/>
      <c r="P575" s="5"/>
      <c r="Q575" s="5"/>
      <c r="R575" s="5"/>
      <c r="S575" s="5"/>
      <c r="T575" s="5"/>
      <c r="U575" s="5"/>
      <c r="V575" s="5"/>
      <c r="W575" s="5"/>
    </row>
    <row r="576" spans="2:23">
      <c r="B576" s="85"/>
      <c r="E576" s="5"/>
      <c r="F576" s="83"/>
      <c r="G576" s="63"/>
      <c r="J576" s="5"/>
      <c r="K576" s="5"/>
      <c r="L576" s="5"/>
      <c r="M576" s="5"/>
      <c r="N576" s="5"/>
      <c r="O576" s="5"/>
      <c r="P576" s="5"/>
      <c r="Q576" s="5"/>
      <c r="R576" s="5"/>
      <c r="S576" s="5"/>
      <c r="T576" s="5"/>
      <c r="U576" s="5"/>
      <c r="V576" s="5"/>
      <c r="W576" s="5"/>
    </row>
    <row r="577" spans="2:23">
      <c r="B577" s="85"/>
      <c r="E577" s="5"/>
      <c r="F577" s="83"/>
      <c r="G577" s="63"/>
      <c r="J577" s="5"/>
      <c r="K577" s="5"/>
      <c r="L577" s="5"/>
      <c r="M577" s="5"/>
      <c r="N577" s="5"/>
      <c r="O577" s="5"/>
      <c r="P577" s="5"/>
      <c r="Q577" s="5"/>
      <c r="R577" s="5"/>
      <c r="S577" s="5"/>
      <c r="T577" s="5"/>
      <c r="U577" s="5"/>
      <c r="V577" s="5"/>
      <c r="W577" s="5"/>
    </row>
    <row r="578" spans="2:23">
      <c r="B578" s="85"/>
      <c r="E578" s="5"/>
      <c r="F578" s="83"/>
      <c r="G578" s="63"/>
      <c r="J578" s="5"/>
      <c r="K578" s="5"/>
      <c r="L578" s="5"/>
      <c r="M578" s="5"/>
      <c r="N578" s="5"/>
      <c r="O578" s="5"/>
      <c r="P578" s="5"/>
      <c r="Q578" s="5"/>
      <c r="R578" s="5"/>
      <c r="S578" s="5"/>
      <c r="T578" s="5"/>
      <c r="U578" s="5"/>
      <c r="V578" s="5"/>
      <c r="W578" s="5"/>
    </row>
    <row r="579" spans="2:23">
      <c r="B579" s="85"/>
      <c r="E579" s="5"/>
      <c r="F579" s="83"/>
      <c r="G579" s="63"/>
      <c r="J579" s="5"/>
      <c r="K579" s="5"/>
      <c r="L579" s="5"/>
      <c r="M579" s="5"/>
      <c r="N579" s="5"/>
      <c r="O579" s="5"/>
      <c r="P579" s="5"/>
      <c r="Q579" s="5"/>
      <c r="R579" s="5"/>
      <c r="S579" s="5"/>
      <c r="T579" s="5"/>
      <c r="U579" s="5"/>
      <c r="V579" s="5"/>
      <c r="W579" s="5"/>
    </row>
    <row r="580" spans="2:23">
      <c r="B580" s="85"/>
      <c r="E580" s="5"/>
      <c r="F580" s="83"/>
      <c r="G580" s="63"/>
      <c r="J580" s="5"/>
      <c r="K580" s="5"/>
      <c r="L580" s="5"/>
      <c r="M580" s="5"/>
      <c r="N580" s="5"/>
      <c r="O580" s="5"/>
      <c r="P580" s="5"/>
      <c r="Q580" s="5"/>
      <c r="R580" s="5"/>
      <c r="S580" s="5"/>
      <c r="T580" s="5"/>
      <c r="U580" s="5"/>
      <c r="V580" s="5"/>
      <c r="W580" s="5"/>
    </row>
    <row r="581" spans="2:23">
      <c r="B581" s="85"/>
      <c r="E581" s="5"/>
      <c r="F581" s="83"/>
      <c r="G581" s="63"/>
      <c r="J581" s="5"/>
      <c r="K581" s="5"/>
      <c r="L581" s="5"/>
      <c r="M581" s="5"/>
      <c r="N581" s="5"/>
      <c r="O581" s="5"/>
      <c r="P581" s="5"/>
      <c r="Q581" s="5"/>
      <c r="R581" s="5"/>
      <c r="S581" s="5"/>
      <c r="T581" s="5"/>
      <c r="U581" s="5"/>
      <c r="V581" s="5"/>
      <c r="W581" s="5"/>
    </row>
    <row r="582" spans="2:23">
      <c r="B582" s="85"/>
      <c r="E582" s="5"/>
      <c r="F582" s="83"/>
      <c r="G582" s="63"/>
      <c r="J582" s="5"/>
      <c r="K582" s="5"/>
      <c r="L582" s="5"/>
      <c r="M582" s="5"/>
      <c r="N582" s="5"/>
      <c r="O582" s="5"/>
      <c r="P582" s="5"/>
      <c r="Q582" s="5"/>
      <c r="R582" s="5"/>
      <c r="S582" s="5"/>
      <c r="T582" s="5"/>
      <c r="U582" s="5"/>
      <c r="V582" s="5"/>
      <c r="W582" s="5"/>
    </row>
    <row r="583" spans="2:23">
      <c r="B583" s="85"/>
      <c r="E583" s="5"/>
      <c r="F583" s="83"/>
      <c r="G583" s="63"/>
      <c r="J583" s="5"/>
      <c r="K583" s="5"/>
      <c r="L583" s="5"/>
      <c r="M583" s="5"/>
      <c r="N583" s="5"/>
      <c r="O583" s="5"/>
      <c r="P583" s="5"/>
      <c r="Q583" s="5"/>
      <c r="R583" s="5"/>
      <c r="S583" s="5"/>
      <c r="T583" s="5"/>
      <c r="U583" s="5"/>
      <c r="V583" s="5"/>
      <c r="W583" s="5"/>
    </row>
    <row r="584" spans="2:23">
      <c r="B584" s="85"/>
      <c r="E584" s="5"/>
      <c r="F584" s="83"/>
      <c r="G584" s="63"/>
      <c r="J584" s="5"/>
      <c r="K584" s="5"/>
      <c r="L584" s="5"/>
      <c r="M584" s="5"/>
      <c r="N584" s="5"/>
      <c r="O584" s="5"/>
      <c r="P584" s="5"/>
      <c r="Q584" s="5"/>
      <c r="R584" s="5"/>
      <c r="S584" s="5"/>
      <c r="T584" s="5"/>
      <c r="U584" s="5"/>
      <c r="V584" s="5"/>
      <c r="W584" s="5"/>
    </row>
    <row r="585" spans="2:23">
      <c r="B585" s="85"/>
      <c r="E585" s="5"/>
      <c r="F585" s="83"/>
      <c r="G585" s="63"/>
      <c r="J585" s="5"/>
      <c r="K585" s="5"/>
      <c r="L585" s="5"/>
      <c r="M585" s="5"/>
      <c r="N585" s="5"/>
      <c r="O585" s="5"/>
      <c r="P585" s="5"/>
      <c r="Q585" s="5"/>
      <c r="R585" s="5"/>
      <c r="S585" s="5"/>
      <c r="T585" s="5"/>
      <c r="U585" s="5"/>
      <c r="V585" s="5"/>
      <c r="W585" s="5"/>
    </row>
    <row r="586" spans="2:23">
      <c r="B586" s="85"/>
      <c r="E586" s="5"/>
      <c r="F586" s="83"/>
      <c r="G586" s="63"/>
      <c r="J586" s="5"/>
      <c r="K586" s="5"/>
      <c r="L586" s="5"/>
      <c r="M586" s="5"/>
      <c r="N586" s="5"/>
      <c r="O586" s="5"/>
      <c r="P586" s="5"/>
      <c r="Q586" s="5"/>
      <c r="R586" s="5"/>
      <c r="S586" s="5"/>
      <c r="T586" s="5"/>
      <c r="U586" s="5"/>
      <c r="V586" s="5"/>
      <c r="W586" s="5"/>
    </row>
    <row r="587" spans="2:23">
      <c r="B587" s="85"/>
      <c r="E587" s="5"/>
      <c r="F587" s="83"/>
      <c r="G587" s="63"/>
      <c r="J587" s="5"/>
      <c r="K587" s="5"/>
      <c r="L587" s="5"/>
      <c r="M587" s="5"/>
      <c r="N587" s="5"/>
      <c r="O587" s="5"/>
      <c r="P587" s="5"/>
      <c r="Q587" s="5"/>
      <c r="R587" s="5"/>
      <c r="S587" s="5"/>
      <c r="T587" s="5"/>
      <c r="U587" s="5"/>
      <c r="V587" s="5"/>
      <c r="W587" s="5"/>
    </row>
    <row r="588" spans="2:23">
      <c r="B588" s="85"/>
      <c r="E588" s="5"/>
      <c r="F588" s="83"/>
      <c r="G588" s="63"/>
      <c r="J588" s="5"/>
      <c r="K588" s="5"/>
      <c r="L588" s="5"/>
      <c r="M588" s="5"/>
      <c r="N588" s="5"/>
      <c r="O588" s="5"/>
      <c r="P588" s="5"/>
      <c r="Q588" s="5"/>
      <c r="R588" s="5"/>
      <c r="S588" s="5"/>
      <c r="T588" s="5"/>
      <c r="U588" s="5"/>
      <c r="V588" s="5"/>
      <c r="W588" s="5"/>
    </row>
    <row r="589" spans="2:23">
      <c r="B589" s="85"/>
      <c r="E589" s="5"/>
      <c r="F589" s="83"/>
      <c r="G589" s="63"/>
      <c r="J589" s="5"/>
      <c r="K589" s="5"/>
      <c r="L589" s="5"/>
      <c r="M589" s="5"/>
      <c r="N589" s="5"/>
      <c r="O589" s="5"/>
      <c r="P589" s="5"/>
      <c r="Q589" s="5"/>
      <c r="R589" s="5"/>
      <c r="S589" s="5"/>
      <c r="T589" s="5"/>
      <c r="U589" s="5"/>
      <c r="V589" s="5"/>
      <c r="W589" s="5"/>
    </row>
    <row r="590" spans="2:23">
      <c r="B590" s="85"/>
      <c r="E590" s="5"/>
      <c r="F590" s="83"/>
      <c r="G590" s="63"/>
      <c r="J590" s="5"/>
      <c r="K590" s="5"/>
      <c r="L590" s="5"/>
      <c r="M590" s="5"/>
      <c r="N590" s="5"/>
      <c r="O590" s="5"/>
      <c r="P590" s="5"/>
      <c r="Q590" s="5"/>
      <c r="R590" s="5"/>
      <c r="S590" s="5"/>
      <c r="T590" s="5"/>
      <c r="U590" s="5"/>
      <c r="V590" s="5"/>
      <c r="W590" s="5"/>
    </row>
    <row r="591" spans="2:23">
      <c r="B591" s="85"/>
      <c r="E591" s="5"/>
      <c r="F591" s="83"/>
      <c r="G591" s="63"/>
      <c r="J591" s="5"/>
      <c r="K591" s="5"/>
      <c r="L591" s="5"/>
      <c r="M591" s="5"/>
      <c r="N591" s="5"/>
      <c r="O591" s="5"/>
      <c r="P591" s="5"/>
      <c r="Q591" s="5"/>
      <c r="R591" s="5"/>
      <c r="S591" s="5"/>
      <c r="T591" s="5"/>
      <c r="U591" s="5"/>
      <c r="V591" s="5"/>
      <c r="W591" s="5"/>
    </row>
    <row r="592" spans="2:23">
      <c r="B592" s="85"/>
      <c r="E592" s="5"/>
      <c r="F592" s="83"/>
      <c r="G592" s="63"/>
      <c r="J592" s="5"/>
      <c r="K592" s="5"/>
      <c r="L592" s="5"/>
      <c r="M592" s="5"/>
      <c r="N592" s="5"/>
      <c r="O592" s="5"/>
      <c r="P592" s="5"/>
      <c r="Q592" s="5"/>
      <c r="R592" s="5"/>
      <c r="S592" s="5"/>
      <c r="T592" s="5"/>
      <c r="U592" s="5"/>
      <c r="V592" s="5"/>
      <c r="W592" s="5"/>
    </row>
    <row r="593" spans="2:23">
      <c r="B593" s="85"/>
      <c r="E593" s="5"/>
      <c r="F593" s="83"/>
      <c r="G593" s="63"/>
      <c r="J593" s="5"/>
      <c r="K593" s="5"/>
      <c r="L593" s="5"/>
      <c r="M593" s="5"/>
      <c r="N593" s="5"/>
      <c r="O593" s="5"/>
      <c r="P593" s="5"/>
      <c r="Q593" s="5"/>
      <c r="R593" s="5"/>
      <c r="S593" s="5"/>
      <c r="T593" s="5"/>
      <c r="U593" s="5"/>
      <c r="V593" s="5"/>
      <c r="W593" s="5"/>
    </row>
    <row r="594" spans="2:23">
      <c r="B594" s="85"/>
      <c r="E594" s="5"/>
      <c r="F594" s="83"/>
      <c r="G594" s="63"/>
      <c r="J594" s="5"/>
      <c r="K594" s="5"/>
      <c r="L594" s="5"/>
      <c r="M594" s="5"/>
      <c r="N594" s="5"/>
      <c r="O594" s="5"/>
      <c r="P594" s="5"/>
      <c r="Q594" s="5"/>
      <c r="R594" s="5"/>
      <c r="S594" s="5"/>
      <c r="T594" s="5"/>
      <c r="U594" s="5"/>
      <c r="V594" s="5"/>
      <c r="W594" s="5"/>
    </row>
    <row r="595" spans="2:23">
      <c r="B595" s="85"/>
      <c r="E595" s="5"/>
      <c r="F595" s="83"/>
      <c r="G595" s="63"/>
      <c r="J595" s="5"/>
      <c r="K595" s="5"/>
      <c r="L595" s="5"/>
      <c r="M595" s="5"/>
      <c r="N595" s="5"/>
      <c r="O595" s="5"/>
      <c r="P595" s="5"/>
      <c r="Q595" s="5"/>
      <c r="R595" s="5"/>
      <c r="S595" s="5"/>
      <c r="T595" s="5"/>
      <c r="U595" s="5"/>
      <c r="V595" s="5"/>
      <c r="W595" s="5"/>
    </row>
    <row r="596" spans="2:23">
      <c r="B596" s="85"/>
      <c r="E596" s="5"/>
      <c r="F596" s="83"/>
      <c r="G596" s="63"/>
      <c r="J596" s="5"/>
      <c r="K596" s="5"/>
      <c r="L596" s="5"/>
      <c r="M596" s="5"/>
      <c r="N596" s="5"/>
      <c r="O596" s="5"/>
      <c r="P596" s="5"/>
      <c r="Q596" s="5"/>
      <c r="R596" s="5"/>
      <c r="S596" s="5"/>
      <c r="T596" s="5"/>
      <c r="U596" s="5"/>
      <c r="V596" s="5"/>
      <c r="W596" s="5"/>
    </row>
    <row r="597" spans="2:23">
      <c r="B597" s="85"/>
      <c r="E597" s="5"/>
      <c r="F597" s="83"/>
      <c r="G597" s="63"/>
      <c r="J597" s="5"/>
      <c r="K597" s="5"/>
      <c r="L597" s="5"/>
      <c r="M597" s="5"/>
      <c r="N597" s="5"/>
      <c r="O597" s="5"/>
      <c r="P597" s="5"/>
      <c r="Q597" s="5"/>
      <c r="R597" s="5"/>
      <c r="S597" s="5"/>
      <c r="T597" s="5"/>
      <c r="U597" s="5"/>
      <c r="V597" s="5"/>
      <c r="W597" s="5"/>
    </row>
    <row r="598" spans="2:23">
      <c r="B598" s="85"/>
      <c r="E598" s="5"/>
      <c r="F598" s="83"/>
      <c r="G598" s="63"/>
      <c r="J598" s="5"/>
      <c r="K598" s="5"/>
      <c r="L598" s="5"/>
      <c r="M598" s="5"/>
      <c r="N598" s="5"/>
      <c r="O598" s="5"/>
      <c r="P598" s="5"/>
      <c r="Q598" s="5"/>
      <c r="R598" s="5"/>
      <c r="S598" s="5"/>
      <c r="T598" s="5"/>
      <c r="U598" s="5"/>
      <c r="V598" s="5"/>
      <c r="W598" s="5"/>
    </row>
    <row r="599" spans="2:23">
      <c r="B599" s="85"/>
      <c r="E599" s="5"/>
      <c r="F599" s="83"/>
      <c r="G599" s="63"/>
      <c r="J599" s="5"/>
      <c r="K599" s="5"/>
      <c r="L599" s="5"/>
      <c r="M599" s="5"/>
      <c r="N599" s="5"/>
      <c r="O599" s="5"/>
      <c r="P599" s="5"/>
      <c r="Q599" s="5"/>
      <c r="R599" s="5"/>
      <c r="S599" s="5"/>
      <c r="T599" s="5"/>
      <c r="U599" s="5"/>
      <c r="V599" s="5"/>
      <c r="W599" s="5"/>
    </row>
    <row r="600" spans="2:23">
      <c r="B600" s="85"/>
      <c r="E600" s="5"/>
      <c r="F600" s="83"/>
      <c r="G600" s="63"/>
      <c r="J600" s="5"/>
      <c r="K600" s="5"/>
      <c r="L600" s="5"/>
      <c r="M600" s="5"/>
      <c r="N600" s="5"/>
      <c r="O600" s="5"/>
      <c r="P600" s="5"/>
      <c r="Q600" s="5"/>
      <c r="R600" s="5"/>
      <c r="S600" s="5"/>
      <c r="T600" s="5"/>
      <c r="U600" s="5"/>
      <c r="V600" s="5"/>
      <c r="W600" s="5"/>
    </row>
    <row r="601" spans="2:23">
      <c r="B601" s="85"/>
      <c r="E601" s="5"/>
      <c r="F601" s="83"/>
      <c r="G601" s="63"/>
      <c r="J601" s="5"/>
      <c r="K601" s="5"/>
      <c r="L601" s="5"/>
      <c r="M601" s="5"/>
      <c r="N601" s="5"/>
      <c r="O601" s="5"/>
      <c r="P601" s="5"/>
      <c r="Q601" s="5"/>
      <c r="R601" s="5"/>
      <c r="S601" s="5"/>
      <c r="T601" s="5"/>
      <c r="U601" s="5"/>
      <c r="V601" s="5"/>
      <c r="W601" s="5"/>
    </row>
    <row r="602" spans="2:23">
      <c r="B602" s="85"/>
      <c r="E602" s="5"/>
      <c r="F602" s="83"/>
      <c r="G602" s="63"/>
      <c r="J602" s="5"/>
      <c r="K602" s="5"/>
      <c r="L602" s="5"/>
      <c r="M602" s="5"/>
      <c r="N602" s="5"/>
      <c r="O602" s="5"/>
      <c r="P602" s="5"/>
      <c r="Q602" s="5"/>
      <c r="R602" s="5"/>
      <c r="S602" s="5"/>
      <c r="T602" s="5"/>
      <c r="U602" s="5"/>
      <c r="V602" s="5"/>
      <c r="W602" s="5"/>
    </row>
    <row r="603" spans="2:23">
      <c r="B603" s="85"/>
      <c r="E603" s="5"/>
      <c r="F603" s="83"/>
      <c r="G603" s="63"/>
      <c r="J603" s="5"/>
      <c r="K603" s="5"/>
      <c r="L603" s="5"/>
      <c r="M603" s="5"/>
      <c r="N603" s="5"/>
      <c r="O603" s="5"/>
      <c r="P603" s="5"/>
      <c r="Q603" s="5"/>
      <c r="R603" s="5"/>
      <c r="S603" s="5"/>
      <c r="T603" s="5"/>
      <c r="U603" s="5"/>
      <c r="V603" s="5"/>
      <c r="W603" s="5"/>
    </row>
    <row r="604" spans="2:23">
      <c r="B604" s="85"/>
      <c r="E604" s="5"/>
      <c r="F604" s="83"/>
      <c r="G604" s="63"/>
      <c r="J604" s="5"/>
      <c r="K604" s="5"/>
      <c r="L604" s="5"/>
      <c r="M604" s="5"/>
      <c r="N604" s="5"/>
      <c r="O604" s="5"/>
      <c r="P604" s="5"/>
      <c r="Q604" s="5"/>
      <c r="R604" s="5"/>
      <c r="S604" s="5"/>
      <c r="T604" s="5"/>
      <c r="U604" s="5"/>
      <c r="V604" s="5"/>
      <c r="W604" s="5"/>
    </row>
    <row r="605" spans="2:23">
      <c r="B605" s="85"/>
      <c r="E605" s="5"/>
      <c r="F605" s="83"/>
      <c r="G605" s="63"/>
      <c r="J605" s="5"/>
      <c r="K605" s="5"/>
      <c r="L605" s="5"/>
      <c r="M605" s="5"/>
      <c r="N605" s="5"/>
      <c r="O605" s="5"/>
      <c r="P605" s="5"/>
      <c r="Q605" s="5"/>
      <c r="R605" s="5"/>
      <c r="S605" s="5"/>
      <c r="T605" s="5"/>
      <c r="U605" s="5"/>
      <c r="V605" s="5"/>
      <c r="W605" s="5"/>
    </row>
    <row r="606" spans="2:23">
      <c r="B606" s="85"/>
      <c r="E606" s="5"/>
      <c r="F606" s="83"/>
      <c r="G606" s="63"/>
      <c r="J606" s="5"/>
      <c r="K606" s="5"/>
      <c r="L606" s="5"/>
      <c r="M606" s="5"/>
      <c r="N606" s="5"/>
      <c r="O606" s="5"/>
      <c r="P606" s="5"/>
      <c r="Q606" s="5"/>
      <c r="R606" s="5"/>
      <c r="S606" s="5"/>
      <c r="T606" s="5"/>
      <c r="U606" s="5"/>
      <c r="V606" s="5"/>
      <c r="W606" s="5"/>
    </row>
    <row r="607" spans="2:23">
      <c r="B607" s="85"/>
      <c r="E607" s="5"/>
      <c r="F607" s="83"/>
      <c r="G607" s="63"/>
      <c r="J607" s="5"/>
      <c r="K607" s="5"/>
      <c r="L607" s="5"/>
      <c r="M607" s="5"/>
      <c r="N607" s="5"/>
      <c r="O607" s="5"/>
      <c r="P607" s="5"/>
      <c r="Q607" s="5"/>
      <c r="R607" s="5"/>
      <c r="S607" s="5"/>
      <c r="T607" s="5"/>
      <c r="U607" s="5"/>
      <c r="V607" s="5"/>
      <c r="W607" s="5"/>
    </row>
    <row r="608" spans="2:23">
      <c r="B608" s="85"/>
      <c r="E608" s="5"/>
      <c r="F608" s="83"/>
      <c r="G608" s="63"/>
      <c r="J608" s="5"/>
      <c r="K608" s="5"/>
      <c r="L608" s="5"/>
      <c r="M608" s="5"/>
      <c r="N608" s="5"/>
      <c r="O608" s="5"/>
      <c r="P608" s="5"/>
      <c r="Q608" s="5"/>
      <c r="R608" s="5"/>
      <c r="S608" s="5"/>
      <c r="T608" s="5"/>
      <c r="U608" s="5"/>
      <c r="V608" s="5"/>
      <c r="W608" s="5"/>
    </row>
    <row r="609" spans="2:23">
      <c r="B609" s="85"/>
      <c r="E609" s="5"/>
      <c r="F609" s="83"/>
      <c r="G609" s="63"/>
      <c r="J609" s="5"/>
      <c r="K609" s="5"/>
      <c r="L609" s="5"/>
      <c r="M609" s="5"/>
      <c r="N609" s="5"/>
      <c r="O609" s="5"/>
      <c r="P609" s="5"/>
      <c r="Q609" s="5"/>
      <c r="R609" s="5"/>
      <c r="S609" s="5"/>
      <c r="T609" s="5"/>
      <c r="U609" s="5"/>
      <c r="V609" s="5"/>
      <c r="W609" s="5"/>
    </row>
    <row r="610" spans="2:23">
      <c r="B610" s="85"/>
      <c r="E610" s="5"/>
      <c r="F610" s="83"/>
      <c r="G610" s="63"/>
      <c r="J610" s="5"/>
      <c r="K610" s="5"/>
      <c r="L610" s="5"/>
      <c r="M610" s="5"/>
      <c r="N610" s="5"/>
      <c r="O610" s="5"/>
      <c r="P610" s="5"/>
      <c r="Q610" s="5"/>
      <c r="R610" s="5"/>
      <c r="S610" s="5"/>
      <c r="T610" s="5"/>
      <c r="U610" s="5"/>
      <c r="V610" s="5"/>
      <c r="W610" s="5"/>
    </row>
    <row r="611" spans="2:23">
      <c r="B611" s="85"/>
      <c r="E611" s="5"/>
      <c r="F611" s="83"/>
      <c r="G611" s="63"/>
      <c r="J611" s="5"/>
      <c r="K611" s="5"/>
      <c r="L611" s="5"/>
      <c r="M611" s="5"/>
      <c r="N611" s="5"/>
      <c r="O611" s="5"/>
      <c r="P611" s="5"/>
      <c r="Q611" s="5"/>
      <c r="R611" s="5"/>
      <c r="S611" s="5"/>
      <c r="T611" s="5"/>
      <c r="U611" s="5"/>
      <c r="V611" s="5"/>
      <c r="W611" s="5"/>
    </row>
    <row r="612" spans="2:23">
      <c r="B612" s="85"/>
      <c r="E612" s="5"/>
      <c r="F612" s="83"/>
      <c r="G612" s="63"/>
      <c r="J612" s="5"/>
      <c r="K612" s="5"/>
      <c r="L612" s="5"/>
      <c r="M612" s="5"/>
      <c r="N612" s="5"/>
      <c r="O612" s="5"/>
      <c r="P612" s="5"/>
      <c r="Q612" s="5"/>
      <c r="R612" s="5"/>
      <c r="S612" s="5"/>
      <c r="T612" s="5"/>
      <c r="U612" s="5"/>
      <c r="V612" s="5"/>
      <c r="W612" s="5"/>
    </row>
    <row r="613" spans="2:23">
      <c r="B613" s="85"/>
      <c r="E613" s="5"/>
      <c r="F613" s="83"/>
      <c r="G613" s="63"/>
      <c r="J613" s="5"/>
      <c r="K613" s="5"/>
      <c r="L613" s="5"/>
      <c r="M613" s="5"/>
      <c r="N613" s="5"/>
      <c r="O613" s="5"/>
      <c r="P613" s="5"/>
      <c r="Q613" s="5"/>
      <c r="R613" s="5"/>
      <c r="S613" s="5"/>
      <c r="T613" s="5"/>
      <c r="U613" s="5"/>
      <c r="V613" s="5"/>
      <c r="W613" s="5"/>
    </row>
    <row r="614" spans="2:23">
      <c r="B614" s="85"/>
      <c r="E614" s="5"/>
      <c r="F614" s="83"/>
      <c r="G614" s="63"/>
      <c r="J614" s="5"/>
      <c r="K614" s="5"/>
      <c r="L614" s="5"/>
      <c r="M614" s="5"/>
      <c r="N614" s="5"/>
      <c r="O614" s="5"/>
      <c r="P614" s="5"/>
      <c r="Q614" s="5"/>
      <c r="R614" s="5"/>
      <c r="S614" s="5"/>
      <c r="T614" s="5"/>
      <c r="U614" s="5"/>
      <c r="V614" s="5"/>
      <c r="W614" s="5"/>
    </row>
    <row r="615" spans="2:23">
      <c r="B615" s="85"/>
      <c r="E615" s="5"/>
      <c r="F615" s="83"/>
      <c r="G615" s="63"/>
      <c r="J615" s="5"/>
      <c r="K615" s="5"/>
      <c r="L615" s="5"/>
      <c r="M615" s="5"/>
      <c r="N615" s="5"/>
      <c r="O615" s="5"/>
      <c r="P615" s="5"/>
      <c r="Q615" s="5"/>
      <c r="R615" s="5"/>
      <c r="S615" s="5"/>
      <c r="T615" s="5"/>
      <c r="U615" s="5"/>
      <c r="V615" s="5"/>
      <c r="W615" s="5"/>
    </row>
    <row r="616" spans="2:23">
      <c r="B616" s="85"/>
      <c r="E616" s="5"/>
      <c r="F616" s="83"/>
      <c r="G616" s="63"/>
      <c r="J616" s="5"/>
      <c r="K616" s="5"/>
      <c r="L616" s="5"/>
      <c r="M616" s="5"/>
      <c r="N616" s="5"/>
      <c r="O616" s="5"/>
      <c r="P616" s="5"/>
      <c r="Q616" s="5"/>
      <c r="R616" s="5"/>
      <c r="S616" s="5"/>
      <c r="T616" s="5"/>
      <c r="U616" s="5"/>
      <c r="V616" s="5"/>
      <c r="W616" s="5"/>
    </row>
    <row r="617" spans="2:23">
      <c r="B617" s="85"/>
      <c r="E617" s="5"/>
      <c r="F617" s="83"/>
      <c r="G617" s="63"/>
      <c r="J617" s="5"/>
      <c r="K617" s="5"/>
      <c r="L617" s="5"/>
      <c r="M617" s="5"/>
      <c r="N617" s="5"/>
      <c r="O617" s="5"/>
      <c r="P617" s="5"/>
      <c r="Q617" s="5"/>
      <c r="R617" s="5"/>
      <c r="S617" s="5"/>
      <c r="T617" s="5"/>
      <c r="U617" s="5"/>
      <c r="V617" s="5"/>
      <c r="W617" s="5"/>
    </row>
    <row r="618" spans="2:23">
      <c r="B618" s="85"/>
      <c r="E618" s="5"/>
      <c r="F618" s="83"/>
      <c r="G618" s="63"/>
      <c r="J618" s="5"/>
      <c r="K618" s="5"/>
      <c r="L618" s="5"/>
      <c r="M618" s="5"/>
      <c r="N618" s="5"/>
      <c r="O618" s="5"/>
      <c r="P618" s="5"/>
      <c r="Q618" s="5"/>
      <c r="R618" s="5"/>
      <c r="S618" s="5"/>
      <c r="T618" s="5"/>
      <c r="U618" s="5"/>
      <c r="V618" s="5"/>
      <c r="W618" s="5"/>
    </row>
    <row r="619" spans="2:23">
      <c r="B619" s="85"/>
      <c r="E619" s="5"/>
      <c r="F619" s="83"/>
      <c r="G619" s="63"/>
      <c r="J619" s="5"/>
      <c r="K619" s="5"/>
      <c r="L619" s="5"/>
      <c r="M619" s="5"/>
      <c r="N619" s="5"/>
      <c r="O619" s="5"/>
      <c r="P619" s="5"/>
      <c r="Q619" s="5"/>
      <c r="R619" s="5"/>
      <c r="S619" s="5"/>
      <c r="T619" s="5"/>
      <c r="U619" s="5"/>
      <c r="V619" s="5"/>
      <c r="W619" s="5"/>
    </row>
    <row r="620" spans="2:23">
      <c r="B620" s="85"/>
      <c r="E620" s="5"/>
      <c r="F620" s="83"/>
      <c r="G620" s="63"/>
      <c r="J620" s="5"/>
      <c r="K620" s="5"/>
      <c r="L620" s="5"/>
      <c r="M620" s="5"/>
      <c r="N620" s="5"/>
      <c r="O620" s="5"/>
      <c r="P620" s="5"/>
      <c r="Q620" s="5"/>
      <c r="R620" s="5"/>
      <c r="S620" s="5"/>
      <c r="T620" s="5"/>
      <c r="U620" s="5"/>
      <c r="V620" s="5"/>
      <c r="W620" s="5"/>
    </row>
    <row r="621" spans="2:23">
      <c r="B621" s="85"/>
      <c r="E621" s="5"/>
      <c r="F621" s="83"/>
      <c r="G621" s="63"/>
      <c r="J621" s="5"/>
      <c r="K621" s="5"/>
      <c r="L621" s="5"/>
      <c r="M621" s="5"/>
      <c r="N621" s="5"/>
      <c r="O621" s="5"/>
      <c r="P621" s="5"/>
      <c r="Q621" s="5"/>
      <c r="R621" s="5"/>
      <c r="S621" s="5"/>
      <c r="T621" s="5"/>
      <c r="U621" s="5"/>
      <c r="V621" s="5"/>
      <c r="W621" s="5"/>
    </row>
    <row r="622" spans="2:23">
      <c r="B622" s="85"/>
      <c r="E622" s="5"/>
      <c r="F622" s="83"/>
      <c r="G622" s="63"/>
      <c r="J622" s="5"/>
      <c r="K622" s="5"/>
      <c r="L622" s="5"/>
      <c r="M622" s="5"/>
      <c r="N622" s="5"/>
      <c r="O622" s="5"/>
      <c r="P622" s="5"/>
      <c r="Q622" s="5"/>
      <c r="R622" s="5"/>
      <c r="S622" s="5"/>
      <c r="T622" s="5"/>
      <c r="U622" s="5"/>
      <c r="V622" s="5"/>
      <c r="W622" s="5"/>
    </row>
    <row r="623" spans="2:23">
      <c r="B623" s="85"/>
      <c r="E623" s="5"/>
      <c r="F623" s="83"/>
      <c r="G623" s="63"/>
      <c r="J623" s="5"/>
      <c r="K623" s="5"/>
      <c r="L623" s="5"/>
      <c r="M623" s="5"/>
      <c r="N623" s="5"/>
      <c r="O623" s="5"/>
      <c r="P623" s="5"/>
      <c r="Q623" s="5"/>
      <c r="R623" s="5"/>
      <c r="S623" s="5"/>
      <c r="T623" s="5"/>
      <c r="U623" s="5"/>
      <c r="V623" s="5"/>
      <c r="W623" s="5"/>
    </row>
    <row r="624" spans="2:23">
      <c r="B624" s="85"/>
      <c r="E624" s="5"/>
      <c r="F624" s="83"/>
      <c r="G624" s="63"/>
      <c r="J624" s="5"/>
      <c r="K624" s="5"/>
      <c r="L624" s="5"/>
      <c r="M624" s="5"/>
      <c r="N624" s="5"/>
      <c r="O624" s="5"/>
      <c r="P624" s="5"/>
      <c r="Q624" s="5"/>
      <c r="R624" s="5"/>
      <c r="S624" s="5"/>
      <c r="T624" s="5"/>
      <c r="U624" s="5"/>
      <c r="V624" s="5"/>
      <c r="W624" s="5"/>
    </row>
    <row r="625" spans="2:23">
      <c r="B625" s="85"/>
      <c r="E625" s="5"/>
      <c r="F625" s="83"/>
      <c r="G625" s="63"/>
      <c r="J625" s="5"/>
      <c r="K625" s="5"/>
      <c r="L625" s="5"/>
      <c r="M625" s="5"/>
      <c r="N625" s="5"/>
      <c r="O625" s="5"/>
      <c r="P625" s="5"/>
      <c r="Q625" s="5"/>
      <c r="R625" s="5"/>
      <c r="S625" s="5"/>
      <c r="T625" s="5"/>
      <c r="U625" s="5"/>
      <c r="V625" s="5"/>
      <c r="W625" s="5"/>
    </row>
    <row r="626" spans="2:23">
      <c r="B626" s="85"/>
      <c r="E626" s="5"/>
      <c r="F626" s="83"/>
      <c r="G626" s="63"/>
      <c r="J626" s="5"/>
      <c r="K626" s="5"/>
      <c r="L626" s="5"/>
      <c r="M626" s="5"/>
      <c r="N626" s="5"/>
      <c r="O626" s="5"/>
      <c r="P626" s="5"/>
      <c r="Q626" s="5"/>
      <c r="R626" s="5"/>
      <c r="S626" s="5"/>
      <c r="T626" s="5"/>
      <c r="U626" s="5"/>
      <c r="V626" s="5"/>
      <c r="W626" s="5"/>
    </row>
    <row r="627" spans="2:23">
      <c r="B627" s="85"/>
      <c r="E627" s="5"/>
      <c r="F627" s="83"/>
      <c r="G627" s="63"/>
      <c r="J627" s="5"/>
      <c r="K627" s="5"/>
      <c r="L627" s="5"/>
      <c r="M627" s="5"/>
      <c r="N627" s="5"/>
      <c r="O627" s="5"/>
      <c r="P627" s="5"/>
      <c r="Q627" s="5"/>
      <c r="R627" s="5"/>
      <c r="S627" s="5"/>
      <c r="T627" s="5"/>
      <c r="U627" s="5"/>
      <c r="V627" s="5"/>
      <c r="W627" s="5"/>
    </row>
    <row r="628" spans="2:23">
      <c r="B628" s="85"/>
      <c r="E628" s="5"/>
      <c r="F628" s="83"/>
      <c r="G628" s="63"/>
      <c r="J628" s="5"/>
      <c r="K628" s="5"/>
      <c r="L628" s="5"/>
      <c r="M628" s="5"/>
      <c r="N628" s="5"/>
      <c r="O628" s="5"/>
      <c r="P628" s="5"/>
      <c r="Q628" s="5"/>
      <c r="R628" s="5"/>
      <c r="S628" s="5"/>
      <c r="T628" s="5"/>
      <c r="U628" s="5"/>
      <c r="V628" s="5"/>
      <c r="W628" s="5"/>
    </row>
    <row r="629" spans="2:23">
      <c r="B629" s="85"/>
      <c r="E629" s="5"/>
      <c r="F629" s="83"/>
      <c r="G629" s="63"/>
      <c r="J629" s="5"/>
      <c r="K629" s="5"/>
      <c r="L629" s="5"/>
      <c r="M629" s="5"/>
      <c r="N629" s="5"/>
      <c r="O629" s="5"/>
      <c r="P629" s="5"/>
      <c r="Q629" s="5"/>
      <c r="R629" s="5"/>
      <c r="S629" s="5"/>
      <c r="T629" s="5"/>
      <c r="U629" s="5"/>
      <c r="V629" s="5"/>
      <c r="W629" s="5"/>
    </row>
    <row r="630" spans="2:23">
      <c r="B630" s="85"/>
      <c r="E630" s="5"/>
      <c r="F630" s="83"/>
      <c r="G630" s="63"/>
      <c r="J630" s="5"/>
      <c r="K630" s="5"/>
      <c r="L630" s="5"/>
      <c r="M630" s="5"/>
      <c r="N630" s="5"/>
      <c r="O630" s="5"/>
      <c r="P630" s="5"/>
      <c r="Q630" s="5"/>
      <c r="R630" s="5"/>
      <c r="S630" s="5"/>
      <c r="T630" s="5"/>
      <c r="U630" s="5"/>
      <c r="V630" s="5"/>
      <c r="W630" s="5"/>
    </row>
    <row r="631" spans="2:23">
      <c r="B631" s="5"/>
      <c r="E631" s="5"/>
      <c r="F631" s="83"/>
      <c r="G631" s="63"/>
      <c r="J631" s="5"/>
      <c r="K631" s="5"/>
      <c r="L631" s="5"/>
      <c r="M631" s="5"/>
      <c r="N631" s="5"/>
      <c r="O631" s="5"/>
      <c r="P631" s="5"/>
      <c r="Q631" s="5"/>
      <c r="R631" s="5"/>
      <c r="S631" s="5"/>
      <c r="T631" s="5"/>
      <c r="U631" s="5"/>
      <c r="V631" s="5"/>
      <c r="W631" s="5"/>
    </row>
    <row r="632" spans="2:23">
      <c r="B632" s="5"/>
      <c r="E632" s="5"/>
      <c r="F632" s="83"/>
      <c r="G632" s="63"/>
      <c r="J632" s="5"/>
      <c r="K632" s="5"/>
      <c r="L632" s="5"/>
      <c r="M632" s="5"/>
      <c r="N632" s="5"/>
      <c r="O632" s="5"/>
      <c r="P632" s="5"/>
      <c r="Q632" s="5"/>
      <c r="R632" s="5"/>
      <c r="S632" s="5"/>
      <c r="T632" s="5"/>
      <c r="U632" s="5"/>
      <c r="V632" s="5"/>
      <c r="W632" s="5"/>
    </row>
    <row r="633" spans="2:23">
      <c r="B633" s="5"/>
      <c r="E633" s="5"/>
      <c r="F633" s="83"/>
      <c r="G633" s="63"/>
      <c r="J633" s="5"/>
      <c r="K633" s="5"/>
      <c r="L633" s="5"/>
      <c r="M633" s="5"/>
      <c r="N633" s="5"/>
      <c r="O633" s="5"/>
      <c r="P633" s="5"/>
      <c r="Q633" s="5"/>
      <c r="R633" s="5"/>
      <c r="S633" s="5"/>
      <c r="T633" s="5"/>
      <c r="U633" s="5"/>
      <c r="V633" s="5"/>
      <c r="W633" s="5"/>
    </row>
    <row r="634" spans="2:23">
      <c r="B634" s="5"/>
      <c r="E634" s="5"/>
      <c r="F634" s="83"/>
      <c r="G634" s="63"/>
      <c r="J634" s="5"/>
      <c r="K634" s="5"/>
      <c r="L634" s="5"/>
      <c r="M634" s="5"/>
      <c r="N634" s="5"/>
      <c r="O634" s="5"/>
      <c r="P634" s="5"/>
      <c r="Q634" s="5"/>
      <c r="R634" s="5"/>
      <c r="S634" s="5"/>
      <c r="T634" s="5"/>
      <c r="U634" s="5"/>
      <c r="V634" s="5"/>
      <c r="W634" s="5"/>
    </row>
    <row r="635" spans="2:23">
      <c r="B635" s="5"/>
      <c r="E635" s="5"/>
      <c r="F635" s="83"/>
      <c r="G635" s="63"/>
      <c r="J635" s="5"/>
      <c r="K635" s="5"/>
      <c r="L635" s="5"/>
      <c r="M635" s="5"/>
      <c r="N635" s="5"/>
      <c r="O635" s="5"/>
      <c r="P635" s="5"/>
      <c r="Q635" s="5"/>
      <c r="R635" s="5"/>
      <c r="S635" s="5"/>
      <c r="T635" s="5"/>
      <c r="U635" s="5"/>
      <c r="V635" s="5"/>
      <c r="W635" s="5"/>
    </row>
    <row r="636" spans="2:23">
      <c r="B636" s="5"/>
      <c r="E636" s="5"/>
      <c r="F636" s="83"/>
      <c r="G636" s="63"/>
      <c r="J636" s="5"/>
      <c r="K636" s="5"/>
      <c r="L636" s="5"/>
      <c r="M636" s="5"/>
      <c r="N636" s="5"/>
      <c r="O636" s="5"/>
      <c r="P636" s="5"/>
      <c r="Q636" s="5"/>
      <c r="R636" s="5"/>
      <c r="S636" s="5"/>
      <c r="T636" s="5"/>
      <c r="U636" s="5"/>
      <c r="V636" s="5"/>
      <c r="W636" s="5"/>
    </row>
    <row r="637" spans="2:23">
      <c r="B637" s="5"/>
      <c r="E637" s="5"/>
      <c r="F637" s="83"/>
      <c r="G637" s="63"/>
      <c r="J637" s="5"/>
      <c r="K637" s="5"/>
      <c r="L637" s="5"/>
      <c r="M637" s="5"/>
      <c r="N637" s="5"/>
      <c r="O637" s="5"/>
      <c r="P637" s="5"/>
      <c r="Q637" s="5"/>
      <c r="R637" s="5"/>
      <c r="S637" s="5"/>
      <c r="T637" s="5"/>
      <c r="U637" s="5"/>
      <c r="V637" s="5"/>
      <c r="W637" s="5"/>
    </row>
    <row r="638" spans="2:23">
      <c r="B638" s="5"/>
      <c r="E638" s="5"/>
      <c r="F638" s="83"/>
      <c r="G638" s="63"/>
      <c r="J638" s="5"/>
      <c r="K638" s="5"/>
      <c r="L638" s="5"/>
      <c r="M638" s="5"/>
      <c r="N638" s="5"/>
      <c r="O638" s="5"/>
      <c r="P638" s="5"/>
      <c r="Q638" s="5"/>
      <c r="R638" s="5"/>
      <c r="S638" s="5"/>
      <c r="T638" s="5"/>
      <c r="U638" s="5"/>
      <c r="V638" s="5"/>
      <c r="W638" s="5"/>
    </row>
    <row r="639" spans="2:23">
      <c r="B639" s="5"/>
      <c r="E639" s="5"/>
      <c r="F639" s="83"/>
      <c r="G639" s="63"/>
      <c r="J639" s="5"/>
      <c r="K639" s="5"/>
      <c r="L639" s="5"/>
      <c r="M639" s="5"/>
      <c r="N639" s="5"/>
      <c r="O639" s="5"/>
      <c r="P639" s="5"/>
      <c r="Q639" s="5"/>
      <c r="R639" s="5"/>
      <c r="S639" s="5"/>
      <c r="T639" s="5"/>
      <c r="U639" s="5"/>
      <c r="V639" s="5"/>
      <c r="W639" s="5"/>
    </row>
    <row r="640" spans="2:23">
      <c r="B640" s="5"/>
      <c r="E640" s="5"/>
      <c r="F640" s="83"/>
      <c r="G640" s="63"/>
      <c r="J640" s="5"/>
      <c r="K640" s="5"/>
      <c r="L640" s="5"/>
      <c r="M640" s="5"/>
      <c r="N640" s="5"/>
      <c r="O640" s="5"/>
      <c r="P640" s="5"/>
      <c r="Q640" s="5"/>
      <c r="R640" s="5"/>
      <c r="S640" s="5"/>
      <c r="T640" s="5"/>
      <c r="U640" s="5"/>
      <c r="V640" s="5"/>
      <c r="W640" s="5"/>
    </row>
    <row r="641" spans="2:23">
      <c r="B641" s="5"/>
      <c r="E641" s="5"/>
      <c r="F641" s="83"/>
      <c r="G641" s="63"/>
      <c r="J641" s="5"/>
      <c r="K641" s="5"/>
      <c r="L641" s="5"/>
      <c r="M641" s="5"/>
      <c r="N641" s="5"/>
      <c r="O641" s="5"/>
      <c r="P641" s="5"/>
      <c r="Q641" s="5"/>
      <c r="R641" s="5"/>
      <c r="S641" s="5"/>
      <c r="T641" s="5"/>
      <c r="U641" s="5"/>
      <c r="V641" s="5"/>
      <c r="W641" s="5"/>
    </row>
    <row r="642" spans="2:23">
      <c r="B642" s="5"/>
      <c r="E642" s="5"/>
      <c r="F642" s="83"/>
      <c r="G642" s="63"/>
      <c r="J642" s="5"/>
      <c r="K642" s="5"/>
      <c r="L642" s="5"/>
      <c r="M642" s="5"/>
      <c r="N642" s="5"/>
      <c r="O642" s="5"/>
      <c r="P642" s="5"/>
      <c r="Q642" s="5"/>
      <c r="R642" s="5"/>
      <c r="S642" s="5"/>
      <c r="T642" s="5"/>
      <c r="U642" s="5"/>
      <c r="V642" s="5"/>
      <c r="W642" s="5"/>
    </row>
    <row r="643" spans="2:23">
      <c r="B643" s="5"/>
      <c r="E643" s="5"/>
      <c r="F643" s="83"/>
      <c r="G643" s="63"/>
      <c r="J643" s="5"/>
      <c r="K643" s="5"/>
      <c r="L643" s="5"/>
      <c r="M643" s="5"/>
      <c r="N643" s="5"/>
      <c r="O643" s="5"/>
      <c r="P643" s="5"/>
      <c r="Q643" s="5"/>
      <c r="R643" s="5"/>
      <c r="S643" s="5"/>
      <c r="T643" s="5"/>
      <c r="U643" s="5"/>
      <c r="V643" s="5"/>
      <c r="W643" s="5"/>
    </row>
    <row r="644" spans="2:23">
      <c r="B644" s="5"/>
      <c r="E644" s="5"/>
      <c r="F644" s="83"/>
      <c r="G644" s="63"/>
      <c r="J644" s="5"/>
      <c r="K644" s="5"/>
      <c r="L644" s="5"/>
      <c r="M644" s="5"/>
      <c r="N644" s="5"/>
      <c r="O644" s="5"/>
      <c r="P644" s="5"/>
      <c r="Q644" s="5"/>
      <c r="R644" s="5"/>
      <c r="S644" s="5"/>
      <c r="T644" s="5"/>
      <c r="U644" s="5"/>
      <c r="V644" s="5"/>
      <c r="W644" s="5"/>
    </row>
    <row r="645" spans="2:23">
      <c r="B645" s="5"/>
      <c r="E645" s="5"/>
      <c r="F645" s="83"/>
      <c r="G645" s="63"/>
      <c r="J645" s="5"/>
      <c r="K645" s="5"/>
      <c r="L645" s="5"/>
      <c r="M645" s="5"/>
      <c r="N645" s="5"/>
      <c r="O645" s="5"/>
      <c r="P645" s="5"/>
      <c r="Q645" s="5"/>
      <c r="R645" s="5"/>
      <c r="S645" s="5"/>
      <c r="T645" s="5"/>
      <c r="U645" s="5"/>
      <c r="V645" s="5"/>
      <c r="W645" s="5"/>
    </row>
    <row r="646" spans="2:23">
      <c r="B646" s="5"/>
      <c r="E646" s="5"/>
      <c r="F646" s="83"/>
      <c r="G646" s="63"/>
      <c r="J646" s="5"/>
      <c r="K646" s="5"/>
      <c r="L646" s="5"/>
      <c r="M646" s="5"/>
      <c r="N646" s="5"/>
      <c r="O646" s="5"/>
      <c r="P646" s="5"/>
      <c r="Q646" s="5"/>
      <c r="R646" s="5"/>
      <c r="S646" s="5"/>
      <c r="T646" s="5"/>
      <c r="U646" s="5"/>
      <c r="V646" s="5"/>
      <c r="W646" s="5"/>
    </row>
    <row r="647" spans="2:23">
      <c r="B647" s="5"/>
      <c r="E647" s="5"/>
      <c r="F647" s="83"/>
      <c r="G647" s="63"/>
      <c r="J647" s="5"/>
      <c r="K647" s="5"/>
      <c r="L647" s="5"/>
      <c r="M647" s="5"/>
      <c r="N647" s="5"/>
      <c r="O647" s="5"/>
      <c r="P647" s="5"/>
      <c r="Q647" s="5"/>
      <c r="R647" s="5"/>
      <c r="S647" s="5"/>
      <c r="T647" s="5"/>
      <c r="U647" s="5"/>
      <c r="V647" s="5"/>
      <c r="W647" s="5"/>
    </row>
    <row r="648" spans="2:23">
      <c r="B648" s="5"/>
      <c r="E648" s="5"/>
      <c r="F648" s="83"/>
      <c r="G648" s="63"/>
      <c r="J648" s="5"/>
      <c r="K648" s="5"/>
      <c r="L648" s="5"/>
      <c r="M648" s="5"/>
      <c r="N648" s="5"/>
      <c r="O648" s="5"/>
      <c r="P648" s="5"/>
      <c r="Q648" s="5"/>
      <c r="R648" s="5"/>
      <c r="S648" s="5"/>
      <c r="T648" s="5"/>
      <c r="U648" s="5"/>
      <c r="V648" s="5"/>
      <c r="W648" s="5"/>
    </row>
    <row r="649" spans="2:23">
      <c r="B649" s="5"/>
      <c r="E649" s="5"/>
      <c r="F649" s="83"/>
      <c r="G649" s="63"/>
      <c r="J649" s="5"/>
      <c r="K649" s="5"/>
      <c r="L649" s="5"/>
      <c r="M649" s="5"/>
      <c r="N649" s="5"/>
      <c r="O649" s="5"/>
      <c r="P649" s="5"/>
      <c r="Q649" s="5"/>
      <c r="R649" s="5"/>
      <c r="S649" s="5"/>
      <c r="T649" s="5"/>
      <c r="U649" s="5"/>
      <c r="V649" s="5"/>
      <c r="W649" s="5"/>
    </row>
    <row r="650" spans="2:23">
      <c r="B650" s="5"/>
      <c r="E650" s="5"/>
      <c r="F650" s="83"/>
      <c r="G650" s="63"/>
      <c r="J650" s="5"/>
      <c r="K650" s="5"/>
      <c r="L650" s="5"/>
      <c r="M650" s="5"/>
      <c r="N650" s="5"/>
      <c r="O650" s="5"/>
      <c r="P650" s="5"/>
      <c r="Q650" s="5"/>
      <c r="R650" s="5"/>
      <c r="S650" s="5"/>
      <c r="T650" s="5"/>
      <c r="U650" s="5"/>
      <c r="V650" s="5"/>
      <c r="W650" s="5"/>
    </row>
    <row r="651" spans="2:23">
      <c r="B651" s="5"/>
      <c r="E651" s="5"/>
      <c r="F651" s="83"/>
      <c r="J651" s="5"/>
      <c r="K651" s="5"/>
      <c r="L651" s="5"/>
      <c r="M651" s="5"/>
      <c r="N651" s="5"/>
      <c r="O651" s="5"/>
      <c r="P651" s="5"/>
      <c r="Q651" s="5"/>
      <c r="R651" s="5"/>
      <c r="S651" s="5"/>
      <c r="T651" s="5"/>
      <c r="U651" s="5"/>
      <c r="V651" s="5"/>
      <c r="W651" s="5"/>
    </row>
    <row r="652" spans="2:23">
      <c r="B652" s="5"/>
      <c r="E652" s="5"/>
      <c r="F652" s="83"/>
      <c r="J652" s="5"/>
      <c r="K652" s="5"/>
      <c r="L652" s="5"/>
      <c r="M652" s="5"/>
      <c r="N652" s="5"/>
      <c r="O652" s="5"/>
      <c r="P652" s="5"/>
      <c r="Q652" s="5"/>
      <c r="R652" s="5"/>
      <c r="S652" s="5"/>
      <c r="T652" s="5"/>
      <c r="U652" s="5"/>
      <c r="V652" s="5"/>
      <c r="W652" s="5"/>
    </row>
    <row r="653" spans="2:23">
      <c r="B653" s="5"/>
      <c r="E653" s="5"/>
      <c r="F653" s="83"/>
      <c r="J653" s="5"/>
      <c r="K653" s="5"/>
      <c r="L653" s="5"/>
      <c r="M653" s="5"/>
      <c r="N653" s="5"/>
      <c r="O653" s="5"/>
      <c r="P653" s="5"/>
      <c r="Q653" s="5"/>
      <c r="R653" s="5"/>
      <c r="S653" s="5"/>
      <c r="T653" s="5"/>
      <c r="U653" s="5"/>
      <c r="V653" s="5"/>
      <c r="W653" s="5"/>
    </row>
    <row r="654" spans="2:23">
      <c r="B654" s="5"/>
      <c r="E654" s="5"/>
      <c r="F654" s="83"/>
      <c r="J654" s="5"/>
      <c r="K654" s="5"/>
      <c r="L654" s="5"/>
      <c r="M654" s="5"/>
      <c r="N654" s="5"/>
      <c r="O654" s="5"/>
      <c r="P654" s="5"/>
      <c r="Q654" s="5"/>
      <c r="R654" s="5"/>
      <c r="S654" s="5"/>
      <c r="T654" s="5"/>
      <c r="U654" s="5"/>
      <c r="V654" s="5"/>
      <c r="W654" s="5"/>
    </row>
    <row r="655" spans="2:23">
      <c r="B655" s="5"/>
      <c r="E655" s="5"/>
      <c r="F655" s="83"/>
      <c r="J655" s="5"/>
      <c r="K655" s="5"/>
      <c r="L655" s="5"/>
      <c r="M655" s="5"/>
      <c r="N655" s="5"/>
      <c r="O655" s="5"/>
      <c r="P655" s="5"/>
      <c r="Q655" s="5"/>
      <c r="R655" s="5"/>
      <c r="S655" s="5"/>
      <c r="T655" s="5"/>
      <c r="U655" s="5"/>
      <c r="V655" s="5"/>
      <c r="W655" s="5"/>
    </row>
    <row r="656" spans="2:23">
      <c r="B656" s="5"/>
      <c r="E656" s="5"/>
      <c r="F656" s="83"/>
      <c r="J656" s="5"/>
      <c r="K656" s="5"/>
      <c r="L656" s="5"/>
      <c r="M656" s="5"/>
      <c r="N656" s="5"/>
      <c r="O656" s="5"/>
      <c r="P656" s="5"/>
      <c r="Q656" s="5"/>
      <c r="R656" s="5"/>
      <c r="S656" s="5"/>
      <c r="T656" s="5"/>
      <c r="U656" s="5"/>
      <c r="V656" s="5"/>
      <c r="W656" s="5"/>
    </row>
    <row r="657" spans="2:23">
      <c r="B657" s="5"/>
      <c r="E657" s="5"/>
      <c r="F657" s="83"/>
      <c r="J657" s="5"/>
      <c r="K657" s="5"/>
      <c r="L657" s="5"/>
      <c r="M657" s="5"/>
      <c r="N657" s="5"/>
      <c r="O657" s="5"/>
      <c r="P657" s="5"/>
      <c r="Q657" s="5"/>
      <c r="R657" s="5"/>
      <c r="S657" s="5"/>
      <c r="T657" s="5"/>
      <c r="U657" s="5"/>
      <c r="V657" s="5"/>
      <c r="W657" s="5"/>
    </row>
    <row r="658" spans="2:23">
      <c r="B658" s="5"/>
      <c r="E658" s="5"/>
      <c r="F658" s="83"/>
      <c r="J658" s="5"/>
      <c r="K658" s="5"/>
      <c r="L658" s="5"/>
      <c r="M658" s="5"/>
      <c r="N658" s="5"/>
      <c r="O658" s="5"/>
      <c r="P658" s="5"/>
      <c r="Q658" s="5"/>
      <c r="R658" s="5"/>
      <c r="S658" s="5"/>
      <c r="T658" s="5"/>
      <c r="U658" s="5"/>
      <c r="V658" s="5"/>
      <c r="W658" s="5"/>
    </row>
    <row r="659" spans="2:23">
      <c r="B659" s="5"/>
      <c r="E659" s="5"/>
      <c r="F659" s="83"/>
      <c r="J659" s="5"/>
      <c r="K659" s="5"/>
      <c r="L659" s="5"/>
      <c r="M659" s="5"/>
      <c r="N659" s="5"/>
      <c r="O659" s="5"/>
      <c r="P659" s="5"/>
      <c r="Q659" s="5"/>
      <c r="R659" s="5"/>
      <c r="S659" s="5"/>
      <c r="T659" s="5"/>
      <c r="U659" s="5"/>
      <c r="V659" s="5"/>
      <c r="W659" s="5"/>
    </row>
    <row r="660" spans="2:23">
      <c r="B660" s="5"/>
      <c r="E660" s="5"/>
      <c r="F660" s="83"/>
      <c r="J660" s="5"/>
      <c r="K660" s="5"/>
      <c r="L660" s="5"/>
      <c r="M660" s="5"/>
      <c r="N660" s="5"/>
      <c r="O660" s="5"/>
      <c r="P660" s="5"/>
      <c r="Q660" s="5"/>
      <c r="R660" s="5"/>
      <c r="S660" s="5"/>
      <c r="T660" s="5"/>
      <c r="U660" s="5"/>
      <c r="V660" s="5"/>
      <c r="W660" s="5"/>
    </row>
    <row r="661" spans="2:23">
      <c r="B661" s="5"/>
      <c r="E661" s="5"/>
      <c r="F661" s="83"/>
      <c r="J661" s="5"/>
      <c r="K661" s="5"/>
      <c r="L661" s="5"/>
      <c r="M661" s="5"/>
      <c r="N661" s="5"/>
      <c r="O661" s="5"/>
      <c r="P661" s="5"/>
      <c r="Q661" s="5"/>
      <c r="R661" s="5"/>
      <c r="S661" s="5"/>
      <c r="T661" s="5"/>
      <c r="U661" s="5"/>
      <c r="V661" s="5"/>
      <c r="W661" s="5"/>
    </row>
    <row r="662" spans="2:23">
      <c r="B662" s="5"/>
      <c r="E662" s="5"/>
      <c r="F662" s="83"/>
      <c r="J662" s="5"/>
      <c r="K662" s="5"/>
      <c r="L662" s="5"/>
      <c r="M662" s="5"/>
      <c r="N662" s="5"/>
      <c r="O662" s="5"/>
      <c r="P662" s="5"/>
      <c r="Q662" s="5"/>
      <c r="R662" s="5"/>
      <c r="S662" s="5"/>
      <c r="T662" s="5"/>
      <c r="U662" s="5"/>
      <c r="V662" s="5"/>
      <c r="W662" s="5"/>
    </row>
    <row r="663" spans="2:23">
      <c r="B663" s="5"/>
      <c r="E663" s="5"/>
      <c r="F663" s="83"/>
      <c r="J663" s="5"/>
      <c r="K663" s="5"/>
      <c r="L663" s="5"/>
      <c r="M663" s="5"/>
      <c r="N663" s="5"/>
      <c r="O663" s="5"/>
      <c r="P663" s="5"/>
      <c r="Q663" s="5"/>
      <c r="R663" s="5"/>
      <c r="S663" s="5"/>
      <c r="T663" s="5"/>
      <c r="U663" s="5"/>
      <c r="V663" s="5"/>
      <c r="W663" s="5"/>
    </row>
    <row r="664" spans="2:23">
      <c r="B664" s="5"/>
      <c r="E664" s="5"/>
      <c r="F664" s="83"/>
      <c r="J664" s="5"/>
      <c r="K664" s="5"/>
      <c r="L664" s="5"/>
      <c r="M664" s="5"/>
      <c r="N664" s="5"/>
      <c r="O664" s="5"/>
      <c r="P664" s="5"/>
      <c r="Q664" s="5"/>
      <c r="R664" s="5"/>
      <c r="S664" s="5"/>
      <c r="T664" s="5"/>
      <c r="U664" s="5"/>
      <c r="V664" s="5"/>
      <c r="W664" s="5"/>
    </row>
    <row r="665" spans="2:23">
      <c r="B665" s="5"/>
      <c r="E665" s="5"/>
      <c r="F665" s="83"/>
      <c r="J665" s="5"/>
      <c r="K665" s="5"/>
      <c r="L665" s="5"/>
      <c r="M665" s="5"/>
      <c r="N665" s="5"/>
      <c r="O665" s="5"/>
      <c r="P665" s="5"/>
      <c r="Q665" s="5"/>
      <c r="R665" s="5"/>
      <c r="S665" s="5"/>
      <c r="T665" s="5"/>
      <c r="U665" s="5"/>
      <c r="V665" s="5"/>
      <c r="W665" s="5"/>
    </row>
    <row r="666" spans="2:23">
      <c r="B666" s="5"/>
      <c r="E666" s="5"/>
      <c r="F666" s="83"/>
      <c r="J666" s="5"/>
      <c r="K666" s="5"/>
      <c r="L666" s="5"/>
      <c r="M666" s="5"/>
      <c r="N666" s="5"/>
      <c r="O666" s="5"/>
      <c r="P666" s="5"/>
      <c r="Q666" s="5"/>
      <c r="R666" s="5"/>
      <c r="S666" s="5"/>
      <c r="T666" s="5"/>
      <c r="U666" s="5"/>
      <c r="V666" s="5"/>
      <c r="W666" s="5"/>
    </row>
    <row r="667" spans="2:23">
      <c r="B667" s="5"/>
      <c r="E667" s="5"/>
      <c r="F667" s="83"/>
      <c r="J667" s="5"/>
      <c r="K667" s="5"/>
      <c r="L667" s="5"/>
      <c r="M667" s="5"/>
      <c r="N667" s="5"/>
      <c r="O667" s="5"/>
      <c r="P667" s="5"/>
      <c r="Q667" s="5"/>
      <c r="R667" s="5"/>
      <c r="S667" s="5"/>
      <c r="T667" s="5"/>
      <c r="U667" s="5"/>
      <c r="V667" s="5"/>
      <c r="W667" s="5"/>
    </row>
    <row r="668" spans="2:23">
      <c r="B668" s="5"/>
      <c r="E668" s="5"/>
      <c r="F668" s="83"/>
      <c r="J668" s="5"/>
      <c r="K668" s="5"/>
      <c r="L668" s="5"/>
      <c r="M668" s="5"/>
      <c r="N668" s="5"/>
      <c r="O668" s="5"/>
      <c r="P668" s="5"/>
      <c r="Q668" s="5"/>
      <c r="R668" s="5"/>
      <c r="S668" s="5"/>
      <c r="T668" s="5"/>
      <c r="U668" s="5"/>
      <c r="V668" s="5"/>
      <c r="W668" s="5"/>
    </row>
    <row r="669" spans="2:23">
      <c r="B669" s="5"/>
      <c r="E669" s="5"/>
      <c r="F669" s="83"/>
      <c r="J669" s="5"/>
      <c r="K669" s="5"/>
      <c r="L669" s="5"/>
      <c r="M669" s="5"/>
      <c r="N669" s="5"/>
      <c r="O669" s="5"/>
      <c r="P669" s="5"/>
      <c r="Q669" s="5"/>
      <c r="R669" s="5"/>
      <c r="S669" s="5"/>
      <c r="T669" s="5"/>
      <c r="U669" s="5"/>
      <c r="V669" s="5"/>
      <c r="W669" s="5"/>
    </row>
    <row r="670" spans="2:23">
      <c r="B670" s="5"/>
      <c r="E670" s="5"/>
      <c r="F670" s="83"/>
      <c r="J670" s="5"/>
      <c r="K670" s="5"/>
      <c r="L670" s="5"/>
      <c r="M670" s="5"/>
      <c r="N670" s="5"/>
      <c r="O670" s="5"/>
      <c r="P670" s="5"/>
      <c r="Q670" s="5"/>
      <c r="R670" s="5"/>
      <c r="S670" s="5"/>
      <c r="T670" s="5"/>
      <c r="U670" s="5"/>
      <c r="V670" s="5"/>
      <c r="W670" s="5"/>
    </row>
    <row r="671" spans="2:23">
      <c r="B671" s="5"/>
      <c r="E671" s="5"/>
      <c r="F671" s="83"/>
      <c r="J671" s="5"/>
      <c r="K671" s="5"/>
      <c r="L671" s="5"/>
      <c r="M671" s="5"/>
      <c r="N671" s="5"/>
      <c r="O671" s="5"/>
      <c r="P671" s="5"/>
      <c r="Q671" s="5"/>
      <c r="R671" s="5"/>
      <c r="S671" s="5"/>
      <c r="T671" s="5"/>
      <c r="U671" s="5"/>
      <c r="V671" s="5"/>
      <c r="W671" s="5"/>
    </row>
    <row r="672" spans="2:23">
      <c r="B672" s="5"/>
      <c r="E672" s="5"/>
      <c r="F672" s="83"/>
      <c r="J672" s="5"/>
      <c r="K672" s="5"/>
      <c r="L672" s="5"/>
      <c r="M672" s="5"/>
      <c r="N672" s="5"/>
      <c r="O672" s="5"/>
      <c r="P672" s="5"/>
      <c r="Q672" s="5"/>
      <c r="R672" s="5"/>
      <c r="S672" s="5"/>
      <c r="T672" s="5"/>
      <c r="U672" s="5"/>
      <c r="V672" s="5"/>
      <c r="W672" s="5"/>
    </row>
    <row r="673" spans="2:23">
      <c r="B673" s="5"/>
      <c r="E673" s="5"/>
      <c r="F673" s="83"/>
      <c r="J673" s="5"/>
      <c r="K673" s="5"/>
      <c r="L673" s="5"/>
      <c r="M673" s="5"/>
      <c r="N673" s="5"/>
      <c r="O673" s="5"/>
      <c r="P673" s="5"/>
      <c r="Q673" s="5"/>
      <c r="R673" s="5"/>
      <c r="S673" s="5"/>
      <c r="T673" s="5"/>
      <c r="U673" s="5"/>
      <c r="V673" s="5"/>
      <c r="W673" s="5"/>
    </row>
    <row r="674" spans="2:23">
      <c r="B674" s="5"/>
      <c r="E674" s="5"/>
      <c r="F674" s="83"/>
      <c r="J674" s="5"/>
      <c r="K674" s="5"/>
      <c r="L674" s="5"/>
      <c r="M674" s="5"/>
      <c r="N674" s="5"/>
      <c r="O674" s="5"/>
      <c r="P674" s="5"/>
      <c r="Q674" s="5"/>
      <c r="R674" s="5"/>
      <c r="S674" s="5"/>
      <c r="T674" s="5"/>
      <c r="U674" s="5"/>
      <c r="V674" s="5"/>
      <c r="W674" s="5"/>
    </row>
    <row r="675" spans="2:23">
      <c r="B675" s="5"/>
      <c r="E675" s="5"/>
      <c r="F675" s="83"/>
      <c r="J675" s="5"/>
      <c r="K675" s="5"/>
      <c r="L675" s="5"/>
      <c r="M675" s="5"/>
      <c r="N675" s="5"/>
      <c r="O675" s="5"/>
      <c r="P675" s="5"/>
      <c r="Q675" s="5"/>
      <c r="R675" s="5"/>
      <c r="S675" s="5"/>
      <c r="T675" s="5"/>
      <c r="U675" s="5"/>
      <c r="V675" s="5"/>
      <c r="W675" s="5"/>
    </row>
    <row r="676" spans="2:23">
      <c r="B676" s="5"/>
      <c r="E676" s="5"/>
      <c r="F676" s="83"/>
      <c r="J676" s="5"/>
      <c r="K676" s="5"/>
      <c r="L676" s="5"/>
      <c r="M676" s="5"/>
      <c r="N676" s="5"/>
      <c r="O676" s="5"/>
      <c r="P676" s="5"/>
      <c r="Q676" s="5"/>
      <c r="R676" s="5"/>
      <c r="S676" s="5"/>
      <c r="T676" s="5"/>
      <c r="U676" s="5"/>
      <c r="V676" s="5"/>
      <c r="W676" s="5"/>
    </row>
    <row r="677" spans="2:23">
      <c r="B677" s="5"/>
      <c r="E677" s="5"/>
      <c r="F677" s="83"/>
      <c r="J677" s="5"/>
      <c r="K677" s="5"/>
      <c r="L677" s="5"/>
      <c r="M677" s="5"/>
      <c r="N677" s="5"/>
      <c r="O677" s="5"/>
      <c r="P677" s="5"/>
      <c r="Q677" s="5"/>
      <c r="R677" s="5"/>
      <c r="S677" s="5"/>
      <c r="T677" s="5"/>
      <c r="U677" s="5"/>
      <c r="V677" s="5"/>
      <c r="W677" s="5"/>
    </row>
    <row r="678" spans="2:23">
      <c r="B678" s="5"/>
      <c r="E678" s="5"/>
      <c r="F678" s="83"/>
      <c r="J678" s="5"/>
      <c r="K678" s="5"/>
      <c r="L678" s="5"/>
      <c r="M678" s="5"/>
      <c r="N678" s="5"/>
      <c r="O678" s="5"/>
      <c r="P678" s="5"/>
      <c r="Q678" s="5"/>
      <c r="R678" s="5"/>
      <c r="S678" s="5"/>
      <c r="T678" s="5"/>
      <c r="U678" s="5"/>
      <c r="V678" s="5"/>
      <c r="W678" s="5"/>
    </row>
    <row r="679" spans="2:23">
      <c r="B679" s="5"/>
      <c r="E679" s="5"/>
      <c r="F679" s="83"/>
      <c r="J679" s="5"/>
      <c r="K679" s="5"/>
      <c r="L679" s="5"/>
      <c r="M679" s="5"/>
      <c r="N679" s="5"/>
      <c r="O679" s="5"/>
      <c r="P679" s="5"/>
      <c r="Q679" s="5"/>
      <c r="R679" s="5"/>
      <c r="S679" s="5"/>
      <c r="T679" s="5"/>
      <c r="U679" s="5"/>
      <c r="V679" s="5"/>
      <c r="W679" s="5"/>
    </row>
    <row r="680" spans="2:23">
      <c r="B680" s="5"/>
      <c r="E680" s="5"/>
      <c r="F680" s="83"/>
      <c r="J680" s="5"/>
      <c r="K680" s="5"/>
      <c r="L680" s="5"/>
      <c r="M680" s="5"/>
      <c r="N680" s="5"/>
      <c r="O680" s="5"/>
      <c r="P680" s="5"/>
      <c r="Q680" s="5"/>
      <c r="R680" s="5"/>
      <c r="S680" s="5"/>
      <c r="T680" s="5"/>
      <c r="U680" s="5"/>
      <c r="V680" s="5"/>
      <c r="W680" s="5"/>
    </row>
    <row r="681" spans="2:23">
      <c r="B681" s="5"/>
      <c r="E681" s="5"/>
      <c r="F681" s="83"/>
      <c r="J681" s="5"/>
      <c r="K681" s="5"/>
      <c r="L681" s="5"/>
      <c r="M681" s="5"/>
      <c r="N681" s="5"/>
      <c r="O681" s="5"/>
      <c r="P681" s="5"/>
      <c r="Q681" s="5"/>
      <c r="R681" s="5"/>
      <c r="S681" s="5"/>
      <c r="T681" s="5"/>
      <c r="U681" s="5"/>
      <c r="V681" s="5"/>
      <c r="W681" s="5"/>
    </row>
    <row r="682" spans="2:23">
      <c r="B682" s="5"/>
      <c r="E682" s="5"/>
      <c r="F682" s="83"/>
      <c r="J682" s="5"/>
      <c r="K682" s="5"/>
      <c r="L682" s="5"/>
      <c r="M682" s="5"/>
      <c r="N682" s="5"/>
      <c r="O682" s="5"/>
      <c r="P682" s="5"/>
      <c r="Q682" s="5"/>
      <c r="R682" s="5"/>
      <c r="S682" s="5"/>
      <c r="T682" s="5"/>
      <c r="U682" s="5"/>
      <c r="V682" s="5"/>
      <c r="W682" s="5"/>
    </row>
    <row r="683" spans="2:23">
      <c r="B683" s="5"/>
      <c r="E683" s="5"/>
      <c r="F683" s="83"/>
      <c r="J683" s="5"/>
      <c r="K683" s="5"/>
      <c r="L683" s="5"/>
      <c r="M683" s="5"/>
      <c r="N683" s="5"/>
      <c r="O683" s="5"/>
      <c r="P683" s="5"/>
      <c r="Q683" s="5"/>
      <c r="R683" s="5"/>
      <c r="S683" s="5"/>
      <c r="T683" s="5"/>
      <c r="U683" s="5"/>
      <c r="V683" s="5"/>
      <c r="W683" s="5"/>
    </row>
    <row r="684" spans="2:23">
      <c r="B684" s="5"/>
      <c r="E684" s="5"/>
      <c r="F684" s="83"/>
      <c r="J684" s="5"/>
      <c r="K684" s="5"/>
      <c r="L684" s="5"/>
      <c r="M684" s="5"/>
      <c r="N684" s="5"/>
      <c r="O684" s="5"/>
      <c r="P684" s="5"/>
      <c r="Q684" s="5"/>
      <c r="R684" s="5"/>
      <c r="S684" s="5"/>
      <c r="T684" s="5"/>
      <c r="U684" s="5"/>
      <c r="V684" s="5"/>
      <c r="W684" s="5"/>
    </row>
    <row r="685" spans="2:23">
      <c r="B685" s="5"/>
      <c r="E685" s="5"/>
      <c r="F685" s="83"/>
      <c r="J685" s="5"/>
      <c r="K685" s="5"/>
      <c r="L685" s="5"/>
      <c r="M685" s="5"/>
      <c r="N685" s="5"/>
      <c r="O685" s="5"/>
      <c r="P685" s="5"/>
      <c r="Q685" s="5"/>
      <c r="R685" s="5"/>
      <c r="S685" s="5"/>
      <c r="T685" s="5"/>
      <c r="U685" s="5"/>
      <c r="V685" s="5"/>
      <c r="W685" s="5"/>
    </row>
    <row r="686" spans="2:23">
      <c r="B686" s="5"/>
      <c r="E686" s="5"/>
      <c r="F686" s="83"/>
      <c r="J686" s="5"/>
      <c r="K686" s="5"/>
      <c r="L686" s="5"/>
      <c r="M686" s="5"/>
      <c r="N686" s="5"/>
      <c r="O686" s="5"/>
      <c r="P686" s="5"/>
      <c r="Q686" s="5"/>
      <c r="R686" s="5"/>
      <c r="S686" s="5"/>
      <c r="T686" s="5"/>
      <c r="U686" s="5"/>
      <c r="V686" s="5"/>
      <c r="W686" s="5"/>
    </row>
    <row r="687" spans="2:23">
      <c r="B687" s="5"/>
      <c r="E687" s="5"/>
      <c r="F687" s="83"/>
      <c r="J687" s="5"/>
      <c r="K687" s="5"/>
      <c r="L687" s="5"/>
      <c r="M687" s="5"/>
      <c r="N687" s="5"/>
      <c r="O687" s="5"/>
      <c r="P687" s="5"/>
      <c r="Q687" s="5"/>
      <c r="R687" s="5"/>
      <c r="S687" s="5"/>
      <c r="T687" s="5"/>
      <c r="U687" s="5"/>
      <c r="V687" s="5"/>
      <c r="W687" s="5"/>
    </row>
    <row r="688" spans="2:23">
      <c r="B688" s="5"/>
      <c r="E688" s="5"/>
      <c r="F688" s="83"/>
      <c r="J688" s="5"/>
      <c r="K688" s="5"/>
      <c r="L688" s="5"/>
      <c r="M688" s="5"/>
      <c r="N688" s="5"/>
      <c r="O688" s="5"/>
      <c r="P688" s="5"/>
      <c r="Q688" s="5"/>
      <c r="R688" s="5"/>
      <c r="S688" s="5"/>
      <c r="T688" s="5"/>
      <c r="U688" s="5"/>
      <c r="V688" s="5"/>
      <c r="W688" s="5"/>
    </row>
    <row r="689" spans="2:23">
      <c r="B689" s="5"/>
      <c r="E689" s="5"/>
      <c r="F689" s="83"/>
      <c r="J689" s="5"/>
      <c r="K689" s="5"/>
      <c r="L689" s="5"/>
      <c r="M689" s="5"/>
      <c r="N689" s="5"/>
      <c r="O689" s="5"/>
      <c r="P689" s="5"/>
      <c r="Q689" s="5"/>
      <c r="R689" s="5"/>
      <c r="S689" s="5"/>
      <c r="T689" s="5"/>
      <c r="U689" s="5"/>
      <c r="V689" s="5"/>
      <c r="W689" s="5"/>
    </row>
    <row r="690" spans="2:23">
      <c r="B690" s="5"/>
      <c r="E690" s="5"/>
      <c r="F690" s="83"/>
      <c r="J690" s="5"/>
      <c r="K690" s="5"/>
      <c r="L690" s="5"/>
      <c r="M690" s="5"/>
      <c r="N690" s="5"/>
      <c r="O690" s="5"/>
      <c r="P690" s="5"/>
      <c r="Q690" s="5"/>
      <c r="R690" s="5"/>
      <c r="S690" s="5"/>
      <c r="T690" s="5"/>
      <c r="U690" s="5"/>
      <c r="V690" s="5"/>
      <c r="W690" s="5"/>
    </row>
    <row r="691" spans="2:23">
      <c r="B691" s="5"/>
      <c r="E691" s="5"/>
      <c r="F691" s="83"/>
      <c r="J691" s="5"/>
      <c r="K691" s="5"/>
      <c r="L691" s="5"/>
      <c r="M691" s="5"/>
      <c r="N691" s="5"/>
      <c r="O691" s="5"/>
      <c r="P691" s="5"/>
      <c r="Q691" s="5"/>
      <c r="R691" s="5"/>
      <c r="S691" s="5"/>
      <c r="T691" s="5"/>
      <c r="U691" s="5"/>
      <c r="V691" s="5"/>
      <c r="W691" s="5"/>
    </row>
    <row r="692" spans="2:23">
      <c r="B692" s="5"/>
      <c r="E692" s="5"/>
      <c r="F692" s="83"/>
      <c r="J692" s="5"/>
      <c r="K692" s="5"/>
      <c r="L692" s="5"/>
      <c r="M692" s="5"/>
      <c r="N692" s="5"/>
      <c r="O692" s="5"/>
      <c r="P692" s="5"/>
      <c r="Q692" s="5"/>
      <c r="R692" s="5"/>
      <c r="S692" s="5"/>
      <c r="T692" s="5"/>
      <c r="U692" s="5"/>
      <c r="V692" s="5"/>
      <c r="W692" s="5"/>
    </row>
    <row r="693" spans="2:23">
      <c r="B693" s="5"/>
      <c r="E693" s="5"/>
      <c r="F693" s="83"/>
      <c r="J693" s="5"/>
      <c r="K693" s="5"/>
      <c r="L693" s="5"/>
      <c r="M693" s="5"/>
      <c r="N693" s="5"/>
      <c r="O693" s="5"/>
      <c r="P693" s="5"/>
      <c r="Q693" s="5"/>
      <c r="R693" s="5"/>
      <c r="S693" s="5"/>
      <c r="T693" s="5"/>
      <c r="U693" s="5"/>
      <c r="V693" s="5"/>
      <c r="W693" s="5"/>
    </row>
    <row r="694" spans="2:23">
      <c r="B694" s="5"/>
      <c r="E694" s="5"/>
      <c r="F694" s="83"/>
      <c r="J694" s="5"/>
      <c r="K694" s="5"/>
      <c r="L694" s="5"/>
      <c r="M694" s="5"/>
      <c r="N694" s="5"/>
      <c r="O694" s="5"/>
      <c r="P694" s="5"/>
      <c r="Q694" s="5"/>
      <c r="R694" s="5"/>
      <c r="S694" s="5"/>
      <c r="T694" s="5"/>
      <c r="U694" s="5"/>
      <c r="V694" s="5"/>
      <c r="W694" s="5"/>
    </row>
    <row r="695" spans="2:23">
      <c r="B695" s="5"/>
      <c r="E695" s="5"/>
      <c r="F695" s="83"/>
      <c r="J695" s="5"/>
      <c r="K695" s="5"/>
      <c r="L695" s="5"/>
      <c r="M695" s="5"/>
      <c r="N695" s="5"/>
      <c r="O695" s="5"/>
      <c r="P695" s="5"/>
      <c r="Q695" s="5"/>
      <c r="R695" s="5"/>
      <c r="S695" s="5"/>
      <c r="T695" s="5"/>
      <c r="U695" s="5"/>
      <c r="V695" s="5"/>
      <c r="W695" s="5"/>
    </row>
    <row r="696" spans="2:23">
      <c r="B696" s="5"/>
      <c r="E696" s="5"/>
      <c r="F696" s="83"/>
      <c r="J696" s="5"/>
      <c r="K696" s="5"/>
      <c r="L696" s="5"/>
      <c r="M696" s="5"/>
      <c r="N696" s="5"/>
      <c r="O696" s="5"/>
      <c r="P696" s="5"/>
      <c r="Q696" s="5"/>
      <c r="R696" s="5"/>
      <c r="S696" s="5"/>
      <c r="T696" s="5"/>
      <c r="U696" s="5"/>
      <c r="V696" s="5"/>
      <c r="W696" s="5"/>
    </row>
    <row r="697" spans="2:23">
      <c r="B697" s="5"/>
      <c r="E697" s="5"/>
      <c r="F697" s="83"/>
      <c r="J697" s="5"/>
      <c r="K697" s="5"/>
      <c r="L697" s="5"/>
      <c r="M697" s="5"/>
      <c r="N697" s="5"/>
      <c r="O697" s="5"/>
      <c r="P697" s="5"/>
      <c r="Q697" s="5"/>
      <c r="R697" s="5"/>
      <c r="S697" s="5"/>
      <c r="T697" s="5"/>
      <c r="U697" s="5"/>
      <c r="V697" s="5"/>
      <c r="W697" s="5"/>
    </row>
    <row r="698" spans="2:23">
      <c r="B698" s="5"/>
      <c r="E698" s="5"/>
      <c r="F698" s="83"/>
      <c r="J698" s="5"/>
      <c r="K698" s="5"/>
      <c r="L698" s="5"/>
      <c r="M698" s="5"/>
      <c r="N698" s="5"/>
      <c r="O698" s="5"/>
      <c r="P698" s="5"/>
      <c r="Q698" s="5"/>
      <c r="R698" s="5"/>
      <c r="S698" s="5"/>
      <c r="T698" s="5"/>
      <c r="U698" s="5"/>
      <c r="V698" s="5"/>
      <c r="W698" s="5"/>
    </row>
    <row r="699" spans="2:23">
      <c r="B699" s="5"/>
      <c r="E699" s="5"/>
      <c r="F699" s="83"/>
      <c r="J699" s="5"/>
      <c r="K699" s="5"/>
      <c r="L699" s="5"/>
      <c r="M699" s="5"/>
      <c r="N699" s="5"/>
      <c r="O699" s="5"/>
      <c r="P699" s="5"/>
      <c r="Q699" s="5"/>
      <c r="R699" s="5"/>
      <c r="S699" s="5"/>
      <c r="T699" s="5"/>
      <c r="U699" s="5"/>
      <c r="V699" s="5"/>
      <c r="W699" s="5"/>
    </row>
    <row r="700" spans="2:23">
      <c r="B700" s="5"/>
      <c r="E700" s="5"/>
      <c r="F700" s="83"/>
      <c r="J700" s="5"/>
      <c r="K700" s="5"/>
      <c r="L700" s="5"/>
      <c r="M700" s="5"/>
      <c r="N700" s="5"/>
      <c r="O700" s="5"/>
      <c r="P700" s="5"/>
      <c r="Q700" s="5"/>
      <c r="R700" s="5"/>
      <c r="S700" s="5"/>
      <c r="T700" s="5"/>
      <c r="U700" s="5"/>
      <c r="V700" s="5"/>
      <c r="W700" s="5"/>
    </row>
    <row r="701" spans="2:23">
      <c r="B701" s="5"/>
      <c r="E701" s="5"/>
      <c r="F701" s="83"/>
      <c r="J701" s="5"/>
      <c r="K701" s="5"/>
      <c r="L701" s="5"/>
      <c r="M701" s="5"/>
      <c r="N701" s="5"/>
      <c r="O701" s="5"/>
      <c r="P701" s="5"/>
      <c r="Q701" s="5"/>
      <c r="R701" s="5"/>
      <c r="S701" s="5"/>
      <c r="T701" s="5"/>
      <c r="U701" s="5"/>
      <c r="V701" s="5"/>
      <c r="W701" s="5"/>
    </row>
    <row r="702" spans="2:23">
      <c r="B702" s="5"/>
      <c r="E702" s="5"/>
      <c r="F702" s="83"/>
      <c r="J702" s="5"/>
      <c r="K702" s="5"/>
      <c r="L702" s="5"/>
      <c r="M702" s="5"/>
      <c r="N702" s="5"/>
      <c r="O702" s="5"/>
      <c r="P702" s="5"/>
      <c r="Q702" s="5"/>
      <c r="R702" s="5"/>
      <c r="S702" s="5"/>
      <c r="T702" s="5"/>
      <c r="U702" s="5"/>
      <c r="V702" s="5"/>
      <c r="W702" s="5"/>
    </row>
    <row r="703" spans="2:23">
      <c r="B703" s="5"/>
      <c r="E703" s="5"/>
      <c r="F703" s="83"/>
      <c r="J703" s="5"/>
      <c r="K703" s="5"/>
      <c r="L703" s="5"/>
      <c r="M703" s="5"/>
      <c r="N703" s="5"/>
      <c r="O703" s="5"/>
      <c r="P703" s="5"/>
      <c r="Q703" s="5"/>
      <c r="R703" s="5"/>
      <c r="S703" s="5"/>
      <c r="T703" s="5"/>
      <c r="U703" s="5"/>
      <c r="V703" s="5"/>
      <c r="W703" s="5"/>
    </row>
    <row r="704" spans="2:23">
      <c r="B704" s="5"/>
      <c r="E704" s="5"/>
      <c r="F704" s="83"/>
      <c r="J704" s="5"/>
      <c r="K704" s="5"/>
      <c r="L704" s="5"/>
      <c r="M704" s="5"/>
      <c r="N704" s="5"/>
      <c r="O704" s="5"/>
      <c r="P704" s="5"/>
      <c r="Q704" s="5"/>
      <c r="R704" s="5"/>
      <c r="S704" s="5"/>
      <c r="T704" s="5"/>
      <c r="U704" s="5"/>
      <c r="V704" s="5"/>
      <c r="W704" s="5"/>
    </row>
    <row r="705" spans="2:23">
      <c r="B705" s="5"/>
      <c r="E705" s="5"/>
      <c r="F705" s="83"/>
      <c r="J705" s="5"/>
      <c r="K705" s="5"/>
      <c r="L705" s="5"/>
      <c r="M705" s="5"/>
      <c r="N705" s="5"/>
      <c r="O705" s="5"/>
      <c r="P705" s="5"/>
      <c r="Q705" s="5"/>
      <c r="R705" s="5"/>
      <c r="S705" s="5"/>
      <c r="T705" s="5"/>
      <c r="U705" s="5"/>
      <c r="V705" s="5"/>
      <c r="W705" s="5"/>
    </row>
    <row r="706" spans="2:23">
      <c r="B706" s="5"/>
      <c r="E706" s="5"/>
      <c r="F706" s="83"/>
      <c r="J706" s="5"/>
      <c r="K706" s="5"/>
      <c r="L706" s="5"/>
      <c r="M706" s="5"/>
      <c r="N706" s="5"/>
      <c r="O706" s="5"/>
      <c r="P706" s="5"/>
      <c r="Q706" s="5"/>
      <c r="R706" s="5"/>
      <c r="S706" s="5"/>
      <c r="T706" s="5"/>
      <c r="U706" s="5"/>
      <c r="V706" s="5"/>
      <c r="W706" s="5"/>
    </row>
    <row r="707" spans="2:23">
      <c r="B707" s="5"/>
      <c r="E707" s="5"/>
      <c r="F707" s="83"/>
      <c r="J707" s="5"/>
      <c r="K707" s="5"/>
      <c r="L707" s="5"/>
      <c r="M707" s="5"/>
      <c r="N707" s="5"/>
      <c r="O707" s="5"/>
      <c r="P707" s="5"/>
      <c r="Q707" s="5"/>
      <c r="R707" s="5"/>
      <c r="S707" s="5"/>
      <c r="T707" s="5"/>
      <c r="U707" s="5"/>
      <c r="V707" s="5"/>
      <c r="W707" s="5"/>
    </row>
    <row r="708" spans="2:23">
      <c r="B708" s="5"/>
      <c r="E708" s="5"/>
      <c r="F708" s="83"/>
      <c r="J708" s="5"/>
      <c r="K708" s="5"/>
      <c r="L708" s="5"/>
      <c r="M708" s="5"/>
      <c r="N708" s="5"/>
      <c r="O708" s="5"/>
      <c r="P708" s="5"/>
      <c r="Q708" s="5"/>
      <c r="R708" s="5"/>
      <c r="S708" s="5"/>
      <c r="T708" s="5"/>
      <c r="U708" s="5"/>
      <c r="V708" s="5"/>
      <c r="W708" s="5"/>
    </row>
    <row r="709" spans="2:23">
      <c r="B709" s="5"/>
      <c r="E709" s="5"/>
      <c r="F709" s="83"/>
      <c r="J709" s="5"/>
      <c r="K709" s="5"/>
      <c r="L709" s="5"/>
      <c r="M709" s="5"/>
      <c r="N709" s="5"/>
      <c r="O709" s="5"/>
      <c r="P709" s="5"/>
      <c r="Q709" s="5"/>
      <c r="R709" s="5"/>
      <c r="S709" s="5"/>
      <c r="T709" s="5"/>
      <c r="U709" s="5"/>
      <c r="V709" s="5"/>
      <c r="W709" s="5"/>
    </row>
    <row r="710" spans="2:23">
      <c r="B710" s="5"/>
      <c r="E710" s="5"/>
      <c r="F710" s="83"/>
      <c r="J710" s="5"/>
      <c r="K710" s="5"/>
      <c r="L710" s="5"/>
      <c r="M710" s="5"/>
      <c r="N710" s="5"/>
      <c r="O710" s="5"/>
      <c r="P710" s="5"/>
      <c r="Q710" s="5"/>
      <c r="R710" s="5"/>
      <c r="S710" s="5"/>
      <c r="T710" s="5"/>
      <c r="U710" s="5"/>
      <c r="V710" s="5"/>
      <c r="W710" s="5"/>
    </row>
    <row r="711" spans="2:23">
      <c r="B711" s="5"/>
      <c r="E711" s="5"/>
      <c r="F711" s="83"/>
      <c r="J711" s="5"/>
      <c r="K711" s="5"/>
      <c r="L711" s="5"/>
      <c r="M711" s="5"/>
      <c r="N711" s="5"/>
      <c r="O711" s="5"/>
      <c r="P711" s="5"/>
      <c r="Q711" s="5"/>
      <c r="R711" s="5"/>
      <c r="S711" s="5"/>
      <c r="T711" s="5"/>
      <c r="U711" s="5"/>
      <c r="V711" s="5"/>
      <c r="W711" s="5"/>
    </row>
    <row r="712" spans="2:23">
      <c r="B712" s="5"/>
      <c r="E712" s="5"/>
      <c r="F712" s="83"/>
      <c r="J712" s="5"/>
      <c r="K712" s="5"/>
      <c r="L712" s="5"/>
      <c r="M712" s="5"/>
      <c r="N712" s="5"/>
      <c r="O712" s="5"/>
      <c r="P712" s="5"/>
      <c r="Q712" s="5"/>
      <c r="R712" s="5"/>
      <c r="S712" s="5"/>
      <c r="T712" s="5"/>
      <c r="U712" s="5"/>
      <c r="V712" s="5"/>
      <c r="W712" s="5"/>
    </row>
    <row r="713" spans="2:23">
      <c r="B713" s="5"/>
      <c r="E713" s="5"/>
      <c r="F713" s="83"/>
      <c r="J713" s="5"/>
      <c r="K713" s="5"/>
      <c r="L713" s="5"/>
      <c r="M713" s="5"/>
      <c r="N713" s="5"/>
      <c r="O713" s="5"/>
      <c r="P713" s="5"/>
      <c r="Q713" s="5"/>
      <c r="R713" s="5"/>
      <c r="S713" s="5"/>
      <c r="T713" s="5"/>
      <c r="U713" s="5"/>
      <c r="V713" s="5"/>
      <c r="W713" s="5"/>
    </row>
    <row r="714" spans="2:23">
      <c r="B714" s="5"/>
      <c r="E714" s="5"/>
      <c r="F714" s="83"/>
      <c r="J714" s="5"/>
      <c r="K714" s="5"/>
      <c r="L714" s="5"/>
      <c r="M714" s="5"/>
      <c r="N714" s="5"/>
      <c r="O714" s="5"/>
      <c r="P714" s="5"/>
      <c r="Q714" s="5"/>
      <c r="R714" s="5"/>
      <c r="S714" s="5"/>
      <c r="T714" s="5"/>
      <c r="U714" s="5"/>
      <c r="V714" s="5"/>
      <c r="W714" s="5"/>
    </row>
    <row r="715" spans="2:23">
      <c r="B715" s="5"/>
      <c r="E715" s="5"/>
      <c r="F715" s="83"/>
      <c r="J715" s="5"/>
      <c r="K715" s="5"/>
      <c r="L715" s="5"/>
      <c r="M715" s="5"/>
      <c r="N715" s="5"/>
      <c r="O715" s="5"/>
      <c r="P715" s="5"/>
      <c r="Q715" s="5"/>
      <c r="R715" s="5"/>
      <c r="S715" s="5"/>
      <c r="T715" s="5"/>
      <c r="U715" s="5"/>
      <c r="V715" s="5"/>
      <c r="W715" s="5"/>
    </row>
    <row r="716" spans="2:23">
      <c r="B716" s="5"/>
      <c r="E716" s="5"/>
      <c r="F716" s="83"/>
      <c r="J716" s="5"/>
      <c r="K716" s="5"/>
      <c r="L716" s="5"/>
      <c r="M716" s="5"/>
      <c r="N716" s="5"/>
      <c r="O716" s="5"/>
      <c r="P716" s="5"/>
      <c r="Q716" s="5"/>
      <c r="R716" s="5"/>
      <c r="S716" s="5"/>
      <c r="T716" s="5"/>
      <c r="U716" s="5"/>
      <c r="V716" s="5"/>
      <c r="W716" s="5"/>
    </row>
    <row r="717" spans="2:23">
      <c r="B717" s="5"/>
      <c r="E717" s="5"/>
      <c r="F717" s="83"/>
      <c r="J717" s="5"/>
      <c r="K717" s="5"/>
      <c r="L717" s="5"/>
      <c r="M717" s="5"/>
      <c r="N717" s="5"/>
      <c r="O717" s="5"/>
      <c r="P717" s="5"/>
      <c r="Q717" s="5"/>
      <c r="R717" s="5"/>
      <c r="S717" s="5"/>
      <c r="T717" s="5"/>
      <c r="U717" s="5"/>
      <c r="V717" s="5"/>
      <c r="W717" s="5"/>
    </row>
    <row r="718" spans="2:23">
      <c r="B718" s="5"/>
      <c r="E718" s="5"/>
      <c r="F718" s="83"/>
      <c r="J718" s="5"/>
      <c r="K718" s="5"/>
      <c r="L718" s="5"/>
      <c r="M718" s="5"/>
      <c r="N718" s="5"/>
      <c r="O718" s="5"/>
      <c r="P718" s="5"/>
      <c r="Q718" s="5"/>
      <c r="R718" s="5"/>
      <c r="S718" s="5"/>
      <c r="T718" s="5"/>
      <c r="U718" s="5"/>
      <c r="V718" s="5"/>
      <c r="W718" s="5"/>
    </row>
    <row r="719" spans="2:23">
      <c r="B719" s="5"/>
      <c r="E719" s="5"/>
      <c r="J719" s="5"/>
      <c r="K719" s="5"/>
      <c r="L719" s="5"/>
      <c r="M719" s="5"/>
      <c r="N719" s="5"/>
      <c r="O719" s="5"/>
      <c r="P719" s="5"/>
      <c r="Q719" s="5"/>
      <c r="R719" s="5"/>
      <c r="S719" s="5"/>
      <c r="T719" s="5"/>
      <c r="U719" s="5"/>
      <c r="V719" s="5"/>
      <c r="W719" s="5"/>
    </row>
    <row r="720" spans="2:23">
      <c r="B720" s="5"/>
      <c r="E720" s="5"/>
      <c r="J720" s="5"/>
      <c r="K720" s="5"/>
      <c r="L720" s="5"/>
      <c r="M720" s="5"/>
      <c r="N720" s="5"/>
      <c r="O720" s="5"/>
      <c r="P720" s="5"/>
      <c r="Q720" s="5"/>
      <c r="R720" s="5"/>
      <c r="S720" s="5"/>
      <c r="T720" s="5"/>
      <c r="U720" s="5"/>
      <c r="V720" s="5"/>
      <c r="W720" s="5"/>
    </row>
    <row r="721" spans="2:23">
      <c r="B721" s="5"/>
      <c r="E721" s="5"/>
      <c r="J721" s="5"/>
      <c r="K721" s="5"/>
      <c r="L721" s="5"/>
      <c r="M721" s="5"/>
      <c r="N721" s="5"/>
      <c r="O721" s="5"/>
      <c r="P721" s="5"/>
      <c r="Q721" s="5"/>
      <c r="R721" s="5"/>
      <c r="S721" s="5"/>
      <c r="T721" s="5"/>
      <c r="U721" s="5"/>
      <c r="V721" s="5"/>
      <c r="W721" s="5"/>
    </row>
    <row r="722" spans="2:23">
      <c r="B722" s="5"/>
      <c r="E722" s="5"/>
      <c r="J722" s="5"/>
      <c r="K722" s="5"/>
      <c r="L722" s="5"/>
      <c r="M722" s="5"/>
      <c r="N722" s="5"/>
      <c r="O722" s="5"/>
      <c r="P722" s="5"/>
      <c r="Q722" s="5"/>
      <c r="R722" s="5"/>
      <c r="S722" s="5"/>
      <c r="T722" s="5"/>
      <c r="U722" s="5"/>
      <c r="V722" s="5"/>
      <c r="W722" s="5"/>
    </row>
    <row r="723" spans="2:23">
      <c r="B723" s="5"/>
      <c r="E723" s="5"/>
      <c r="J723" s="5"/>
      <c r="K723" s="5"/>
      <c r="L723" s="5"/>
      <c r="M723" s="5"/>
      <c r="N723" s="5"/>
      <c r="O723" s="5"/>
      <c r="P723" s="5"/>
      <c r="Q723" s="5"/>
      <c r="R723" s="5"/>
      <c r="S723" s="5"/>
      <c r="T723" s="5"/>
      <c r="U723" s="5"/>
      <c r="V723" s="5"/>
      <c r="W723" s="5"/>
    </row>
    <row r="724" spans="2:23">
      <c r="B724" s="5"/>
      <c r="E724" s="5"/>
      <c r="J724" s="5"/>
      <c r="K724" s="5"/>
      <c r="L724" s="5"/>
      <c r="M724" s="5"/>
      <c r="N724" s="5"/>
      <c r="O724" s="5"/>
      <c r="P724" s="5"/>
      <c r="Q724" s="5"/>
      <c r="R724" s="5"/>
      <c r="S724" s="5"/>
      <c r="T724" s="5"/>
      <c r="U724" s="5"/>
      <c r="V724" s="5"/>
      <c r="W724" s="5"/>
    </row>
    <row r="725" spans="2:23">
      <c r="B725" s="5"/>
      <c r="E725" s="5"/>
      <c r="J725" s="5"/>
      <c r="K725" s="5"/>
      <c r="L725" s="5"/>
      <c r="M725" s="5"/>
      <c r="N725" s="5"/>
      <c r="O725" s="5"/>
      <c r="P725" s="5"/>
      <c r="Q725" s="5"/>
      <c r="R725" s="5"/>
      <c r="S725" s="5"/>
      <c r="T725" s="5"/>
      <c r="U725" s="5"/>
      <c r="V725" s="5"/>
      <c r="W725" s="5"/>
    </row>
    <row r="726" spans="2:23">
      <c r="B726" s="5"/>
      <c r="E726" s="5"/>
      <c r="J726" s="5"/>
      <c r="K726" s="5"/>
      <c r="L726" s="5"/>
      <c r="M726" s="5"/>
      <c r="N726" s="5"/>
      <c r="O726" s="5"/>
      <c r="P726" s="5"/>
      <c r="Q726" s="5"/>
      <c r="R726" s="5"/>
      <c r="S726" s="5"/>
      <c r="T726" s="5"/>
      <c r="U726" s="5"/>
      <c r="V726" s="5"/>
      <c r="W726" s="5"/>
    </row>
    <row r="727" spans="2:23">
      <c r="B727" s="5"/>
      <c r="E727" s="5"/>
      <c r="J727" s="5"/>
      <c r="K727" s="5"/>
      <c r="L727" s="5"/>
      <c r="M727" s="5"/>
      <c r="N727" s="5"/>
      <c r="O727" s="5"/>
      <c r="P727" s="5"/>
      <c r="Q727" s="5"/>
      <c r="R727" s="5"/>
      <c r="S727" s="5"/>
      <c r="T727" s="5"/>
      <c r="U727" s="5"/>
      <c r="V727" s="5"/>
      <c r="W727" s="5"/>
    </row>
    <row r="728" spans="2:23">
      <c r="B728" s="5"/>
      <c r="E728" s="5"/>
      <c r="J728" s="5"/>
      <c r="K728" s="5"/>
      <c r="L728" s="5"/>
      <c r="M728" s="5"/>
      <c r="N728" s="5"/>
      <c r="O728" s="5"/>
      <c r="P728" s="5"/>
      <c r="Q728" s="5"/>
      <c r="R728" s="5"/>
      <c r="S728" s="5"/>
      <c r="T728" s="5"/>
      <c r="U728" s="5"/>
      <c r="V728" s="5"/>
      <c r="W728" s="5"/>
    </row>
    <row r="729" spans="2:23">
      <c r="B729" s="5"/>
      <c r="E729" s="5"/>
      <c r="J729" s="5"/>
      <c r="K729" s="5"/>
      <c r="L729" s="5"/>
      <c r="M729" s="5"/>
      <c r="N729" s="5"/>
      <c r="O729" s="5"/>
      <c r="P729" s="5"/>
      <c r="Q729" s="5"/>
      <c r="R729" s="5"/>
      <c r="S729" s="5"/>
      <c r="T729" s="5"/>
      <c r="U729" s="5"/>
      <c r="V729" s="5"/>
      <c r="W729" s="5"/>
    </row>
    <row r="730" spans="2:23">
      <c r="B730" s="5"/>
      <c r="E730" s="5"/>
      <c r="J730" s="5"/>
      <c r="K730" s="5"/>
      <c r="L730" s="5"/>
      <c r="M730" s="5"/>
      <c r="N730" s="5"/>
      <c r="O730" s="5"/>
      <c r="P730" s="5"/>
      <c r="Q730" s="5"/>
      <c r="R730" s="5"/>
      <c r="S730" s="5"/>
      <c r="T730" s="5"/>
      <c r="U730" s="5"/>
      <c r="V730" s="5"/>
      <c r="W730" s="5"/>
    </row>
    <row r="731" spans="2:23">
      <c r="B731" s="5"/>
      <c r="E731" s="5"/>
      <c r="J731" s="5"/>
      <c r="K731" s="5"/>
      <c r="L731" s="5"/>
      <c r="M731" s="5"/>
      <c r="N731" s="5"/>
      <c r="O731" s="5"/>
      <c r="P731" s="5"/>
      <c r="Q731" s="5"/>
      <c r="R731" s="5"/>
      <c r="S731" s="5"/>
      <c r="T731" s="5"/>
      <c r="U731" s="5"/>
      <c r="V731" s="5"/>
      <c r="W731" s="5"/>
    </row>
    <row r="732" spans="2:23">
      <c r="B732" s="5"/>
      <c r="E732" s="5"/>
      <c r="J732" s="5"/>
      <c r="K732" s="5"/>
      <c r="L732" s="5"/>
      <c r="M732" s="5"/>
      <c r="N732" s="5"/>
      <c r="O732" s="5"/>
      <c r="P732" s="5"/>
      <c r="Q732" s="5"/>
      <c r="R732" s="5"/>
      <c r="S732" s="5"/>
      <c r="T732" s="5"/>
      <c r="U732" s="5"/>
      <c r="V732" s="5"/>
      <c r="W732" s="5"/>
    </row>
    <row r="733" spans="2:23">
      <c r="B733" s="5"/>
      <c r="E733" s="5"/>
      <c r="J733" s="5"/>
      <c r="K733" s="5"/>
      <c r="L733" s="5"/>
      <c r="M733" s="5"/>
      <c r="N733" s="5"/>
      <c r="O733" s="5"/>
      <c r="P733" s="5"/>
      <c r="Q733" s="5"/>
      <c r="R733" s="5"/>
      <c r="S733" s="5"/>
      <c r="T733" s="5"/>
      <c r="U733" s="5"/>
      <c r="V733" s="5"/>
      <c r="W733" s="5"/>
    </row>
    <row r="734" spans="2:23">
      <c r="B734" s="5"/>
      <c r="E734" s="5"/>
      <c r="J734" s="5"/>
      <c r="K734" s="5"/>
      <c r="L734" s="5"/>
      <c r="M734" s="5"/>
      <c r="N734" s="5"/>
      <c r="O734" s="5"/>
      <c r="P734" s="5"/>
      <c r="Q734" s="5"/>
      <c r="R734" s="5"/>
      <c r="S734" s="5"/>
      <c r="T734" s="5"/>
      <c r="U734" s="5"/>
      <c r="V734" s="5"/>
      <c r="W734" s="5"/>
    </row>
    <row r="735" spans="2:23">
      <c r="B735" s="5"/>
      <c r="E735" s="5"/>
      <c r="J735" s="5"/>
      <c r="K735" s="5"/>
      <c r="L735" s="5"/>
      <c r="M735" s="5"/>
      <c r="N735" s="5"/>
      <c r="O735" s="5"/>
      <c r="P735" s="5"/>
      <c r="Q735" s="5"/>
      <c r="R735" s="5"/>
      <c r="S735" s="5"/>
      <c r="T735" s="5"/>
      <c r="U735" s="5"/>
      <c r="V735" s="5"/>
      <c r="W735" s="5"/>
    </row>
    <row r="736" spans="2:23">
      <c r="B736" s="5"/>
      <c r="E736" s="5"/>
      <c r="J736" s="5"/>
      <c r="K736" s="5"/>
      <c r="L736" s="5"/>
      <c r="M736" s="5"/>
      <c r="N736" s="5"/>
      <c r="O736" s="5"/>
      <c r="P736" s="5"/>
      <c r="Q736" s="5"/>
      <c r="R736" s="5"/>
      <c r="S736" s="5"/>
      <c r="T736" s="5"/>
      <c r="U736" s="5"/>
      <c r="V736" s="5"/>
      <c r="W736" s="5"/>
    </row>
    <row r="737" spans="2:23">
      <c r="B737" s="5"/>
      <c r="E737" s="5"/>
      <c r="J737" s="5"/>
      <c r="K737" s="5"/>
      <c r="L737" s="5"/>
      <c r="M737" s="5"/>
      <c r="N737" s="5"/>
      <c r="O737" s="5"/>
      <c r="P737" s="5"/>
      <c r="Q737" s="5"/>
      <c r="R737" s="5"/>
      <c r="S737" s="5"/>
      <c r="T737" s="5"/>
      <c r="U737" s="5"/>
      <c r="V737" s="5"/>
      <c r="W737" s="5"/>
    </row>
    <row r="738" spans="2:23">
      <c r="B738" s="5"/>
      <c r="E738" s="5"/>
      <c r="J738" s="5"/>
      <c r="K738" s="5"/>
      <c r="L738" s="5"/>
      <c r="M738" s="5"/>
      <c r="N738" s="5"/>
      <c r="O738" s="5"/>
      <c r="P738" s="5"/>
      <c r="Q738" s="5"/>
      <c r="R738" s="5"/>
      <c r="S738" s="5"/>
      <c r="T738" s="5"/>
      <c r="U738" s="5"/>
      <c r="V738" s="5"/>
      <c r="W738" s="5"/>
    </row>
    <row r="739" spans="2:23">
      <c r="B739" s="5"/>
      <c r="E739" s="5"/>
      <c r="J739" s="5"/>
      <c r="K739" s="5"/>
      <c r="L739" s="5"/>
      <c r="M739" s="5"/>
      <c r="N739" s="5"/>
      <c r="O739" s="5"/>
      <c r="P739" s="5"/>
      <c r="Q739" s="5"/>
      <c r="R739" s="5"/>
      <c r="S739" s="5"/>
      <c r="T739" s="5"/>
      <c r="U739" s="5"/>
      <c r="V739" s="5"/>
      <c r="W739" s="5"/>
    </row>
    <row r="740" spans="2:23">
      <c r="B740" s="5"/>
      <c r="E740" s="5"/>
      <c r="J740" s="5"/>
      <c r="K740" s="5"/>
      <c r="L740" s="5"/>
      <c r="M740" s="5"/>
      <c r="N740" s="5"/>
      <c r="O740" s="5"/>
      <c r="P740" s="5"/>
      <c r="Q740" s="5"/>
      <c r="R740" s="5"/>
      <c r="S740" s="5"/>
      <c r="T740" s="5"/>
      <c r="U740" s="5"/>
      <c r="V740" s="5"/>
      <c r="W740" s="5"/>
    </row>
    <row r="741" spans="2:23">
      <c r="B741" s="5"/>
      <c r="E741" s="5"/>
      <c r="J741" s="5"/>
      <c r="K741" s="5"/>
      <c r="L741" s="5"/>
      <c r="M741" s="5"/>
      <c r="N741" s="5"/>
      <c r="O741" s="5"/>
      <c r="P741" s="5"/>
      <c r="Q741" s="5"/>
      <c r="R741" s="5"/>
      <c r="S741" s="5"/>
      <c r="T741" s="5"/>
      <c r="U741" s="5"/>
      <c r="V741" s="5"/>
      <c r="W741" s="5"/>
    </row>
    <row r="742" spans="2:23">
      <c r="B742" s="5"/>
      <c r="E742" s="5"/>
      <c r="J742" s="5"/>
      <c r="K742" s="5"/>
      <c r="L742" s="5"/>
      <c r="M742" s="5"/>
      <c r="N742" s="5"/>
      <c r="O742" s="5"/>
      <c r="P742" s="5"/>
      <c r="Q742" s="5"/>
      <c r="R742" s="5"/>
      <c r="S742" s="5"/>
      <c r="T742" s="5"/>
      <c r="U742" s="5"/>
      <c r="V742" s="5"/>
      <c r="W742" s="5"/>
    </row>
    <row r="743" spans="2:23">
      <c r="B743" s="5"/>
      <c r="E743" s="5"/>
      <c r="J743" s="5"/>
      <c r="K743" s="5"/>
      <c r="L743" s="5"/>
      <c r="M743" s="5"/>
      <c r="N743" s="5"/>
      <c r="O743" s="5"/>
      <c r="P743" s="5"/>
      <c r="Q743" s="5"/>
      <c r="R743" s="5"/>
      <c r="S743" s="5"/>
      <c r="T743" s="5"/>
      <c r="U743" s="5"/>
      <c r="V743" s="5"/>
      <c r="W743" s="5"/>
    </row>
    <row r="744" spans="2:23">
      <c r="B744" s="5"/>
      <c r="E744" s="5"/>
      <c r="J744" s="5"/>
      <c r="K744" s="5"/>
      <c r="L744" s="5"/>
      <c r="M744" s="5"/>
      <c r="N744" s="5"/>
      <c r="O744" s="5"/>
      <c r="P744" s="5"/>
      <c r="Q744" s="5"/>
      <c r="R744" s="5"/>
      <c r="S744" s="5"/>
      <c r="T744" s="5"/>
      <c r="U744" s="5"/>
      <c r="V744" s="5"/>
      <c r="W744" s="5"/>
    </row>
    <row r="745" spans="2:23">
      <c r="B745" s="5"/>
      <c r="E745" s="5"/>
      <c r="J745" s="5"/>
      <c r="K745" s="5"/>
      <c r="L745" s="5"/>
      <c r="M745" s="5"/>
      <c r="N745" s="5"/>
      <c r="O745" s="5"/>
      <c r="P745" s="5"/>
      <c r="Q745" s="5"/>
      <c r="R745" s="5"/>
      <c r="S745" s="5"/>
      <c r="T745" s="5"/>
      <c r="U745" s="5"/>
      <c r="V745" s="5"/>
      <c r="W745" s="5"/>
    </row>
    <row r="746" spans="2:23">
      <c r="B746" s="5"/>
      <c r="E746" s="5"/>
      <c r="J746" s="5"/>
      <c r="K746" s="5"/>
      <c r="L746" s="5"/>
      <c r="M746" s="5"/>
      <c r="N746" s="5"/>
      <c r="O746" s="5"/>
      <c r="P746" s="5"/>
      <c r="Q746" s="5"/>
      <c r="R746" s="5"/>
      <c r="S746" s="5"/>
      <c r="T746" s="5"/>
      <c r="U746" s="5"/>
      <c r="V746" s="5"/>
      <c r="W746" s="5"/>
    </row>
    <row r="747" spans="2:23">
      <c r="B747" s="5"/>
      <c r="E747" s="5"/>
      <c r="J747" s="5"/>
      <c r="K747" s="5"/>
      <c r="L747" s="5"/>
      <c r="M747" s="5"/>
      <c r="N747" s="5"/>
      <c r="O747" s="5"/>
      <c r="P747" s="5"/>
      <c r="Q747" s="5"/>
      <c r="R747" s="5"/>
      <c r="S747" s="5"/>
      <c r="T747" s="5"/>
      <c r="U747" s="5"/>
      <c r="V747" s="5"/>
      <c r="W747" s="5"/>
    </row>
    <row r="748" spans="2:23">
      <c r="B748" s="5"/>
      <c r="E748" s="5"/>
      <c r="J748" s="5"/>
      <c r="K748" s="5"/>
      <c r="L748" s="5"/>
      <c r="M748" s="5"/>
      <c r="N748" s="5"/>
      <c r="O748" s="5"/>
      <c r="P748" s="5"/>
      <c r="Q748" s="5"/>
      <c r="R748" s="5"/>
      <c r="S748" s="5"/>
      <c r="T748" s="5"/>
      <c r="U748" s="5"/>
      <c r="V748" s="5"/>
      <c r="W748" s="5"/>
    </row>
    <row r="749" spans="2:23">
      <c r="B749" s="5"/>
      <c r="E749" s="5"/>
      <c r="J749" s="5"/>
      <c r="K749" s="5"/>
      <c r="L749" s="5"/>
      <c r="M749" s="5"/>
      <c r="N749" s="5"/>
      <c r="O749" s="5"/>
      <c r="P749" s="5"/>
      <c r="Q749" s="5"/>
      <c r="R749" s="5"/>
      <c r="S749" s="5"/>
      <c r="T749" s="5"/>
      <c r="U749" s="5"/>
      <c r="V749" s="5"/>
      <c r="W749" s="5"/>
    </row>
    <row r="750" spans="2:23">
      <c r="B750" s="5"/>
      <c r="E750" s="5"/>
      <c r="J750" s="5"/>
      <c r="K750" s="5"/>
      <c r="L750" s="5"/>
      <c r="M750" s="5"/>
      <c r="N750" s="5"/>
      <c r="O750" s="5"/>
      <c r="P750" s="5"/>
      <c r="Q750" s="5"/>
      <c r="R750" s="5"/>
      <c r="S750" s="5"/>
      <c r="T750" s="5"/>
      <c r="U750" s="5"/>
      <c r="V750" s="5"/>
      <c r="W750" s="5"/>
    </row>
    <row r="751" spans="2:23">
      <c r="B751" s="5"/>
      <c r="E751" s="5"/>
      <c r="J751" s="5"/>
      <c r="K751" s="5"/>
      <c r="L751" s="5"/>
      <c r="M751" s="5"/>
      <c r="N751" s="5"/>
      <c r="O751" s="5"/>
      <c r="P751" s="5"/>
      <c r="Q751" s="5"/>
      <c r="R751" s="5"/>
      <c r="S751" s="5"/>
      <c r="T751" s="5"/>
      <c r="U751" s="5"/>
      <c r="V751" s="5"/>
      <c r="W751" s="5"/>
    </row>
    <row r="752" spans="2:23">
      <c r="B752" s="5"/>
      <c r="E752" s="5"/>
      <c r="J752" s="5"/>
      <c r="K752" s="5"/>
      <c r="L752" s="5"/>
      <c r="M752" s="5"/>
      <c r="N752" s="5"/>
      <c r="O752" s="5"/>
      <c r="P752" s="5"/>
      <c r="Q752" s="5"/>
      <c r="R752" s="5"/>
      <c r="S752" s="5"/>
      <c r="T752" s="5"/>
      <c r="U752" s="5"/>
      <c r="V752" s="5"/>
      <c r="W752" s="5"/>
    </row>
    <row r="753" spans="2:23">
      <c r="B753" s="5"/>
      <c r="E753" s="5"/>
      <c r="J753" s="5"/>
      <c r="K753" s="5"/>
      <c r="L753" s="5"/>
      <c r="M753" s="5"/>
      <c r="N753" s="5"/>
      <c r="O753" s="5"/>
      <c r="P753" s="5"/>
      <c r="Q753" s="5"/>
      <c r="R753" s="5"/>
      <c r="S753" s="5"/>
      <c r="T753" s="5"/>
      <c r="U753" s="5"/>
      <c r="V753" s="5"/>
      <c r="W753" s="5"/>
    </row>
    <row r="754" spans="2:23">
      <c r="B754" s="5"/>
      <c r="E754" s="5"/>
      <c r="J754" s="5"/>
      <c r="K754" s="5"/>
      <c r="L754" s="5"/>
      <c r="M754" s="5"/>
      <c r="N754" s="5"/>
      <c r="O754" s="5"/>
      <c r="P754" s="5"/>
      <c r="Q754" s="5"/>
      <c r="R754" s="5"/>
      <c r="S754" s="5"/>
      <c r="T754" s="5"/>
      <c r="U754" s="5"/>
      <c r="V754" s="5"/>
      <c r="W754" s="5"/>
    </row>
    <row r="755" spans="2:23">
      <c r="B755" s="5"/>
      <c r="E755" s="5"/>
      <c r="J755" s="5"/>
      <c r="K755" s="5"/>
      <c r="L755" s="5"/>
      <c r="M755" s="5"/>
      <c r="N755" s="5"/>
      <c r="O755" s="5"/>
      <c r="P755" s="5"/>
      <c r="Q755" s="5"/>
      <c r="R755" s="5"/>
      <c r="S755" s="5"/>
      <c r="T755" s="5"/>
      <c r="U755" s="5"/>
      <c r="V755" s="5"/>
      <c r="W755" s="5"/>
    </row>
    <row r="756" spans="2:23">
      <c r="B756" s="5"/>
      <c r="E756" s="5"/>
      <c r="J756" s="5"/>
      <c r="K756" s="5"/>
      <c r="L756" s="5"/>
      <c r="M756" s="5"/>
      <c r="N756" s="5"/>
      <c r="O756" s="5"/>
      <c r="P756" s="5"/>
      <c r="Q756" s="5"/>
      <c r="R756" s="5"/>
      <c r="S756" s="5"/>
      <c r="T756" s="5"/>
      <c r="U756" s="5"/>
      <c r="V756" s="5"/>
      <c r="W756" s="5"/>
    </row>
    <row r="757" spans="2:23">
      <c r="B757" s="5"/>
      <c r="E757" s="5"/>
      <c r="J757" s="5"/>
      <c r="K757" s="5"/>
      <c r="L757" s="5"/>
      <c r="M757" s="5"/>
      <c r="N757" s="5"/>
      <c r="O757" s="5"/>
      <c r="P757" s="5"/>
      <c r="Q757" s="5"/>
      <c r="R757" s="5"/>
      <c r="S757" s="5"/>
      <c r="T757" s="5"/>
      <c r="U757" s="5"/>
      <c r="V757" s="5"/>
      <c r="W757" s="5"/>
    </row>
    <row r="758" spans="2:23">
      <c r="B758" s="5"/>
      <c r="E758" s="5"/>
      <c r="J758" s="5"/>
      <c r="K758" s="5"/>
      <c r="L758" s="5"/>
      <c r="M758" s="5"/>
      <c r="N758" s="5"/>
      <c r="O758" s="5"/>
      <c r="P758" s="5"/>
      <c r="Q758" s="5"/>
      <c r="R758" s="5"/>
      <c r="S758" s="5"/>
      <c r="T758" s="5"/>
      <c r="U758" s="5"/>
      <c r="V758" s="5"/>
      <c r="W758" s="5"/>
    </row>
    <row r="759" spans="2:23">
      <c r="B759" s="5"/>
      <c r="E759" s="5"/>
      <c r="J759" s="5"/>
      <c r="K759" s="5"/>
      <c r="L759" s="5"/>
      <c r="M759" s="5"/>
      <c r="N759" s="5"/>
      <c r="O759" s="5"/>
      <c r="P759" s="5"/>
      <c r="Q759" s="5"/>
      <c r="R759" s="5"/>
      <c r="S759" s="5"/>
      <c r="T759" s="5"/>
      <c r="U759" s="5"/>
      <c r="V759" s="5"/>
      <c r="W759" s="5"/>
    </row>
    <row r="760" spans="2:23">
      <c r="B760" s="5"/>
      <c r="E760" s="5"/>
      <c r="J760" s="5"/>
      <c r="K760" s="5"/>
      <c r="L760" s="5"/>
      <c r="M760" s="5"/>
      <c r="N760" s="5"/>
      <c r="O760" s="5"/>
      <c r="P760" s="5"/>
      <c r="Q760" s="5"/>
      <c r="R760" s="5"/>
      <c r="S760" s="5"/>
      <c r="T760" s="5"/>
      <c r="U760" s="5"/>
      <c r="V760" s="5"/>
      <c r="W760" s="5"/>
    </row>
    <row r="761" spans="2:23">
      <c r="B761" s="5"/>
      <c r="E761" s="5"/>
      <c r="J761" s="5"/>
      <c r="K761" s="5"/>
      <c r="L761" s="5"/>
      <c r="M761" s="5"/>
      <c r="N761" s="5"/>
      <c r="O761" s="5"/>
      <c r="P761" s="5"/>
      <c r="Q761" s="5"/>
      <c r="R761" s="5"/>
      <c r="S761" s="5"/>
      <c r="T761" s="5"/>
      <c r="U761" s="5"/>
      <c r="V761" s="5"/>
      <c r="W761" s="5"/>
    </row>
    <row r="762" spans="2:23">
      <c r="B762" s="5"/>
      <c r="E762" s="5"/>
      <c r="J762" s="5"/>
      <c r="K762" s="5"/>
      <c r="L762" s="5"/>
      <c r="M762" s="5"/>
      <c r="N762" s="5"/>
      <c r="O762" s="5"/>
      <c r="P762" s="5"/>
      <c r="Q762" s="5"/>
      <c r="R762" s="5"/>
      <c r="S762" s="5"/>
      <c r="T762" s="5"/>
      <c r="U762" s="5"/>
      <c r="V762" s="5"/>
      <c r="W762" s="5"/>
    </row>
    <row r="763" spans="2:23">
      <c r="B763" s="5"/>
      <c r="E763" s="5"/>
      <c r="J763" s="5"/>
      <c r="K763" s="5"/>
      <c r="L763" s="5"/>
      <c r="M763" s="5"/>
      <c r="N763" s="5"/>
      <c r="O763" s="5"/>
      <c r="P763" s="5"/>
      <c r="Q763" s="5"/>
      <c r="R763" s="5"/>
      <c r="S763" s="5"/>
      <c r="T763" s="5"/>
      <c r="U763" s="5"/>
      <c r="V763" s="5"/>
      <c r="W763" s="5"/>
    </row>
    <row r="764" spans="2:23">
      <c r="B764" s="5"/>
      <c r="E764" s="5"/>
      <c r="J764" s="5"/>
      <c r="K764" s="5"/>
      <c r="L764" s="5"/>
      <c r="M764" s="5"/>
      <c r="N764" s="5"/>
      <c r="O764" s="5"/>
      <c r="P764" s="5"/>
      <c r="Q764" s="5"/>
      <c r="R764" s="5"/>
      <c r="S764" s="5"/>
      <c r="T764" s="5"/>
      <c r="U764" s="5"/>
      <c r="V764" s="5"/>
      <c r="W764" s="5"/>
    </row>
    <row r="765" spans="2:23">
      <c r="B765" s="5"/>
      <c r="E765" s="5"/>
      <c r="J765" s="5"/>
      <c r="K765" s="5"/>
      <c r="L765" s="5"/>
      <c r="M765" s="5"/>
      <c r="N765" s="5"/>
      <c r="O765" s="5"/>
      <c r="P765" s="5"/>
      <c r="Q765" s="5"/>
      <c r="R765" s="5"/>
      <c r="S765" s="5"/>
      <c r="T765" s="5"/>
      <c r="U765" s="5"/>
      <c r="V765" s="5"/>
      <c r="W765" s="5"/>
    </row>
    <row r="766" spans="2:23">
      <c r="B766" s="5"/>
      <c r="E766" s="5"/>
      <c r="J766" s="5"/>
      <c r="K766" s="5"/>
      <c r="L766" s="5"/>
      <c r="M766" s="5"/>
      <c r="N766" s="5"/>
      <c r="O766" s="5"/>
      <c r="P766" s="5"/>
      <c r="Q766" s="5"/>
      <c r="R766" s="5"/>
      <c r="S766" s="5"/>
      <c r="T766" s="5"/>
      <c r="U766" s="5"/>
      <c r="V766" s="5"/>
      <c r="W766" s="5"/>
    </row>
    <row r="767" spans="2:23">
      <c r="B767" s="5"/>
      <c r="E767" s="5"/>
      <c r="J767" s="5"/>
      <c r="K767" s="5"/>
      <c r="L767" s="5"/>
      <c r="M767" s="5"/>
      <c r="N767" s="5"/>
      <c r="O767" s="5"/>
      <c r="P767" s="5"/>
      <c r="Q767" s="5"/>
      <c r="R767" s="5"/>
      <c r="S767" s="5"/>
      <c r="T767" s="5"/>
      <c r="U767" s="5"/>
      <c r="V767" s="5"/>
      <c r="W767" s="5"/>
    </row>
    <row r="768" spans="2:23">
      <c r="B768" s="5"/>
      <c r="E768" s="5"/>
      <c r="J768" s="5"/>
      <c r="K768" s="5"/>
      <c r="L768" s="5"/>
      <c r="M768" s="5"/>
      <c r="N768" s="5"/>
      <c r="O768" s="5"/>
      <c r="P768" s="5"/>
      <c r="Q768" s="5"/>
      <c r="R768" s="5"/>
      <c r="S768" s="5"/>
      <c r="T768" s="5"/>
      <c r="U768" s="5"/>
      <c r="V768" s="5"/>
      <c r="W768" s="5"/>
    </row>
    <row r="769" spans="2:23">
      <c r="B769" s="5"/>
      <c r="E769" s="5"/>
      <c r="J769" s="5"/>
      <c r="K769" s="5"/>
      <c r="L769" s="5"/>
      <c r="M769" s="5"/>
      <c r="N769" s="5"/>
      <c r="O769" s="5"/>
      <c r="P769" s="5"/>
      <c r="Q769" s="5"/>
      <c r="R769" s="5"/>
      <c r="S769" s="5"/>
      <c r="T769" s="5"/>
      <c r="U769" s="5"/>
      <c r="V769" s="5"/>
      <c r="W769" s="5"/>
    </row>
    <row r="770" spans="2:23">
      <c r="B770" s="5"/>
      <c r="E770" s="5"/>
      <c r="J770" s="5"/>
      <c r="K770" s="5"/>
      <c r="L770" s="5"/>
      <c r="M770" s="5"/>
      <c r="N770" s="5"/>
      <c r="O770" s="5"/>
      <c r="P770" s="5"/>
      <c r="Q770" s="5"/>
      <c r="R770" s="5"/>
      <c r="S770" s="5"/>
      <c r="T770" s="5"/>
      <c r="U770" s="5"/>
      <c r="V770" s="5"/>
      <c r="W770" s="5"/>
    </row>
    <row r="771" spans="2:23">
      <c r="B771" s="5"/>
      <c r="E771" s="5"/>
      <c r="J771" s="5"/>
      <c r="K771" s="5"/>
      <c r="L771" s="5"/>
      <c r="M771" s="5"/>
      <c r="N771" s="5"/>
      <c r="O771" s="5"/>
      <c r="P771" s="5"/>
      <c r="Q771" s="5"/>
      <c r="R771" s="5"/>
      <c r="S771" s="5"/>
      <c r="T771" s="5"/>
      <c r="U771" s="5"/>
      <c r="V771" s="5"/>
      <c r="W771" s="5"/>
    </row>
    <row r="772" spans="2:23">
      <c r="B772" s="5"/>
      <c r="E772" s="5"/>
      <c r="J772" s="5"/>
      <c r="K772" s="5"/>
      <c r="L772" s="5"/>
      <c r="M772" s="5"/>
      <c r="N772" s="5"/>
      <c r="O772" s="5"/>
      <c r="P772" s="5"/>
      <c r="Q772" s="5"/>
      <c r="R772" s="5"/>
      <c r="S772" s="5"/>
      <c r="T772" s="5"/>
      <c r="U772" s="5"/>
      <c r="V772" s="5"/>
      <c r="W772" s="5"/>
    </row>
    <row r="773" spans="2:23">
      <c r="B773" s="5"/>
      <c r="E773" s="5"/>
      <c r="J773" s="5"/>
      <c r="K773" s="5"/>
      <c r="L773" s="5"/>
      <c r="M773" s="5"/>
      <c r="N773" s="5"/>
      <c r="O773" s="5"/>
      <c r="P773" s="5"/>
      <c r="Q773" s="5"/>
      <c r="R773" s="5"/>
      <c r="S773" s="5"/>
      <c r="T773" s="5"/>
      <c r="U773" s="5"/>
      <c r="V773" s="5"/>
      <c r="W773" s="5"/>
    </row>
    <row r="774" spans="2:23">
      <c r="B774" s="5"/>
      <c r="E774" s="5"/>
      <c r="J774" s="5"/>
      <c r="K774" s="5"/>
      <c r="L774" s="5"/>
      <c r="M774" s="5"/>
      <c r="N774" s="5"/>
      <c r="O774" s="5"/>
      <c r="P774" s="5"/>
      <c r="Q774" s="5"/>
      <c r="R774" s="5"/>
      <c r="S774" s="5"/>
      <c r="T774" s="5"/>
      <c r="U774" s="5"/>
      <c r="V774" s="5"/>
      <c r="W774" s="5"/>
    </row>
    <row r="775" spans="2:23">
      <c r="B775" s="5"/>
      <c r="E775" s="5"/>
      <c r="J775" s="5"/>
      <c r="K775" s="5"/>
      <c r="L775" s="5"/>
      <c r="M775" s="5"/>
      <c r="N775" s="5"/>
      <c r="O775" s="5"/>
      <c r="P775" s="5"/>
      <c r="Q775" s="5"/>
      <c r="R775" s="5"/>
      <c r="S775" s="5"/>
      <c r="T775" s="5"/>
      <c r="U775" s="5"/>
      <c r="V775" s="5"/>
      <c r="W775" s="5"/>
    </row>
    <row r="776" spans="2:23">
      <c r="B776" s="5"/>
      <c r="E776" s="5"/>
      <c r="J776" s="5"/>
      <c r="K776" s="5"/>
      <c r="L776" s="5"/>
      <c r="M776" s="5"/>
      <c r="N776" s="5"/>
      <c r="O776" s="5"/>
      <c r="P776" s="5"/>
      <c r="Q776" s="5"/>
      <c r="R776" s="5"/>
      <c r="S776" s="5"/>
      <c r="T776" s="5"/>
      <c r="U776" s="5"/>
      <c r="V776" s="5"/>
      <c r="W776" s="5"/>
    </row>
    <row r="777" spans="2:23">
      <c r="B777" s="5"/>
      <c r="E777" s="5"/>
      <c r="J777" s="5"/>
      <c r="K777" s="5"/>
      <c r="L777" s="5"/>
      <c r="M777" s="5"/>
      <c r="N777" s="5"/>
      <c r="O777" s="5"/>
      <c r="P777" s="5"/>
      <c r="Q777" s="5"/>
      <c r="R777" s="5"/>
      <c r="S777" s="5"/>
      <c r="T777" s="5"/>
      <c r="U777" s="5"/>
      <c r="V777" s="5"/>
      <c r="W777" s="5"/>
    </row>
    <row r="778" spans="2:23">
      <c r="B778" s="5"/>
      <c r="E778" s="5"/>
      <c r="J778" s="5"/>
      <c r="K778" s="5"/>
      <c r="L778" s="5"/>
      <c r="M778" s="5"/>
      <c r="N778" s="5"/>
      <c r="O778" s="5"/>
      <c r="P778" s="5"/>
      <c r="Q778" s="5"/>
      <c r="R778" s="5"/>
      <c r="S778" s="5"/>
      <c r="T778" s="5"/>
      <c r="U778" s="5"/>
      <c r="V778" s="5"/>
      <c r="W778" s="5"/>
    </row>
    <row r="779" spans="2:23">
      <c r="B779" s="5"/>
      <c r="E779" s="5"/>
      <c r="J779" s="5"/>
      <c r="K779" s="5"/>
      <c r="L779" s="5"/>
      <c r="M779" s="5"/>
      <c r="N779" s="5"/>
      <c r="O779" s="5"/>
      <c r="P779" s="5"/>
      <c r="Q779" s="5"/>
      <c r="R779" s="5"/>
      <c r="S779" s="5"/>
      <c r="T779" s="5"/>
      <c r="U779" s="5"/>
      <c r="V779" s="5"/>
      <c r="W779" s="5"/>
    </row>
    <row r="780" spans="2:23">
      <c r="B780" s="5"/>
      <c r="E780" s="5"/>
      <c r="J780" s="5"/>
      <c r="K780" s="5"/>
      <c r="L780" s="5"/>
      <c r="M780" s="5"/>
      <c r="N780" s="5"/>
      <c r="O780" s="5"/>
      <c r="P780" s="5"/>
      <c r="Q780" s="5"/>
      <c r="R780" s="5"/>
      <c r="S780" s="5"/>
      <c r="T780" s="5"/>
      <c r="U780" s="5"/>
      <c r="V780" s="5"/>
      <c r="W780" s="5"/>
    </row>
    <row r="781" spans="2:23">
      <c r="B781" s="5"/>
      <c r="E781" s="5"/>
      <c r="J781" s="5"/>
      <c r="K781" s="5"/>
      <c r="L781" s="5"/>
      <c r="M781" s="5"/>
      <c r="N781" s="5"/>
      <c r="O781" s="5"/>
      <c r="P781" s="5"/>
      <c r="Q781" s="5"/>
      <c r="R781" s="5"/>
      <c r="S781" s="5"/>
      <c r="T781" s="5"/>
      <c r="U781" s="5"/>
      <c r="V781" s="5"/>
      <c r="W781" s="5"/>
    </row>
    <row r="782" spans="2:23">
      <c r="B782" s="5"/>
      <c r="E782" s="5"/>
      <c r="J782" s="5"/>
      <c r="K782" s="5"/>
      <c r="L782" s="5"/>
      <c r="M782" s="5"/>
      <c r="N782" s="5"/>
      <c r="O782" s="5"/>
      <c r="P782" s="5"/>
      <c r="Q782" s="5"/>
      <c r="R782" s="5"/>
      <c r="S782" s="5"/>
      <c r="T782" s="5"/>
      <c r="U782" s="5"/>
      <c r="V782" s="5"/>
      <c r="W782" s="5"/>
    </row>
    <row r="783" spans="2:23">
      <c r="B783" s="5"/>
      <c r="E783" s="5"/>
      <c r="J783" s="5"/>
      <c r="K783" s="5"/>
      <c r="L783" s="5"/>
      <c r="M783" s="5"/>
      <c r="N783" s="5"/>
      <c r="O783" s="5"/>
      <c r="P783" s="5"/>
      <c r="Q783" s="5"/>
      <c r="R783" s="5"/>
      <c r="S783" s="5"/>
      <c r="T783" s="5"/>
      <c r="U783" s="5"/>
      <c r="V783" s="5"/>
      <c r="W783" s="5"/>
    </row>
    <row r="784" spans="2:23">
      <c r="B784" s="5"/>
      <c r="E784" s="5"/>
      <c r="J784" s="5"/>
      <c r="K784" s="5"/>
      <c r="L784" s="5"/>
      <c r="M784" s="5"/>
      <c r="N784" s="5"/>
      <c r="O784" s="5"/>
      <c r="P784" s="5"/>
      <c r="Q784" s="5"/>
      <c r="R784" s="5"/>
      <c r="S784" s="5"/>
      <c r="T784" s="5"/>
      <c r="U784" s="5"/>
      <c r="V784" s="5"/>
      <c r="W784" s="5"/>
    </row>
    <row r="785" spans="2:23">
      <c r="B785" s="5"/>
      <c r="E785" s="5"/>
      <c r="J785" s="5"/>
      <c r="K785" s="5"/>
      <c r="L785" s="5"/>
      <c r="M785" s="5"/>
      <c r="N785" s="5"/>
      <c r="O785" s="5"/>
      <c r="P785" s="5"/>
      <c r="Q785" s="5"/>
      <c r="R785" s="5"/>
      <c r="S785" s="5"/>
      <c r="T785" s="5"/>
      <c r="U785" s="5"/>
      <c r="V785" s="5"/>
      <c r="W785" s="5"/>
    </row>
    <row r="786" spans="2:23">
      <c r="B786" s="5"/>
      <c r="E786" s="5"/>
      <c r="J786" s="5"/>
      <c r="K786" s="5"/>
      <c r="L786" s="5"/>
      <c r="M786" s="5"/>
      <c r="N786" s="5"/>
      <c r="O786" s="5"/>
      <c r="P786" s="5"/>
      <c r="Q786" s="5"/>
      <c r="R786" s="5"/>
      <c r="S786" s="5"/>
      <c r="T786" s="5"/>
      <c r="U786" s="5"/>
      <c r="V786" s="5"/>
      <c r="W786" s="5"/>
    </row>
    <row r="787" spans="2:23">
      <c r="B787" s="5"/>
      <c r="E787" s="5"/>
      <c r="J787" s="5"/>
      <c r="K787" s="5"/>
      <c r="L787" s="5"/>
      <c r="M787" s="5"/>
      <c r="N787" s="5"/>
      <c r="O787" s="5"/>
      <c r="P787" s="5"/>
      <c r="Q787" s="5"/>
      <c r="R787" s="5"/>
      <c r="S787" s="5"/>
      <c r="T787" s="5"/>
      <c r="U787" s="5"/>
      <c r="V787" s="5"/>
      <c r="W787" s="5"/>
    </row>
    <row r="788" spans="2:23">
      <c r="B788" s="5"/>
      <c r="E788" s="5"/>
      <c r="J788" s="5"/>
      <c r="K788" s="5"/>
      <c r="L788" s="5"/>
      <c r="M788" s="5"/>
      <c r="N788" s="5"/>
      <c r="O788" s="5"/>
      <c r="P788" s="5"/>
      <c r="Q788" s="5"/>
      <c r="R788" s="5"/>
      <c r="S788" s="5"/>
      <c r="T788" s="5"/>
      <c r="U788" s="5"/>
      <c r="V788" s="5"/>
      <c r="W788" s="5"/>
    </row>
    <row r="789" spans="2:23">
      <c r="B789" s="5"/>
      <c r="E789" s="5"/>
      <c r="J789" s="5"/>
      <c r="K789" s="5"/>
      <c r="L789" s="5"/>
      <c r="M789" s="5"/>
      <c r="N789" s="5"/>
      <c r="O789" s="5"/>
      <c r="P789" s="5"/>
      <c r="Q789" s="5"/>
      <c r="R789" s="5"/>
      <c r="S789" s="5"/>
      <c r="T789" s="5"/>
      <c r="U789" s="5"/>
      <c r="V789" s="5"/>
      <c r="W789" s="5"/>
    </row>
    <row r="790" spans="2:23">
      <c r="B790" s="5"/>
      <c r="E790" s="5"/>
      <c r="J790" s="5"/>
      <c r="K790" s="5"/>
      <c r="L790" s="5"/>
      <c r="M790" s="5"/>
      <c r="N790" s="5"/>
      <c r="O790" s="5"/>
      <c r="P790" s="5"/>
      <c r="Q790" s="5"/>
      <c r="R790" s="5"/>
      <c r="S790" s="5"/>
      <c r="T790" s="5"/>
      <c r="U790" s="5"/>
      <c r="V790" s="5"/>
      <c r="W790" s="5"/>
    </row>
    <row r="791" spans="2:23">
      <c r="B791" s="5"/>
      <c r="E791" s="5"/>
      <c r="J791" s="5"/>
      <c r="K791" s="5"/>
      <c r="L791" s="5"/>
      <c r="M791" s="5"/>
      <c r="N791" s="5"/>
      <c r="O791" s="5"/>
      <c r="P791" s="5"/>
      <c r="Q791" s="5"/>
      <c r="R791" s="5"/>
      <c r="S791" s="5"/>
      <c r="T791" s="5"/>
      <c r="U791" s="5"/>
      <c r="V791" s="5"/>
      <c r="W791" s="5"/>
    </row>
    <row r="792" spans="2:23">
      <c r="B792" s="5"/>
      <c r="E792" s="5"/>
      <c r="J792" s="5"/>
      <c r="K792" s="5"/>
      <c r="L792" s="5"/>
      <c r="M792" s="5"/>
      <c r="N792" s="5"/>
      <c r="O792" s="5"/>
      <c r="P792" s="5"/>
      <c r="Q792" s="5"/>
      <c r="R792" s="5"/>
      <c r="S792" s="5"/>
      <c r="T792" s="5"/>
      <c r="U792" s="5"/>
      <c r="V792" s="5"/>
      <c r="W792" s="5"/>
    </row>
    <row r="793" spans="2:23">
      <c r="B793" s="5"/>
      <c r="E793" s="5"/>
      <c r="J793" s="5"/>
      <c r="K793" s="5"/>
      <c r="L793" s="5"/>
      <c r="M793" s="5"/>
      <c r="N793" s="5"/>
      <c r="O793" s="5"/>
      <c r="P793" s="5"/>
      <c r="Q793" s="5"/>
      <c r="R793" s="5"/>
      <c r="S793" s="5"/>
      <c r="T793" s="5"/>
      <c r="U793" s="5"/>
      <c r="V793" s="5"/>
      <c r="W793" s="5"/>
    </row>
    <row r="794" spans="2:23">
      <c r="B794" s="5"/>
      <c r="E794" s="5"/>
      <c r="J794" s="5"/>
      <c r="K794" s="5"/>
      <c r="L794" s="5"/>
      <c r="M794" s="5"/>
      <c r="N794" s="5"/>
      <c r="O794" s="5"/>
      <c r="P794" s="5"/>
      <c r="Q794" s="5"/>
      <c r="R794" s="5"/>
      <c r="S794" s="5"/>
      <c r="T794" s="5"/>
      <c r="U794" s="5"/>
      <c r="V794" s="5"/>
      <c r="W794" s="5"/>
    </row>
    <row r="795" spans="2:23">
      <c r="B795" s="5"/>
      <c r="E795" s="5"/>
      <c r="J795" s="5"/>
      <c r="K795" s="5"/>
      <c r="L795" s="5"/>
      <c r="M795" s="5"/>
      <c r="N795" s="5"/>
      <c r="O795" s="5"/>
      <c r="P795" s="5"/>
      <c r="Q795" s="5"/>
      <c r="R795" s="5"/>
      <c r="S795" s="5"/>
      <c r="T795" s="5"/>
      <c r="U795" s="5"/>
      <c r="V795" s="5"/>
      <c r="W795" s="5"/>
    </row>
    <row r="796" spans="2:23">
      <c r="B796" s="5"/>
      <c r="E796" s="5"/>
      <c r="J796" s="5"/>
      <c r="K796" s="5"/>
      <c r="L796" s="5"/>
      <c r="M796" s="5"/>
      <c r="N796" s="5"/>
      <c r="O796" s="5"/>
      <c r="P796" s="5"/>
      <c r="Q796" s="5"/>
      <c r="R796" s="5"/>
      <c r="S796" s="5"/>
      <c r="T796" s="5"/>
      <c r="U796" s="5"/>
      <c r="V796" s="5"/>
      <c r="W796" s="5"/>
    </row>
    <row r="797" spans="2:23">
      <c r="B797" s="5"/>
      <c r="E797" s="5"/>
      <c r="J797" s="5"/>
      <c r="K797" s="5"/>
      <c r="L797" s="5"/>
      <c r="M797" s="5"/>
      <c r="N797" s="5"/>
      <c r="O797" s="5"/>
      <c r="P797" s="5"/>
      <c r="Q797" s="5"/>
      <c r="R797" s="5"/>
      <c r="S797" s="5"/>
      <c r="T797" s="5"/>
      <c r="U797" s="5"/>
      <c r="V797" s="5"/>
      <c r="W797" s="5"/>
    </row>
    <row r="798" spans="2:23">
      <c r="B798" s="5"/>
      <c r="E798" s="5"/>
      <c r="J798" s="5"/>
      <c r="K798" s="5"/>
      <c r="L798" s="5"/>
      <c r="M798" s="5"/>
      <c r="N798" s="5"/>
      <c r="O798" s="5"/>
      <c r="P798" s="5"/>
      <c r="Q798" s="5"/>
      <c r="R798" s="5"/>
      <c r="S798" s="5"/>
      <c r="T798" s="5"/>
      <c r="U798" s="5"/>
      <c r="V798" s="5"/>
      <c r="W798" s="5"/>
    </row>
    <row r="799" spans="2:23">
      <c r="B799" s="5"/>
      <c r="E799" s="5"/>
      <c r="J799" s="5"/>
      <c r="K799" s="5"/>
      <c r="L799" s="5"/>
      <c r="M799" s="5"/>
      <c r="N799" s="5"/>
      <c r="O799" s="5"/>
      <c r="P799" s="5"/>
      <c r="Q799" s="5"/>
      <c r="R799" s="5"/>
      <c r="S799" s="5"/>
      <c r="T799" s="5"/>
      <c r="U799" s="5"/>
      <c r="V799" s="5"/>
      <c r="W799" s="5"/>
    </row>
    <row r="800" spans="2:23">
      <c r="B800" s="5"/>
      <c r="E800" s="5"/>
      <c r="J800" s="5"/>
      <c r="K800" s="5"/>
      <c r="L800" s="5"/>
      <c r="M800" s="5"/>
      <c r="N800" s="5"/>
      <c r="O800" s="5"/>
      <c r="P800" s="5"/>
      <c r="Q800" s="5"/>
      <c r="R800" s="5"/>
      <c r="S800" s="5"/>
      <c r="T800" s="5"/>
      <c r="U800" s="5"/>
      <c r="V800" s="5"/>
      <c r="W800" s="5"/>
    </row>
    <row r="801" spans="2:23">
      <c r="B801" s="5"/>
      <c r="E801" s="5"/>
      <c r="J801" s="5"/>
      <c r="K801" s="5"/>
      <c r="L801" s="5"/>
      <c r="M801" s="5"/>
      <c r="N801" s="5"/>
      <c r="O801" s="5"/>
      <c r="P801" s="5"/>
      <c r="Q801" s="5"/>
      <c r="R801" s="5"/>
      <c r="S801" s="5"/>
      <c r="T801" s="5"/>
      <c r="U801" s="5"/>
      <c r="V801" s="5"/>
      <c r="W801" s="5"/>
    </row>
    <row r="802" spans="2:23">
      <c r="B802" s="5"/>
      <c r="E802" s="5"/>
      <c r="J802" s="5"/>
      <c r="K802" s="5"/>
      <c r="L802" s="5"/>
      <c r="M802" s="5"/>
      <c r="N802" s="5"/>
      <c r="O802" s="5"/>
      <c r="P802" s="5"/>
      <c r="Q802" s="5"/>
      <c r="R802" s="5"/>
      <c r="S802" s="5"/>
      <c r="T802" s="5"/>
      <c r="U802" s="5"/>
      <c r="V802" s="5"/>
      <c r="W802" s="5"/>
    </row>
    <row r="803" spans="2:23">
      <c r="B803" s="5"/>
      <c r="E803" s="5"/>
      <c r="J803" s="5"/>
      <c r="K803" s="5"/>
      <c r="L803" s="5"/>
      <c r="M803" s="5"/>
      <c r="N803" s="5"/>
      <c r="O803" s="5"/>
      <c r="P803" s="5"/>
      <c r="Q803" s="5"/>
      <c r="R803" s="5"/>
      <c r="S803" s="5"/>
      <c r="T803" s="5"/>
      <c r="U803" s="5"/>
      <c r="V803" s="5"/>
      <c r="W803" s="5"/>
    </row>
    <row r="804" spans="2:23">
      <c r="B804" s="5"/>
      <c r="E804" s="5"/>
      <c r="J804" s="5"/>
      <c r="K804" s="5"/>
      <c r="L804" s="5"/>
      <c r="M804" s="5"/>
      <c r="N804" s="5"/>
      <c r="O804" s="5"/>
      <c r="P804" s="5"/>
      <c r="Q804" s="5"/>
      <c r="R804" s="5"/>
      <c r="S804" s="5"/>
      <c r="T804" s="5"/>
      <c r="U804" s="5"/>
      <c r="V804" s="5"/>
      <c r="W804" s="5"/>
    </row>
    <row r="805" spans="2:23">
      <c r="B805" s="5"/>
      <c r="E805" s="5"/>
      <c r="J805" s="5"/>
      <c r="K805" s="5"/>
      <c r="L805" s="5"/>
      <c r="M805" s="5"/>
      <c r="N805" s="5"/>
      <c r="O805" s="5"/>
      <c r="P805" s="5"/>
      <c r="Q805" s="5"/>
      <c r="R805" s="5"/>
      <c r="S805" s="5"/>
      <c r="T805" s="5"/>
      <c r="U805" s="5"/>
      <c r="V805" s="5"/>
      <c r="W805" s="5"/>
    </row>
    <row r="806" spans="2:23">
      <c r="B806" s="5"/>
      <c r="E806" s="5"/>
      <c r="J806" s="5"/>
      <c r="K806" s="5"/>
      <c r="L806" s="5"/>
      <c r="M806" s="5"/>
      <c r="N806" s="5"/>
      <c r="O806" s="5"/>
      <c r="P806" s="5"/>
      <c r="Q806" s="5"/>
      <c r="R806" s="5"/>
      <c r="S806" s="5"/>
      <c r="T806" s="5"/>
      <c r="U806" s="5"/>
      <c r="V806" s="5"/>
      <c r="W806" s="5"/>
    </row>
    <row r="807" spans="2:23">
      <c r="B807" s="5"/>
      <c r="E807" s="5"/>
      <c r="J807" s="5"/>
      <c r="K807" s="5"/>
      <c r="L807" s="5"/>
      <c r="M807" s="5"/>
      <c r="N807" s="5"/>
      <c r="O807" s="5"/>
      <c r="P807" s="5"/>
      <c r="Q807" s="5"/>
      <c r="R807" s="5"/>
      <c r="S807" s="5"/>
      <c r="T807" s="5"/>
      <c r="U807" s="5"/>
      <c r="V807" s="5"/>
      <c r="W807" s="5"/>
    </row>
    <row r="808" spans="2:23">
      <c r="B808" s="5"/>
      <c r="E808" s="5"/>
      <c r="J808" s="5"/>
      <c r="K808" s="5"/>
      <c r="L808" s="5"/>
      <c r="M808" s="5"/>
      <c r="N808" s="5"/>
      <c r="O808" s="5"/>
      <c r="P808" s="5"/>
      <c r="Q808" s="5"/>
      <c r="R808" s="5"/>
      <c r="S808" s="5"/>
      <c r="T808" s="5"/>
      <c r="U808" s="5"/>
      <c r="V808" s="5"/>
      <c r="W808" s="5"/>
    </row>
    <row r="809" spans="2:23">
      <c r="B809" s="5"/>
      <c r="E809" s="5"/>
      <c r="J809" s="5"/>
      <c r="K809" s="5"/>
      <c r="L809" s="5"/>
      <c r="M809" s="5"/>
      <c r="N809" s="5"/>
      <c r="O809" s="5"/>
      <c r="P809" s="5"/>
      <c r="Q809" s="5"/>
      <c r="R809" s="5"/>
      <c r="S809" s="5"/>
      <c r="T809" s="5"/>
      <c r="U809" s="5"/>
      <c r="V809" s="5"/>
      <c r="W809" s="5"/>
    </row>
    <row r="810" spans="2:23">
      <c r="B810" s="5"/>
      <c r="E810" s="5"/>
      <c r="J810" s="5"/>
      <c r="K810" s="5"/>
      <c r="L810" s="5"/>
      <c r="M810" s="5"/>
      <c r="N810" s="5"/>
      <c r="O810" s="5"/>
      <c r="P810" s="5"/>
      <c r="Q810" s="5"/>
      <c r="R810" s="5"/>
      <c r="S810" s="5"/>
      <c r="T810" s="5"/>
      <c r="U810" s="5"/>
      <c r="V810" s="5"/>
      <c r="W810" s="5"/>
    </row>
    <row r="811" spans="2:23">
      <c r="B811" s="5"/>
      <c r="E811" s="5"/>
      <c r="J811" s="5"/>
      <c r="K811" s="5"/>
      <c r="L811" s="5"/>
      <c r="M811" s="5"/>
      <c r="N811" s="5"/>
      <c r="O811" s="5"/>
      <c r="P811" s="5"/>
      <c r="Q811" s="5"/>
      <c r="R811" s="5"/>
      <c r="S811" s="5"/>
      <c r="T811" s="5"/>
      <c r="U811" s="5"/>
      <c r="V811" s="5"/>
      <c r="W811" s="5"/>
    </row>
    <row r="812" spans="2:23">
      <c r="B812" s="5"/>
      <c r="E812" s="5"/>
      <c r="J812" s="5"/>
      <c r="K812" s="5"/>
      <c r="L812" s="5"/>
      <c r="M812" s="5"/>
      <c r="N812" s="5"/>
      <c r="O812" s="5"/>
      <c r="P812" s="5"/>
      <c r="Q812" s="5"/>
      <c r="R812" s="5"/>
      <c r="S812" s="5"/>
      <c r="T812" s="5"/>
      <c r="U812" s="5"/>
      <c r="V812" s="5"/>
      <c r="W812" s="5"/>
    </row>
    <row r="813" spans="2:23">
      <c r="B813" s="5"/>
      <c r="E813" s="5"/>
      <c r="J813" s="5"/>
      <c r="K813" s="5"/>
      <c r="L813" s="5"/>
      <c r="M813" s="5"/>
      <c r="N813" s="5"/>
      <c r="O813" s="5"/>
      <c r="P813" s="5"/>
      <c r="Q813" s="5"/>
      <c r="R813" s="5"/>
      <c r="S813" s="5"/>
      <c r="T813" s="5"/>
      <c r="U813" s="5"/>
      <c r="V813" s="5"/>
      <c r="W813" s="5"/>
    </row>
    <row r="814" spans="2:23">
      <c r="B814" s="5"/>
      <c r="E814" s="5"/>
      <c r="J814" s="5"/>
      <c r="K814" s="5"/>
      <c r="L814" s="5"/>
      <c r="M814" s="5"/>
      <c r="N814" s="5"/>
      <c r="O814" s="5"/>
      <c r="P814" s="5"/>
      <c r="Q814" s="5"/>
      <c r="R814" s="5"/>
      <c r="S814" s="5"/>
      <c r="T814" s="5"/>
      <c r="U814" s="5"/>
      <c r="V814" s="5"/>
      <c r="W814" s="5"/>
    </row>
    <row r="815" spans="2:23">
      <c r="B815" s="5"/>
      <c r="E815" s="5"/>
      <c r="J815" s="5"/>
      <c r="K815" s="5"/>
      <c r="L815" s="5"/>
      <c r="M815" s="5"/>
      <c r="N815" s="5"/>
      <c r="O815" s="5"/>
      <c r="P815" s="5"/>
      <c r="Q815" s="5"/>
      <c r="R815" s="5"/>
      <c r="S815" s="5"/>
      <c r="T815" s="5"/>
      <c r="U815" s="5"/>
      <c r="V815" s="5"/>
      <c r="W815" s="5"/>
    </row>
    <row r="816" spans="2:23">
      <c r="B816" s="5"/>
      <c r="E816" s="5"/>
      <c r="J816" s="5"/>
      <c r="K816" s="5"/>
      <c r="L816" s="5"/>
      <c r="M816" s="5"/>
      <c r="N816" s="5"/>
      <c r="O816" s="5"/>
      <c r="P816" s="5"/>
      <c r="Q816" s="5"/>
      <c r="R816" s="5"/>
      <c r="S816" s="5"/>
      <c r="T816" s="5"/>
      <c r="U816" s="5"/>
      <c r="V816" s="5"/>
      <c r="W816" s="5"/>
    </row>
    <row r="817" spans="2:23">
      <c r="B817" s="5"/>
      <c r="E817" s="5"/>
      <c r="J817" s="5"/>
      <c r="K817" s="5"/>
      <c r="L817" s="5"/>
      <c r="M817" s="5"/>
      <c r="N817" s="5"/>
      <c r="O817" s="5"/>
      <c r="P817" s="5"/>
      <c r="Q817" s="5"/>
      <c r="R817" s="5"/>
      <c r="S817" s="5"/>
      <c r="T817" s="5"/>
      <c r="U817" s="5"/>
      <c r="V817" s="5"/>
      <c r="W817" s="5"/>
    </row>
    <row r="818" spans="2:23">
      <c r="B818" s="5"/>
      <c r="E818" s="5"/>
      <c r="J818" s="5"/>
      <c r="K818" s="5"/>
      <c r="L818" s="5"/>
      <c r="M818" s="5"/>
      <c r="N818" s="5"/>
      <c r="O818" s="5"/>
      <c r="P818" s="5"/>
      <c r="Q818" s="5"/>
      <c r="R818" s="5"/>
      <c r="S818" s="5"/>
      <c r="T818" s="5"/>
      <c r="U818" s="5"/>
      <c r="V818" s="5"/>
      <c r="W818" s="5"/>
    </row>
    <row r="819" spans="2:23">
      <c r="B819" s="5"/>
      <c r="E819" s="5"/>
      <c r="J819" s="5"/>
      <c r="K819" s="5"/>
      <c r="L819" s="5"/>
      <c r="M819" s="5"/>
      <c r="N819" s="5"/>
      <c r="O819" s="5"/>
      <c r="P819" s="5"/>
      <c r="Q819" s="5"/>
      <c r="R819" s="5"/>
      <c r="S819" s="5"/>
      <c r="T819" s="5"/>
      <c r="U819" s="5"/>
      <c r="V819" s="5"/>
      <c r="W819" s="5"/>
    </row>
    <row r="820" spans="2:23">
      <c r="B820" s="5"/>
      <c r="E820" s="5"/>
      <c r="J820" s="5"/>
      <c r="K820" s="5"/>
      <c r="L820" s="5"/>
      <c r="M820" s="5"/>
      <c r="N820" s="5"/>
      <c r="O820" s="5"/>
      <c r="P820" s="5"/>
      <c r="Q820" s="5"/>
      <c r="R820" s="5"/>
      <c r="S820" s="5"/>
      <c r="T820" s="5"/>
      <c r="U820" s="5"/>
      <c r="V820" s="5"/>
      <c r="W820" s="5"/>
    </row>
    <row r="821" spans="2:23">
      <c r="B821" s="5"/>
      <c r="E821" s="5"/>
      <c r="J821" s="5"/>
      <c r="K821" s="5"/>
      <c r="L821" s="5"/>
      <c r="M821" s="5"/>
      <c r="N821" s="5"/>
      <c r="O821" s="5"/>
      <c r="P821" s="5"/>
      <c r="Q821" s="5"/>
      <c r="R821" s="5"/>
      <c r="S821" s="5"/>
      <c r="T821" s="5"/>
      <c r="U821" s="5"/>
      <c r="V821" s="5"/>
      <c r="W821" s="5"/>
    </row>
    <row r="822" spans="2:23">
      <c r="B822" s="5"/>
      <c r="E822" s="5"/>
      <c r="J822" s="5"/>
      <c r="K822" s="5"/>
      <c r="L822" s="5"/>
      <c r="M822" s="5"/>
      <c r="N822" s="5"/>
      <c r="O822" s="5"/>
      <c r="P822" s="5"/>
      <c r="Q822" s="5"/>
      <c r="R822" s="5"/>
      <c r="S822" s="5"/>
      <c r="T822" s="5"/>
      <c r="U822" s="5"/>
      <c r="V822" s="5"/>
      <c r="W822" s="5"/>
    </row>
    <row r="823" spans="2:23">
      <c r="B823" s="5"/>
      <c r="E823" s="5"/>
      <c r="J823" s="5"/>
      <c r="K823" s="5"/>
      <c r="L823" s="5"/>
      <c r="M823" s="5"/>
      <c r="N823" s="5"/>
      <c r="O823" s="5"/>
      <c r="P823" s="5"/>
      <c r="Q823" s="5"/>
      <c r="R823" s="5"/>
      <c r="S823" s="5"/>
      <c r="T823" s="5"/>
      <c r="U823" s="5"/>
      <c r="V823" s="5"/>
      <c r="W823" s="5"/>
    </row>
    <row r="824" spans="2:23">
      <c r="B824" s="5"/>
      <c r="E824" s="5"/>
      <c r="J824" s="5"/>
      <c r="K824" s="5"/>
      <c r="L824" s="5"/>
      <c r="M824" s="5"/>
      <c r="N824" s="5"/>
      <c r="O824" s="5"/>
      <c r="P824" s="5"/>
      <c r="Q824" s="5"/>
      <c r="R824" s="5"/>
      <c r="S824" s="5"/>
      <c r="T824" s="5"/>
      <c r="U824" s="5"/>
      <c r="V824" s="5"/>
      <c r="W824" s="5"/>
    </row>
    <row r="825" spans="2:23">
      <c r="B825" s="5"/>
      <c r="E825" s="5"/>
      <c r="J825" s="5"/>
      <c r="K825" s="5"/>
      <c r="L825" s="5"/>
      <c r="M825" s="5"/>
      <c r="N825" s="5"/>
      <c r="O825" s="5"/>
      <c r="P825" s="5"/>
      <c r="Q825" s="5"/>
      <c r="R825" s="5"/>
      <c r="S825" s="5"/>
      <c r="T825" s="5"/>
      <c r="U825" s="5"/>
      <c r="V825" s="5"/>
      <c r="W825" s="5"/>
    </row>
    <row r="826" spans="2:23">
      <c r="B826" s="5"/>
      <c r="E826" s="5"/>
      <c r="J826" s="5"/>
      <c r="K826" s="5"/>
      <c r="L826" s="5"/>
      <c r="M826" s="5"/>
      <c r="N826" s="5"/>
      <c r="O826" s="5"/>
      <c r="P826" s="5"/>
      <c r="Q826" s="5"/>
      <c r="R826" s="5"/>
      <c r="S826" s="5"/>
      <c r="T826" s="5"/>
      <c r="U826" s="5"/>
      <c r="V826" s="5"/>
      <c r="W826" s="5"/>
    </row>
    <row r="827" spans="2:23">
      <c r="B827" s="5"/>
      <c r="E827" s="5"/>
      <c r="J827" s="5"/>
      <c r="K827" s="5"/>
      <c r="L827" s="5"/>
      <c r="M827" s="5"/>
      <c r="N827" s="5"/>
      <c r="O827" s="5"/>
      <c r="P827" s="5"/>
      <c r="Q827" s="5"/>
      <c r="R827" s="5"/>
      <c r="S827" s="5"/>
      <c r="T827" s="5"/>
      <c r="U827" s="5"/>
      <c r="V827" s="5"/>
      <c r="W827" s="5"/>
    </row>
    <row r="828" spans="2:23">
      <c r="B828" s="5"/>
      <c r="E828" s="5"/>
      <c r="J828" s="5"/>
      <c r="K828" s="5"/>
      <c r="L828" s="5"/>
      <c r="M828" s="5"/>
      <c r="N828" s="5"/>
      <c r="O828" s="5"/>
      <c r="P828" s="5"/>
      <c r="Q828" s="5"/>
      <c r="R828" s="5"/>
      <c r="S828" s="5"/>
      <c r="T828" s="5"/>
      <c r="U828" s="5"/>
      <c r="V828" s="5"/>
      <c r="W828" s="5"/>
    </row>
    <row r="829" spans="2:23">
      <c r="B829" s="5"/>
      <c r="E829" s="5"/>
      <c r="J829" s="5"/>
      <c r="K829" s="5"/>
      <c r="L829" s="5"/>
      <c r="M829" s="5"/>
      <c r="N829" s="5"/>
      <c r="O829" s="5"/>
      <c r="P829" s="5"/>
      <c r="Q829" s="5"/>
      <c r="R829" s="5"/>
      <c r="S829" s="5"/>
      <c r="T829" s="5"/>
      <c r="U829" s="5"/>
      <c r="V829" s="5"/>
      <c r="W829" s="5"/>
    </row>
    <row r="830" spans="2:23">
      <c r="B830" s="5"/>
      <c r="E830" s="5"/>
      <c r="J830" s="5"/>
      <c r="K830" s="5"/>
      <c r="L830" s="5"/>
      <c r="M830" s="5"/>
      <c r="N830" s="5"/>
      <c r="O830" s="5"/>
      <c r="P830" s="5"/>
      <c r="Q830" s="5"/>
      <c r="R830" s="5"/>
      <c r="S830" s="5"/>
      <c r="T830" s="5"/>
      <c r="U830" s="5"/>
      <c r="V830" s="5"/>
      <c r="W830" s="5"/>
    </row>
    <row r="831" spans="2:23">
      <c r="B831" s="5"/>
      <c r="E831" s="5"/>
      <c r="J831" s="5"/>
      <c r="K831" s="5"/>
      <c r="L831" s="5"/>
      <c r="M831" s="5"/>
      <c r="N831" s="5"/>
      <c r="O831" s="5"/>
      <c r="P831" s="5"/>
      <c r="Q831" s="5"/>
      <c r="R831" s="5"/>
      <c r="S831" s="5"/>
      <c r="T831" s="5"/>
      <c r="U831" s="5"/>
      <c r="V831" s="5"/>
      <c r="W831" s="5"/>
    </row>
    <row r="832" spans="2:23">
      <c r="B832" s="5"/>
      <c r="E832" s="5"/>
      <c r="J832" s="5"/>
      <c r="K832" s="5"/>
      <c r="L832" s="5"/>
      <c r="M832" s="5"/>
      <c r="N832" s="5"/>
      <c r="O832" s="5"/>
      <c r="P832" s="5"/>
      <c r="Q832" s="5"/>
      <c r="R832" s="5"/>
      <c r="S832" s="5"/>
      <c r="T832" s="5"/>
      <c r="U832" s="5"/>
      <c r="V832" s="5"/>
      <c r="W832" s="5"/>
    </row>
    <row r="833" spans="2:23">
      <c r="B833" s="5"/>
      <c r="E833" s="5"/>
      <c r="J833" s="5"/>
      <c r="K833" s="5"/>
      <c r="L833" s="5"/>
      <c r="M833" s="5"/>
      <c r="N833" s="5"/>
      <c r="O833" s="5"/>
      <c r="P833" s="5"/>
      <c r="Q833" s="5"/>
      <c r="R833" s="5"/>
      <c r="S833" s="5"/>
      <c r="T833" s="5"/>
      <c r="U833" s="5"/>
      <c r="V833" s="5"/>
      <c r="W833" s="5"/>
    </row>
    <row r="834" spans="2:23">
      <c r="B834" s="5"/>
      <c r="E834" s="5"/>
      <c r="J834" s="5"/>
      <c r="K834" s="5"/>
      <c r="L834" s="5"/>
      <c r="M834" s="5"/>
      <c r="N834" s="5"/>
      <c r="O834" s="5"/>
      <c r="P834" s="5"/>
      <c r="Q834" s="5"/>
      <c r="R834" s="5"/>
      <c r="S834" s="5"/>
      <c r="T834" s="5"/>
      <c r="U834" s="5"/>
      <c r="V834" s="5"/>
      <c r="W834" s="5"/>
    </row>
    <row r="835" spans="2:23">
      <c r="B835" s="5"/>
      <c r="E835" s="5"/>
      <c r="J835" s="5"/>
      <c r="K835" s="5"/>
      <c r="L835" s="5"/>
      <c r="M835" s="5"/>
      <c r="N835" s="5"/>
      <c r="O835" s="5"/>
      <c r="P835" s="5"/>
      <c r="Q835" s="5"/>
      <c r="R835" s="5"/>
      <c r="S835" s="5"/>
      <c r="T835" s="5"/>
      <c r="U835" s="5"/>
      <c r="V835" s="5"/>
      <c r="W835" s="5"/>
    </row>
    <row r="836" spans="2:23">
      <c r="B836" s="5"/>
      <c r="E836" s="5"/>
      <c r="J836" s="5"/>
      <c r="K836" s="5"/>
      <c r="L836" s="5"/>
      <c r="M836" s="5"/>
      <c r="N836" s="5"/>
      <c r="O836" s="5"/>
      <c r="P836" s="5"/>
      <c r="Q836" s="5"/>
      <c r="R836" s="5"/>
      <c r="S836" s="5"/>
      <c r="T836" s="5"/>
      <c r="U836" s="5"/>
      <c r="V836" s="5"/>
      <c r="W836" s="5"/>
    </row>
    <row r="837" spans="2:23">
      <c r="B837" s="5"/>
      <c r="E837" s="5"/>
      <c r="J837" s="5"/>
      <c r="K837" s="5"/>
      <c r="L837" s="5"/>
      <c r="M837" s="5"/>
      <c r="N837" s="5"/>
      <c r="O837" s="5"/>
      <c r="P837" s="5"/>
      <c r="Q837" s="5"/>
      <c r="R837" s="5"/>
      <c r="S837" s="5"/>
      <c r="T837" s="5"/>
      <c r="U837" s="5"/>
      <c r="V837" s="5"/>
      <c r="W837" s="5"/>
    </row>
    <row r="838" spans="2:23">
      <c r="B838" s="5"/>
      <c r="E838" s="5"/>
      <c r="J838" s="5"/>
      <c r="K838" s="5"/>
      <c r="L838" s="5"/>
      <c r="M838" s="5"/>
      <c r="N838" s="5"/>
      <c r="O838" s="5"/>
      <c r="P838" s="5"/>
      <c r="Q838" s="5"/>
      <c r="R838" s="5"/>
      <c r="S838" s="5"/>
      <c r="T838" s="5"/>
      <c r="U838" s="5"/>
      <c r="V838" s="5"/>
      <c r="W838" s="5"/>
    </row>
    <row r="839" spans="2:23">
      <c r="B839" s="5"/>
      <c r="E839" s="5"/>
      <c r="J839" s="5"/>
      <c r="K839" s="5"/>
      <c r="L839" s="5"/>
      <c r="M839" s="5"/>
      <c r="N839" s="5"/>
      <c r="O839" s="5"/>
      <c r="P839" s="5"/>
      <c r="Q839" s="5"/>
      <c r="R839" s="5"/>
      <c r="S839" s="5"/>
      <c r="T839" s="5"/>
      <c r="U839" s="5"/>
      <c r="V839" s="5"/>
      <c r="W839" s="5"/>
    </row>
    <row r="840" spans="2:23">
      <c r="B840" s="5"/>
      <c r="E840" s="5"/>
      <c r="J840" s="5"/>
      <c r="K840" s="5"/>
      <c r="L840" s="5"/>
      <c r="M840" s="5"/>
      <c r="N840" s="5"/>
      <c r="O840" s="5"/>
      <c r="P840" s="5"/>
      <c r="Q840" s="5"/>
      <c r="R840" s="5"/>
      <c r="S840" s="5"/>
      <c r="T840" s="5"/>
      <c r="U840" s="5"/>
      <c r="V840" s="5"/>
      <c r="W840" s="5"/>
    </row>
    <row r="841" spans="2:23">
      <c r="B841" s="5"/>
      <c r="E841" s="5"/>
      <c r="J841" s="5"/>
      <c r="K841" s="5"/>
      <c r="L841" s="5"/>
      <c r="M841" s="5"/>
      <c r="N841" s="5"/>
      <c r="O841" s="5"/>
      <c r="P841" s="5"/>
      <c r="Q841" s="5"/>
      <c r="R841" s="5"/>
      <c r="S841" s="5"/>
      <c r="T841" s="5"/>
      <c r="U841" s="5"/>
      <c r="V841" s="5"/>
      <c r="W841" s="5"/>
    </row>
    <row r="842" spans="2:23">
      <c r="B842" s="5"/>
      <c r="E842" s="5"/>
      <c r="J842" s="5"/>
      <c r="K842" s="5"/>
      <c r="L842" s="5"/>
      <c r="M842" s="5"/>
      <c r="N842" s="5"/>
      <c r="O842" s="5"/>
      <c r="P842" s="5"/>
      <c r="Q842" s="5"/>
      <c r="R842" s="5"/>
      <c r="S842" s="5"/>
      <c r="T842" s="5"/>
      <c r="U842" s="5"/>
      <c r="V842" s="5"/>
      <c r="W842" s="5"/>
    </row>
    <row r="843" spans="2:23">
      <c r="B843" s="5"/>
      <c r="E843" s="5"/>
      <c r="J843" s="5"/>
      <c r="K843" s="5"/>
      <c r="L843" s="5"/>
      <c r="M843" s="5"/>
      <c r="N843" s="5"/>
      <c r="O843" s="5"/>
      <c r="P843" s="5"/>
      <c r="Q843" s="5"/>
      <c r="R843" s="5"/>
      <c r="S843" s="5"/>
      <c r="T843" s="5"/>
      <c r="U843" s="5"/>
      <c r="V843" s="5"/>
      <c r="W843" s="5"/>
    </row>
    <row r="844" spans="2:23">
      <c r="B844" s="5"/>
      <c r="E844" s="5"/>
      <c r="J844" s="5"/>
      <c r="K844" s="5"/>
      <c r="L844" s="5"/>
      <c r="M844" s="5"/>
      <c r="N844" s="5"/>
      <c r="O844" s="5"/>
      <c r="P844" s="5"/>
      <c r="Q844" s="5"/>
      <c r="R844" s="5"/>
      <c r="S844" s="5"/>
      <c r="T844" s="5"/>
      <c r="U844" s="5"/>
      <c r="V844" s="5"/>
      <c r="W844" s="5"/>
    </row>
    <row r="845" spans="2:23">
      <c r="B845" s="5"/>
      <c r="E845" s="5"/>
      <c r="J845" s="5"/>
      <c r="K845" s="5"/>
      <c r="L845" s="5"/>
      <c r="M845" s="5"/>
      <c r="N845" s="5"/>
      <c r="O845" s="5"/>
      <c r="P845" s="5"/>
      <c r="Q845" s="5"/>
      <c r="R845" s="5"/>
      <c r="S845" s="5"/>
      <c r="T845" s="5"/>
      <c r="U845" s="5"/>
      <c r="V845" s="5"/>
      <c r="W845" s="5"/>
    </row>
    <row r="846" spans="2:23">
      <c r="B846" s="5"/>
      <c r="E846" s="5"/>
      <c r="J846" s="5"/>
      <c r="K846" s="5"/>
      <c r="L846" s="5"/>
      <c r="M846" s="5"/>
      <c r="N846" s="5"/>
      <c r="O846" s="5"/>
      <c r="P846" s="5"/>
      <c r="Q846" s="5"/>
      <c r="R846" s="5"/>
      <c r="S846" s="5"/>
      <c r="T846" s="5"/>
      <c r="U846" s="5"/>
      <c r="V846" s="5"/>
      <c r="W846" s="5"/>
    </row>
    <row r="847" spans="2:23">
      <c r="B847" s="5"/>
      <c r="E847" s="5"/>
      <c r="J847" s="5"/>
      <c r="K847" s="5"/>
      <c r="L847" s="5"/>
      <c r="M847" s="5"/>
      <c r="N847" s="5"/>
      <c r="O847" s="5"/>
      <c r="P847" s="5"/>
      <c r="Q847" s="5"/>
      <c r="R847" s="5"/>
      <c r="S847" s="5"/>
      <c r="T847" s="5"/>
      <c r="U847" s="5"/>
      <c r="V847" s="5"/>
      <c r="W847" s="5"/>
    </row>
    <row r="848" spans="2:23">
      <c r="B848" s="5"/>
      <c r="E848" s="5"/>
      <c r="J848" s="5"/>
      <c r="K848" s="5"/>
      <c r="L848" s="5"/>
      <c r="M848" s="5"/>
      <c r="N848" s="5"/>
      <c r="O848" s="5"/>
      <c r="P848" s="5"/>
      <c r="Q848" s="5"/>
      <c r="R848" s="5"/>
      <c r="S848" s="5"/>
      <c r="T848" s="5"/>
      <c r="U848" s="5"/>
      <c r="V848" s="5"/>
      <c r="W848" s="5"/>
    </row>
    <row r="849" spans="2:23">
      <c r="B849" s="5"/>
      <c r="E849" s="5"/>
      <c r="J849" s="5"/>
      <c r="K849" s="5"/>
      <c r="L849" s="5"/>
      <c r="M849" s="5"/>
      <c r="N849" s="5"/>
      <c r="O849" s="5"/>
      <c r="P849" s="5"/>
      <c r="Q849" s="5"/>
      <c r="R849" s="5"/>
      <c r="S849" s="5"/>
      <c r="T849" s="5"/>
      <c r="U849" s="5"/>
      <c r="V849" s="5"/>
      <c r="W849" s="5"/>
    </row>
    <row r="850" spans="2:23">
      <c r="B850" s="5"/>
      <c r="E850" s="5"/>
      <c r="J850" s="5"/>
      <c r="K850" s="5"/>
      <c r="L850" s="5"/>
      <c r="M850" s="5"/>
      <c r="N850" s="5"/>
      <c r="O850" s="5"/>
      <c r="P850" s="5"/>
      <c r="Q850" s="5"/>
      <c r="R850" s="5"/>
      <c r="S850" s="5"/>
      <c r="T850" s="5"/>
      <c r="U850" s="5"/>
      <c r="V850" s="5"/>
      <c r="W850" s="5"/>
    </row>
    <row r="851" spans="2:23">
      <c r="B851" s="5"/>
      <c r="E851" s="5"/>
      <c r="J851" s="5"/>
      <c r="K851" s="5"/>
      <c r="L851" s="5"/>
      <c r="M851" s="5"/>
      <c r="N851" s="5"/>
      <c r="O851" s="5"/>
      <c r="P851" s="5"/>
      <c r="Q851" s="5"/>
      <c r="R851" s="5"/>
      <c r="S851" s="5"/>
      <c r="T851" s="5"/>
      <c r="U851" s="5"/>
      <c r="V851" s="5"/>
      <c r="W851" s="5"/>
    </row>
    <row r="852" spans="2:23">
      <c r="B852" s="5"/>
      <c r="E852" s="5"/>
      <c r="J852" s="5"/>
      <c r="K852" s="5"/>
      <c r="L852" s="5"/>
      <c r="M852" s="5"/>
      <c r="N852" s="5"/>
      <c r="O852" s="5"/>
      <c r="P852" s="5"/>
      <c r="Q852" s="5"/>
      <c r="R852" s="5"/>
      <c r="S852" s="5"/>
      <c r="T852" s="5"/>
      <c r="U852" s="5"/>
      <c r="V852" s="5"/>
      <c r="W852" s="5"/>
    </row>
    <row r="853" spans="2:23">
      <c r="B853" s="5"/>
      <c r="E853" s="5"/>
      <c r="J853" s="5"/>
      <c r="K853" s="5"/>
      <c r="L853" s="5"/>
      <c r="M853" s="5"/>
      <c r="N853" s="5"/>
      <c r="O853" s="5"/>
      <c r="P853" s="5"/>
      <c r="Q853" s="5"/>
      <c r="R853" s="5"/>
      <c r="S853" s="5"/>
      <c r="T853" s="5"/>
      <c r="U853" s="5"/>
      <c r="V853" s="5"/>
      <c r="W853" s="5"/>
    </row>
    <row r="854" spans="2:23">
      <c r="B854" s="5"/>
      <c r="E854" s="5"/>
      <c r="J854" s="5"/>
      <c r="K854" s="5"/>
      <c r="L854" s="5"/>
      <c r="M854" s="5"/>
      <c r="N854" s="5"/>
      <c r="O854" s="5"/>
      <c r="P854" s="5"/>
      <c r="Q854" s="5"/>
      <c r="R854" s="5"/>
      <c r="S854" s="5"/>
      <c r="T854" s="5"/>
      <c r="U854" s="5"/>
      <c r="V854" s="5"/>
      <c r="W854" s="5"/>
    </row>
    <row r="855" spans="2:23">
      <c r="B855" s="5"/>
      <c r="E855" s="5"/>
      <c r="J855" s="5"/>
      <c r="K855" s="5"/>
      <c r="L855" s="5"/>
      <c r="M855" s="5"/>
      <c r="N855" s="5"/>
      <c r="O855" s="5"/>
      <c r="P855" s="5"/>
      <c r="Q855" s="5"/>
      <c r="R855" s="5"/>
      <c r="S855" s="5"/>
      <c r="T855" s="5"/>
      <c r="U855" s="5"/>
      <c r="V855" s="5"/>
      <c r="W855" s="5"/>
    </row>
    <row r="856" spans="2:23">
      <c r="B856" s="5"/>
      <c r="E856" s="5"/>
      <c r="J856" s="5"/>
      <c r="K856" s="5"/>
      <c r="L856" s="5"/>
      <c r="M856" s="5"/>
      <c r="N856" s="5"/>
      <c r="O856" s="5"/>
      <c r="P856" s="5"/>
      <c r="Q856" s="5"/>
      <c r="R856" s="5"/>
      <c r="S856" s="5"/>
      <c r="T856" s="5"/>
      <c r="U856" s="5"/>
      <c r="V856" s="5"/>
      <c r="W856" s="5"/>
    </row>
    <row r="857" spans="2:23">
      <c r="B857" s="5"/>
      <c r="E857" s="5"/>
      <c r="J857" s="5"/>
      <c r="K857" s="5"/>
      <c r="L857" s="5"/>
      <c r="M857" s="5"/>
      <c r="N857" s="5"/>
      <c r="O857" s="5"/>
      <c r="P857" s="5"/>
      <c r="Q857" s="5"/>
      <c r="R857" s="5"/>
      <c r="S857" s="5"/>
      <c r="T857" s="5"/>
      <c r="U857" s="5"/>
      <c r="V857" s="5"/>
      <c r="W857" s="5"/>
    </row>
    <row r="858" spans="2:23">
      <c r="B858" s="5"/>
      <c r="E858" s="5"/>
      <c r="J858" s="5"/>
      <c r="K858" s="5"/>
      <c r="L858" s="5"/>
      <c r="M858" s="5"/>
      <c r="N858" s="5"/>
      <c r="O858" s="5"/>
      <c r="P858" s="5"/>
      <c r="Q858" s="5"/>
      <c r="R858" s="5"/>
      <c r="S858" s="5"/>
      <c r="T858" s="5"/>
      <c r="U858" s="5"/>
      <c r="V858" s="5"/>
      <c r="W858" s="5"/>
    </row>
    <row r="859" spans="2:23">
      <c r="B859" s="5"/>
      <c r="E859" s="5"/>
      <c r="J859" s="5"/>
      <c r="K859" s="5"/>
      <c r="L859" s="5"/>
      <c r="M859" s="5"/>
      <c r="N859" s="5"/>
      <c r="O859" s="5"/>
      <c r="P859" s="5"/>
      <c r="Q859" s="5"/>
      <c r="R859" s="5"/>
      <c r="S859" s="5"/>
      <c r="T859" s="5"/>
      <c r="U859" s="5"/>
      <c r="V859" s="5"/>
      <c r="W859" s="5"/>
    </row>
    <row r="860" spans="2:23">
      <c r="B860" s="5"/>
      <c r="E860" s="5"/>
      <c r="J860" s="5"/>
      <c r="K860" s="5"/>
      <c r="L860" s="5"/>
      <c r="M860" s="5"/>
      <c r="N860" s="5"/>
      <c r="O860" s="5"/>
      <c r="P860" s="5"/>
      <c r="Q860" s="5"/>
      <c r="R860" s="5"/>
      <c r="S860" s="5"/>
      <c r="T860" s="5"/>
      <c r="U860" s="5"/>
      <c r="V860" s="5"/>
      <c r="W860" s="5"/>
    </row>
    <row r="861" spans="2:23">
      <c r="B861" s="5"/>
      <c r="E861" s="5"/>
      <c r="J861" s="5"/>
      <c r="K861" s="5"/>
      <c r="L861" s="5"/>
      <c r="M861" s="5"/>
      <c r="N861" s="5"/>
      <c r="O861" s="5"/>
      <c r="P861" s="5"/>
      <c r="Q861" s="5"/>
      <c r="R861" s="5"/>
      <c r="S861" s="5"/>
      <c r="T861" s="5"/>
      <c r="U861" s="5"/>
      <c r="V861" s="5"/>
      <c r="W861" s="5"/>
    </row>
    <row r="862" spans="2:23">
      <c r="B862" s="5"/>
      <c r="E862" s="5"/>
      <c r="J862" s="5"/>
      <c r="K862" s="5"/>
      <c r="L862" s="5"/>
      <c r="M862" s="5"/>
      <c r="N862" s="5"/>
      <c r="O862" s="5"/>
      <c r="P862" s="5"/>
      <c r="Q862" s="5"/>
      <c r="R862" s="5"/>
      <c r="S862" s="5"/>
      <c r="T862" s="5"/>
      <c r="U862" s="5"/>
      <c r="V862" s="5"/>
      <c r="W862" s="5"/>
    </row>
    <row r="863" spans="2:23">
      <c r="B863" s="5"/>
      <c r="E863" s="5"/>
      <c r="J863" s="5"/>
      <c r="K863" s="5"/>
      <c r="L863" s="5"/>
      <c r="M863" s="5"/>
      <c r="N863" s="5"/>
      <c r="O863" s="5"/>
      <c r="P863" s="5"/>
      <c r="Q863" s="5"/>
      <c r="R863" s="5"/>
      <c r="S863" s="5"/>
      <c r="T863" s="5"/>
      <c r="U863" s="5"/>
      <c r="V863" s="5"/>
      <c r="W863" s="5"/>
    </row>
    <row r="864" spans="2:23">
      <c r="B864" s="5"/>
      <c r="E864" s="5"/>
      <c r="J864" s="5"/>
      <c r="K864" s="5"/>
      <c r="L864" s="5"/>
      <c r="M864" s="5"/>
      <c r="N864" s="5"/>
      <c r="O864" s="5"/>
      <c r="P864" s="5"/>
      <c r="Q864" s="5"/>
      <c r="R864" s="5"/>
      <c r="S864" s="5"/>
      <c r="T864" s="5"/>
      <c r="U864" s="5"/>
      <c r="V864" s="5"/>
      <c r="W864" s="5"/>
    </row>
    <row r="865" spans="2:23">
      <c r="B865" s="5"/>
      <c r="E865" s="5"/>
      <c r="J865" s="5"/>
      <c r="K865" s="5"/>
      <c r="L865" s="5"/>
      <c r="M865" s="5"/>
      <c r="N865" s="5"/>
      <c r="O865" s="5"/>
      <c r="P865" s="5"/>
      <c r="Q865" s="5"/>
      <c r="R865" s="5"/>
      <c r="S865" s="5"/>
      <c r="T865" s="5"/>
      <c r="U865" s="5"/>
      <c r="V865" s="5"/>
      <c r="W865" s="5"/>
    </row>
    <row r="866" spans="2:23">
      <c r="B866" s="5"/>
      <c r="E866" s="5"/>
      <c r="J866" s="5"/>
      <c r="K866" s="5"/>
      <c r="L866" s="5"/>
      <c r="M866" s="5"/>
      <c r="N866" s="5"/>
      <c r="O866" s="5"/>
      <c r="P866" s="5"/>
      <c r="Q866" s="5"/>
      <c r="R866" s="5"/>
      <c r="S866" s="5"/>
      <c r="T866" s="5"/>
      <c r="U866" s="5"/>
      <c r="V866" s="5"/>
      <c r="W866" s="5"/>
    </row>
    <row r="867" spans="2:23">
      <c r="B867" s="5"/>
      <c r="E867" s="5"/>
      <c r="J867" s="5"/>
      <c r="K867" s="5"/>
      <c r="L867" s="5"/>
      <c r="M867" s="5"/>
      <c r="N867" s="5"/>
      <c r="O867" s="5"/>
      <c r="P867" s="5"/>
      <c r="Q867" s="5"/>
      <c r="R867" s="5"/>
      <c r="S867" s="5"/>
      <c r="T867" s="5"/>
      <c r="U867" s="5"/>
      <c r="V867" s="5"/>
      <c r="W867" s="5"/>
    </row>
    <row r="868" spans="2:23">
      <c r="B868" s="5"/>
      <c r="E868" s="5"/>
      <c r="J868" s="5"/>
      <c r="K868" s="5"/>
      <c r="L868" s="5"/>
      <c r="M868" s="5"/>
      <c r="N868" s="5"/>
      <c r="O868" s="5"/>
      <c r="P868" s="5"/>
      <c r="Q868" s="5"/>
      <c r="R868" s="5"/>
      <c r="S868" s="5"/>
      <c r="T868" s="5"/>
      <c r="U868" s="5"/>
      <c r="V868" s="5"/>
      <c r="W868" s="5"/>
    </row>
    <row r="869" spans="2:23">
      <c r="B869" s="5"/>
      <c r="E869" s="5"/>
      <c r="J869" s="5"/>
      <c r="K869" s="5"/>
      <c r="L869" s="5"/>
      <c r="M869" s="5"/>
      <c r="N869" s="5"/>
      <c r="O869" s="5"/>
      <c r="P869" s="5"/>
      <c r="Q869" s="5"/>
      <c r="R869" s="5"/>
      <c r="S869" s="5"/>
      <c r="T869" s="5"/>
      <c r="U869" s="5"/>
      <c r="V869" s="5"/>
      <c r="W869" s="5"/>
    </row>
    <row r="870" spans="2:23">
      <c r="B870" s="5"/>
      <c r="E870" s="5"/>
      <c r="J870" s="5"/>
      <c r="K870" s="5"/>
      <c r="L870" s="5"/>
      <c r="M870" s="5"/>
      <c r="N870" s="5"/>
      <c r="O870" s="5"/>
      <c r="P870" s="5"/>
      <c r="Q870" s="5"/>
      <c r="R870" s="5"/>
      <c r="S870" s="5"/>
      <c r="T870" s="5"/>
      <c r="U870" s="5"/>
      <c r="V870" s="5"/>
      <c r="W870" s="5"/>
    </row>
    <row r="871" spans="2:23">
      <c r="B871" s="5"/>
      <c r="E871" s="5"/>
      <c r="J871" s="5"/>
      <c r="K871" s="5"/>
      <c r="L871" s="5"/>
      <c r="M871" s="5"/>
      <c r="N871" s="5"/>
      <c r="O871" s="5"/>
      <c r="P871" s="5"/>
      <c r="Q871" s="5"/>
      <c r="R871" s="5"/>
      <c r="S871" s="5"/>
      <c r="T871" s="5"/>
      <c r="U871" s="5"/>
      <c r="V871" s="5"/>
      <c r="W871" s="5"/>
    </row>
    <row r="872" spans="2:23">
      <c r="B872" s="5"/>
      <c r="E872" s="5"/>
      <c r="J872" s="5"/>
      <c r="K872" s="5"/>
      <c r="L872" s="5"/>
      <c r="M872" s="5"/>
      <c r="N872" s="5"/>
      <c r="O872" s="5"/>
      <c r="P872" s="5"/>
      <c r="Q872" s="5"/>
      <c r="R872" s="5"/>
      <c r="S872" s="5"/>
      <c r="T872" s="5"/>
      <c r="U872" s="5"/>
      <c r="V872" s="5"/>
      <c r="W872" s="5"/>
    </row>
    <row r="873" spans="2:23">
      <c r="B873" s="5"/>
      <c r="E873" s="5"/>
      <c r="J873" s="5"/>
      <c r="K873" s="5"/>
      <c r="L873" s="5"/>
      <c r="M873" s="5"/>
      <c r="N873" s="5"/>
      <c r="O873" s="5"/>
      <c r="P873" s="5"/>
      <c r="Q873" s="5"/>
      <c r="R873" s="5"/>
      <c r="S873" s="5"/>
      <c r="T873" s="5"/>
      <c r="U873" s="5"/>
      <c r="V873" s="5"/>
      <c r="W873" s="5"/>
    </row>
    <row r="874" spans="2:23">
      <c r="B874" s="5"/>
      <c r="E874" s="5"/>
      <c r="J874" s="5"/>
      <c r="K874" s="5"/>
      <c r="L874" s="5"/>
      <c r="M874" s="5"/>
      <c r="N874" s="5"/>
      <c r="O874" s="5"/>
      <c r="P874" s="5"/>
      <c r="Q874" s="5"/>
      <c r="R874" s="5"/>
      <c r="S874" s="5"/>
      <c r="T874" s="5"/>
      <c r="U874" s="5"/>
      <c r="V874" s="5"/>
      <c r="W874" s="5"/>
    </row>
    <row r="875" spans="2:23">
      <c r="B875" s="5"/>
      <c r="E875" s="5"/>
      <c r="J875" s="5"/>
      <c r="K875" s="5"/>
      <c r="L875" s="5"/>
      <c r="M875" s="5"/>
      <c r="N875" s="5"/>
      <c r="O875" s="5"/>
      <c r="P875" s="5"/>
      <c r="Q875" s="5"/>
      <c r="R875" s="5"/>
      <c r="S875" s="5"/>
      <c r="T875" s="5"/>
      <c r="U875" s="5"/>
      <c r="V875" s="5"/>
      <c r="W875" s="5"/>
    </row>
    <row r="876" spans="2:23">
      <c r="B876" s="5"/>
      <c r="E876" s="5"/>
      <c r="J876" s="5"/>
      <c r="K876" s="5"/>
      <c r="L876" s="5"/>
      <c r="M876" s="5"/>
      <c r="N876" s="5"/>
      <c r="O876" s="5"/>
      <c r="P876" s="5"/>
      <c r="Q876" s="5"/>
      <c r="R876" s="5"/>
      <c r="S876" s="5"/>
      <c r="T876" s="5"/>
      <c r="U876" s="5"/>
      <c r="V876" s="5"/>
      <c r="W876" s="5"/>
    </row>
    <row r="877" spans="2:23">
      <c r="B877" s="5"/>
      <c r="E877" s="5"/>
      <c r="J877" s="5"/>
      <c r="K877" s="5"/>
      <c r="L877" s="5"/>
      <c r="M877" s="5"/>
      <c r="N877" s="5"/>
      <c r="O877" s="5"/>
      <c r="P877" s="5"/>
      <c r="Q877" s="5"/>
      <c r="R877" s="5"/>
      <c r="S877" s="5"/>
      <c r="T877" s="5"/>
      <c r="U877" s="5"/>
      <c r="V877" s="5"/>
      <c r="W877" s="5"/>
    </row>
    <row r="878" spans="2:23">
      <c r="B878" s="5"/>
      <c r="E878" s="5"/>
      <c r="J878" s="5"/>
      <c r="K878" s="5"/>
      <c r="L878" s="5"/>
      <c r="M878" s="5"/>
      <c r="N878" s="5"/>
      <c r="O878" s="5"/>
      <c r="P878" s="5"/>
      <c r="Q878" s="5"/>
      <c r="R878" s="5"/>
      <c r="S878" s="5"/>
      <c r="T878" s="5"/>
      <c r="U878" s="5"/>
      <c r="V878" s="5"/>
      <c r="W878" s="5"/>
    </row>
    <row r="879" spans="2:23">
      <c r="B879" s="5"/>
      <c r="E879" s="5"/>
      <c r="J879" s="5"/>
      <c r="K879" s="5"/>
      <c r="L879" s="5"/>
      <c r="M879" s="5"/>
      <c r="N879" s="5"/>
      <c r="O879" s="5"/>
      <c r="P879" s="5"/>
      <c r="Q879" s="5"/>
      <c r="R879" s="5"/>
      <c r="S879" s="5"/>
      <c r="T879" s="5"/>
      <c r="U879" s="5"/>
      <c r="V879" s="5"/>
      <c r="W879" s="5"/>
    </row>
    <row r="880" spans="2:23">
      <c r="B880" s="5"/>
      <c r="E880" s="5"/>
      <c r="J880" s="5"/>
      <c r="K880" s="5"/>
      <c r="L880" s="5"/>
      <c r="M880" s="5"/>
      <c r="N880" s="5"/>
      <c r="O880" s="5"/>
      <c r="P880" s="5"/>
      <c r="Q880" s="5"/>
      <c r="R880" s="5"/>
      <c r="S880" s="5"/>
      <c r="T880" s="5"/>
      <c r="U880" s="5"/>
      <c r="V880" s="5"/>
      <c r="W880" s="5"/>
    </row>
    <row r="881" spans="2:23">
      <c r="B881" s="5"/>
      <c r="E881" s="5"/>
      <c r="J881" s="5"/>
      <c r="K881" s="5"/>
      <c r="L881" s="5"/>
      <c r="M881" s="5"/>
      <c r="N881" s="5"/>
      <c r="O881" s="5"/>
      <c r="P881" s="5"/>
      <c r="Q881" s="5"/>
      <c r="R881" s="5"/>
      <c r="S881" s="5"/>
      <c r="T881" s="5"/>
      <c r="U881" s="5"/>
      <c r="V881" s="5"/>
      <c r="W881" s="5"/>
    </row>
    <row r="882" spans="2:23">
      <c r="B882" s="5"/>
      <c r="E882" s="5"/>
      <c r="J882" s="5"/>
      <c r="K882" s="5"/>
      <c r="L882" s="5"/>
      <c r="M882" s="5"/>
      <c r="N882" s="5"/>
      <c r="O882" s="5"/>
      <c r="P882" s="5"/>
      <c r="Q882" s="5"/>
      <c r="R882" s="5"/>
      <c r="S882" s="5"/>
      <c r="T882" s="5"/>
      <c r="U882" s="5"/>
      <c r="V882" s="5"/>
      <c r="W882" s="5"/>
    </row>
    <row r="883" spans="2:23">
      <c r="B883" s="5"/>
      <c r="E883" s="5"/>
      <c r="J883" s="5"/>
      <c r="K883" s="5"/>
      <c r="L883" s="5"/>
      <c r="M883" s="5"/>
      <c r="N883" s="5"/>
      <c r="O883" s="5"/>
      <c r="P883" s="5"/>
      <c r="Q883" s="5"/>
      <c r="R883" s="5"/>
      <c r="S883" s="5"/>
      <c r="T883" s="5"/>
      <c r="U883" s="5"/>
      <c r="V883" s="5"/>
      <c r="W883" s="5"/>
    </row>
    <row r="884" spans="2:23">
      <c r="B884" s="5"/>
      <c r="E884" s="5"/>
      <c r="J884" s="5"/>
      <c r="K884" s="5"/>
      <c r="L884" s="5"/>
      <c r="M884" s="5"/>
      <c r="N884" s="5"/>
      <c r="O884" s="5"/>
      <c r="P884" s="5"/>
      <c r="Q884" s="5"/>
      <c r="R884" s="5"/>
      <c r="S884" s="5"/>
      <c r="T884" s="5"/>
      <c r="U884" s="5"/>
      <c r="V884" s="5"/>
      <c r="W884" s="5"/>
    </row>
    <row r="885" spans="2:23">
      <c r="B885" s="5"/>
      <c r="E885" s="5"/>
      <c r="J885" s="5"/>
      <c r="K885" s="5"/>
      <c r="L885" s="5"/>
      <c r="M885" s="5"/>
      <c r="N885" s="5"/>
      <c r="O885" s="5"/>
      <c r="P885" s="5"/>
      <c r="Q885" s="5"/>
      <c r="R885" s="5"/>
      <c r="S885" s="5"/>
      <c r="T885" s="5"/>
      <c r="U885" s="5"/>
      <c r="V885" s="5"/>
      <c r="W885" s="5"/>
    </row>
    <row r="886" spans="2:23">
      <c r="B886" s="5"/>
      <c r="E886" s="5"/>
      <c r="J886" s="5"/>
      <c r="K886" s="5"/>
      <c r="L886" s="5"/>
      <c r="M886" s="5"/>
      <c r="N886" s="5"/>
      <c r="O886" s="5"/>
      <c r="P886" s="5"/>
      <c r="Q886" s="5"/>
      <c r="R886" s="5"/>
      <c r="S886" s="5"/>
      <c r="T886" s="5"/>
      <c r="U886" s="5"/>
      <c r="V886" s="5"/>
      <c r="W886" s="5"/>
    </row>
    <row r="887" spans="2:23">
      <c r="B887" s="5"/>
      <c r="E887" s="5"/>
      <c r="J887" s="5"/>
      <c r="K887" s="5"/>
      <c r="L887" s="5"/>
      <c r="M887" s="5"/>
      <c r="N887" s="5"/>
      <c r="O887" s="5"/>
      <c r="P887" s="5"/>
      <c r="Q887" s="5"/>
      <c r="R887" s="5"/>
      <c r="S887" s="5"/>
      <c r="T887" s="5"/>
      <c r="U887" s="5"/>
      <c r="V887" s="5"/>
      <c r="W887" s="5"/>
    </row>
    <row r="888" spans="2:23">
      <c r="B888" s="5"/>
      <c r="E888" s="5"/>
      <c r="J888" s="5"/>
      <c r="K888" s="5"/>
      <c r="L888" s="5"/>
      <c r="M888" s="5"/>
      <c r="N888" s="5"/>
      <c r="O888" s="5"/>
      <c r="P888" s="5"/>
      <c r="Q888" s="5"/>
      <c r="R888" s="5"/>
      <c r="S888" s="5"/>
      <c r="T888" s="5"/>
      <c r="U888" s="5"/>
      <c r="V888" s="5"/>
      <c r="W888" s="5"/>
    </row>
    <row r="889" spans="2:23">
      <c r="B889" s="5"/>
      <c r="E889" s="5"/>
      <c r="J889" s="5"/>
      <c r="K889" s="5"/>
      <c r="L889" s="5"/>
      <c r="M889" s="5"/>
      <c r="N889" s="5"/>
      <c r="O889" s="5"/>
      <c r="P889" s="5"/>
      <c r="Q889" s="5"/>
      <c r="R889" s="5"/>
      <c r="S889" s="5"/>
      <c r="T889" s="5"/>
      <c r="U889" s="5"/>
      <c r="V889" s="5"/>
      <c r="W889" s="5"/>
    </row>
    <row r="890" spans="2:23">
      <c r="B890" s="5"/>
      <c r="E890" s="5"/>
      <c r="J890" s="5"/>
      <c r="K890" s="5"/>
      <c r="L890" s="5"/>
      <c r="M890" s="5"/>
      <c r="N890" s="5"/>
      <c r="O890" s="5"/>
      <c r="P890" s="5"/>
      <c r="Q890" s="5"/>
      <c r="R890" s="5"/>
      <c r="S890" s="5"/>
      <c r="T890" s="5"/>
      <c r="U890" s="5"/>
      <c r="V890" s="5"/>
      <c r="W890" s="5"/>
    </row>
    <row r="891" spans="2:23">
      <c r="B891" s="5"/>
      <c r="E891" s="5"/>
      <c r="J891" s="5"/>
      <c r="K891" s="5"/>
      <c r="L891" s="5"/>
      <c r="M891" s="5"/>
      <c r="N891" s="5"/>
      <c r="O891" s="5"/>
      <c r="P891" s="5"/>
      <c r="Q891" s="5"/>
      <c r="R891" s="5"/>
      <c r="S891" s="5"/>
      <c r="T891" s="5"/>
      <c r="U891" s="5"/>
      <c r="V891" s="5"/>
      <c r="W891" s="5"/>
    </row>
    <row r="892" spans="2:23">
      <c r="B892" s="5"/>
      <c r="E892" s="5"/>
      <c r="J892" s="5"/>
      <c r="K892" s="5"/>
      <c r="L892" s="5"/>
      <c r="M892" s="5"/>
      <c r="N892" s="5"/>
      <c r="O892" s="5"/>
      <c r="P892" s="5"/>
      <c r="Q892" s="5"/>
      <c r="R892" s="5"/>
      <c r="S892" s="5"/>
      <c r="T892" s="5"/>
      <c r="U892" s="5"/>
      <c r="V892" s="5"/>
      <c r="W892" s="5"/>
    </row>
    <row r="893" spans="2:23">
      <c r="B893" s="5"/>
      <c r="E893" s="5"/>
      <c r="J893" s="5"/>
      <c r="K893" s="5"/>
      <c r="L893" s="5"/>
      <c r="M893" s="5"/>
      <c r="N893" s="5"/>
      <c r="O893" s="5"/>
      <c r="P893" s="5"/>
      <c r="Q893" s="5"/>
      <c r="R893" s="5"/>
      <c r="S893" s="5"/>
      <c r="T893" s="5"/>
      <c r="U893" s="5"/>
      <c r="V893" s="5"/>
      <c r="W893" s="5"/>
    </row>
    <row r="894" spans="2:23">
      <c r="B894" s="5"/>
      <c r="E894" s="5"/>
      <c r="J894" s="5"/>
      <c r="K894" s="5"/>
      <c r="L894" s="5"/>
      <c r="M894" s="5"/>
      <c r="N894" s="5"/>
      <c r="O894" s="5"/>
      <c r="P894" s="5"/>
      <c r="Q894" s="5"/>
      <c r="R894" s="5"/>
      <c r="S894" s="5"/>
      <c r="T894" s="5"/>
      <c r="U894" s="5"/>
      <c r="V894" s="5"/>
      <c r="W894" s="5"/>
    </row>
    <row r="895" spans="2:23">
      <c r="B895" s="5"/>
      <c r="E895" s="5"/>
      <c r="J895" s="5"/>
      <c r="K895" s="5"/>
      <c r="L895" s="5"/>
      <c r="M895" s="5"/>
      <c r="N895" s="5"/>
      <c r="O895" s="5"/>
      <c r="P895" s="5"/>
      <c r="Q895" s="5"/>
      <c r="R895" s="5"/>
      <c r="S895" s="5"/>
      <c r="T895" s="5"/>
      <c r="U895" s="5"/>
      <c r="V895" s="5"/>
      <c r="W895" s="5"/>
    </row>
    <row r="896" spans="2:23">
      <c r="B896" s="5"/>
      <c r="E896" s="5"/>
      <c r="J896" s="5"/>
      <c r="K896" s="5"/>
      <c r="L896" s="5"/>
      <c r="M896" s="5"/>
      <c r="N896" s="5"/>
      <c r="O896" s="5"/>
      <c r="P896" s="5"/>
      <c r="Q896" s="5"/>
      <c r="R896" s="5"/>
      <c r="S896" s="5"/>
      <c r="T896" s="5"/>
      <c r="U896" s="5"/>
      <c r="V896" s="5"/>
      <c r="W896" s="5"/>
    </row>
    <row r="897" spans="2:23">
      <c r="B897" s="5"/>
      <c r="E897" s="5"/>
      <c r="J897" s="5"/>
      <c r="K897" s="5"/>
      <c r="L897" s="5"/>
      <c r="M897" s="5"/>
      <c r="N897" s="5"/>
      <c r="O897" s="5"/>
      <c r="P897" s="5"/>
      <c r="Q897" s="5"/>
      <c r="R897" s="5"/>
      <c r="S897" s="5"/>
      <c r="T897" s="5"/>
      <c r="U897" s="5"/>
      <c r="V897" s="5"/>
      <c r="W897" s="5"/>
    </row>
    <row r="898" spans="2:23">
      <c r="B898" s="5"/>
      <c r="E898" s="5"/>
      <c r="J898" s="5"/>
      <c r="K898" s="5"/>
      <c r="L898" s="5"/>
      <c r="M898" s="5"/>
      <c r="N898" s="5"/>
      <c r="O898" s="5"/>
      <c r="P898" s="5"/>
      <c r="Q898" s="5"/>
      <c r="R898" s="5"/>
      <c r="S898" s="5"/>
      <c r="T898" s="5"/>
      <c r="U898" s="5"/>
      <c r="V898" s="5"/>
      <c r="W898" s="5"/>
    </row>
    <row r="899" spans="2:23">
      <c r="B899" s="5"/>
      <c r="E899" s="5"/>
      <c r="J899" s="5"/>
      <c r="K899" s="5"/>
      <c r="L899" s="5"/>
      <c r="M899" s="5"/>
      <c r="N899" s="5"/>
      <c r="O899" s="5"/>
      <c r="P899" s="5"/>
      <c r="Q899" s="5"/>
      <c r="R899" s="5"/>
      <c r="S899" s="5"/>
      <c r="T899" s="5"/>
      <c r="U899" s="5"/>
      <c r="V899" s="5"/>
      <c r="W899" s="5"/>
    </row>
    <row r="900" spans="2:23">
      <c r="B900" s="5"/>
      <c r="E900" s="5"/>
      <c r="J900" s="5"/>
      <c r="K900" s="5"/>
      <c r="L900" s="5"/>
      <c r="M900" s="5"/>
      <c r="N900" s="5"/>
      <c r="O900" s="5"/>
      <c r="P900" s="5"/>
      <c r="Q900" s="5"/>
      <c r="R900" s="5"/>
      <c r="S900" s="5"/>
      <c r="T900" s="5"/>
      <c r="U900" s="5"/>
      <c r="V900" s="5"/>
      <c r="W900" s="5"/>
    </row>
    <row r="901" spans="2:23">
      <c r="B901" s="5"/>
      <c r="E901" s="5"/>
      <c r="J901" s="5"/>
      <c r="K901" s="5"/>
      <c r="L901" s="5"/>
      <c r="M901" s="5"/>
      <c r="N901" s="5"/>
      <c r="O901" s="5"/>
      <c r="P901" s="5"/>
      <c r="Q901" s="5"/>
      <c r="R901" s="5"/>
      <c r="S901" s="5"/>
      <c r="T901" s="5"/>
      <c r="U901" s="5"/>
      <c r="V901" s="5"/>
      <c r="W901" s="5"/>
    </row>
    <row r="902" spans="2:23">
      <c r="B902" s="5"/>
      <c r="E902" s="5"/>
      <c r="J902" s="5"/>
      <c r="K902" s="5"/>
      <c r="L902" s="5"/>
      <c r="M902" s="5"/>
      <c r="N902" s="5"/>
      <c r="O902" s="5"/>
      <c r="P902" s="5"/>
      <c r="Q902" s="5"/>
      <c r="R902" s="5"/>
      <c r="S902" s="5"/>
      <c r="T902" s="5"/>
      <c r="U902" s="5"/>
      <c r="V902" s="5"/>
      <c r="W902" s="5"/>
    </row>
    <row r="903" spans="2:23">
      <c r="B903" s="5"/>
      <c r="E903" s="5"/>
      <c r="J903" s="5"/>
      <c r="K903" s="5"/>
      <c r="L903" s="5"/>
      <c r="M903" s="5"/>
      <c r="N903" s="5"/>
      <c r="O903" s="5"/>
      <c r="P903" s="5"/>
      <c r="Q903" s="5"/>
      <c r="R903" s="5"/>
      <c r="S903" s="5"/>
      <c r="T903" s="5"/>
      <c r="U903" s="5"/>
      <c r="V903" s="5"/>
      <c r="W903" s="5"/>
    </row>
    <row r="904" spans="2:23">
      <c r="B904" s="5"/>
      <c r="E904" s="5"/>
      <c r="J904" s="5"/>
      <c r="K904" s="5"/>
      <c r="L904" s="5"/>
      <c r="M904" s="5"/>
      <c r="N904" s="5"/>
      <c r="O904" s="5"/>
      <c r="P904" s="5"/>
      <c r="Q904" s="5"/>
      <c r="R904" s="5"/>
      <c r="S904" s="5"/>
      <c r="T904" s="5"/>
      <c r="U904" s="5"/>
      <c r="V904" s="5"/>
      <c r="W904" s="5"/>
    </row>
    <row r="905" spans="2:23">
      <c r="B905" s="5"/>
      <c r="E905" s="5"/>
      <c r="J905" s="5"/>
      <c r="K905" s="5"/>
      <c r="L905" s="5"/>
      <c r="M905" s="5"/>
      <c r="N905" s="5"/>
      <c r="O905" s="5"/>
      <c r="P905" s="5"/>
      <c r="Q905" s="5"/>
      <c r="R905" s="5"/>
      <c r="S905" s="5"/>
      <c r="T905" s="5"/>
      <c r="U905" s="5"/>
      <c r="V905" s="5"/>
      <c r="W905" s="5"/>
    </row>
    <row r="906" spans="2:23">
      <c r="B906" s="5"/>
      <c r="E906" s="5"/>
      <c r="J906" s="5"/>
      <c r="K906" s="5"/>
      <c r="L906" s="5"/>
      <c r="M906" s="5"/>
      <c r="N906" s="5"/>
      <c r="O906" s="5"/>
      <c r="P906" s="5"/>
      <c r="Q906" s="5"/>
      <c r="R906" s="5"/>
      <c r="S906" s="5"/>
      <c r="T906" s="5"/>
      <c r="U906" s="5"/>
      <c r="V906" s="5"/>
      <c r="W906" s="5"/>
    </row>
    <row r="907" spans="2:23">
      <c r="B907" s="5"/>
      <c r="E907" s="5"/>
      <c r="J907" s="5"/>
      <c r="K907" s="5"/>
      <c r="L907" s="5"/>
      <c r="M907" s="5"/>
      <c r="N907" s="5"/>
      <c r="O907" s="5"/>
      <c r="P907" s="5"/>
      <c r="Q907" s="5"/>
      <c r="R907" s="5"/>
      <c r="S907" s="5"/>
      <c r="T907" s="5"/>
      <c r="U907" s="5"/>
      <c r="V907" s="5"/>
      <c r="W907" s="5"/>
    </row>
    <row r="908" spans="2:23">
      <c r="B908" s="5"/>
      <c r="E908" s="5"/>
      <c r="J908" s="5"/>
      <c r="K908" s="5"/>
      <c r="L908" s="5"/>
      <c r="M908" s="5"/>
      <c r="N908" s="5"/>
      <c r="O908" s="5"/>
      <c r="P908" s="5"/>
      <c r="Q908" s="5"/>
      <c r="R908" s="5"/>
      <c r="S908" s="5"/>
      <c r="T908" s="5"/>
      <c r="U908" s="5"/>
      <c r="V908" s="5"/>
      <c r="W908" s="5"/>
    </row>
    <row r="909" spans="2:23">
      <c r="B909" s="5"/>
      <c r="E909" s="5"/>
      <c r="J909" s="5"/>
      <c r="K909" s="5"/>
      <c r="L909" s="5"/>
      <c r="M909" s="5"/>
      <c r="N909" s="5"/>
      <c r="O909" s="5"/>
      <c r="P909" s="5"/>
      <c r="Q909" s="5"/>
      <c r="R909" s="5"/>
      <c r="S909" s="5"/>
      <c r="T909" s="5"/>
      <c r="U909" s="5"/>
      <c r="V909" s="5"/>
      <c r="W909" s="5"/>
    </row>
    <row r="910" spans="2:23">
      <c r="B910" s="5"/>
      <c r="E910" s="5"/>
      <c r="J910" s="5"/>
      <c r="K910" s="5"/>
      <c r="L910" s="5"/>
      <c r="M910" s="5"/>
      <c r="N910" s="5"/>
      <c r="O910" s="5"/>
      <c r="P910" s="5"/>
      <c r="Q910" s="5"/>
      <c r="R910" s="5"/>
      <c r="S910" s="5"/>
      <c r="T910" s="5"/>
      <c r="U910" s="5"/>
      <c r="V910" s="5"/>
      <c r="W910" s="5"/>
    </row>
    <row r="911" spans="2:23">
      <c r="B911" s="5"/>
      <c r="E911" s="5"/>
      <c r="J911" s="5"/>
      <c r="K911" s="5"/>
      <c r="L911" s="5"/>
      <c r="M911" s="5"/>
      <c r="N911" s="5"/>
      <c r="O911" s="5"/>
      <c r="P911" s="5"/>
      <c r="Q911" s="5"/>
      <c r="R911" s="5"/>
      <c r="S911" s="5"/>
      <c r="T911" s="5"/>
      <c r="U911" s="5"/>
      <c r="V911" s="5"/>
      <c r="W911" s="5"/>
    </row>
    <row r="912" spans="2:23">
      <c r="B912" s="5"/>
      <c r="E912" s="5"/>
      <c r="J912" s="5"/>
      <c r="K912" s="5"/>
      <c r="L912" s="5"/>
      <c r="M912" s="5"/>
      <c r="N912" s="5"/>
      <c r="O912" s="5"/>
      <c r="P912" s="5"/>
      <c r="Q912" s="5"/>
      <c r="R912" s="5"/>
      <c r="S912" s="5"/>
      <c r="T912" s="5"/>
      <c r="U912" s="5"/>
      <c r="V912" s="5"/>
      <c r="W912" s="5"/>
    </row>
    <row r="913" spans="2:23">
      <c r="B913" s="5"/>
      <c r="E913" s="5"/>
      <c r="J913" s="5"/>
      <c r="K913" s="5"/>
      <c r="L913" s="5"/>
      <c r="M913" s="5"/>
      <c r="N913" s="5"/>
      <c r="O913" s="5"/>
      <c r="P913" s="5"/>
      <c r="Q913" s="5"/>
      <c r="R913" s="5"/>
      <c r="S913" s="5"/>
      <c r="T913" s="5"/>
      <c r="U913" s="5"/>
      <c r="V913" s="5"/>
      <c r="W913" s="5"/>
    </row>
    <row r="914" spans="2:23">
      <c r="B914" s="5"/>
      <c r="E914" s="5"/>
      <c r="J914" s="5"/>
      <c r="K914" s="5"/>
      <c r="L914" s="5"/>
      <c r="M914" s="5"/>
      <c r="N914" s="5"/>
      <c r="O914" s="5"/>
      <c r="P914" s="5"/>
      <c r="Q914" s="5"/>
      <c r="R914" s="5"/>
      <c r="S914" s="5"/>
      <c r="T914" s="5"/>
      <c r="U914" s="5"/>
      <c r="V914" s="5"/>
      <c r="W914" s="5"/>
    </row>
    <row r="915" spans="2:23">
      <c r="B915" s="5"/>
      <c r="E915" s="5"/>
      <c r="J915" s="5"/>
      <c r="K915" s="5"/>
      <c r="L915" s="5"/>
      <c r="M915" s="5"/>
      <c r="N915" s="5"/>
      <c r="O915" s="5"/>
      <c r="P915" s="5"/>
      <c r="Q915" s="5"/>
      <c r="R915" s="5"/>
      <c r="S915" s="5"/>
      <c r="T915" s="5"/>
      <c r="U915" s="5"/>
      <c r="V915" s="5"/>
      <c r="W915" s="5"/>
    </row>
    <row r="916" spans="2:23">
      <c r="B916" s="5"/>
      <c r="E916" s="5"/>
      <c r="J916" s="5"/>
      <c r="K916" s="5"/>
      <c r="L916" s="5"/>
      <c r="M916" s="5"/>
      <c r="N916" s="5"/>
      <c r="O916" s="5"/>
      <c r="P916" s="5"/>
      <c r="Q916" s="5"/>
      <c r="R916" s="5"/>
      <c r="S916" s="5"/>
      <c r="T916" s="5"/>
      <c r="U916" s="5"/>
      <c r="V916" s="5"/>
      <c r="W916" s="5"/>
    </row>
    <row r="917" spans="2:23">
      <c r="B917" s="5"/>
      <c r="E917" s="5"/>
      <c r="J917" s="5"/>
      <c r="K917" s="5"/>
      <c r="L917" s="5"/>
      <c r="M917" s="5"/>
      <c r="N917" s="5"/>
      <c r="O917" s="5"/>
      <c r="P917" s="5"/>
      <c r="Q917" s="5"/>
      <c r="R917" s="5"/>
      <c r="S917" s="5"/>
      <c r="T917" s="5"/>
      <c r="U917" s="5"/>
      <c r="V917" s="5"/>
      <c r="W917" s="5"/>
    </row>
    <row r="918" spans="2:23">
      <c r="B918" s="5"/>
      <c r="E918" s="5"/>
      <c r="J918" s="5"/>
      <c r="K918" s="5"/>
      <c r="L918" s="5"/>
      <c r="M918" s="5"/>
      <c r="N918" s="5"/>
      <c r="O918" s="5"/>
      <c r="P918" s="5"/>
      <c r="Q918" s="5"/>
      <c r="R918" s="5"/>
      <c r="S918" s="5"/>
      <c r="T918" s="5"/>
      <c r="U918" s="5"/>
      <c r="V918" s="5"/>
      <c r="W918" s="5"/>
    </row>
    <row r="919" spans="2:23">
      <c r="B919" s="5"/>
      <c r="E919" s="5"/>
      <c r="J919" s="5"/>
      <c r="K919" s="5"/>
      <c r="L919" s="5"/>
      <c r="M919" s="5"/>
      <c r="N919" s="5"/>
      <c r="O919" s="5"/>
      <c r="P919" s="5"/>
      <c r="Q919" s="5"/>
      <c r="R919" s="5"/>
      <c r="S919" s="5"/>
      <c r="T919" s="5"/>
      <c r="U919" s="5"/>
      <c r="V919" s="5"/>
      <c r="W919" s="5"/>
    </row>
    <row r="920" spans="2:23">
      <c r="B920" s="5"/>
      <c r="E920" s="5"/>
      <c r="J920" s="5"/>
      <c r="K920" s="5"/>
      <c r="L920" s="5"/>
      <c r="M920" s="5"/>
      <c r="N920" s="5"/>
      <c r="O920" s="5"/>
      <c r="P920" s="5"/>
      <c r="Q920" s="5"/>
      <c r="R920" s="5"/>
      <c r="S920" s="5"/>
      <c r="T920" s="5"/>
      <c r="U920" s="5"/>
      <c r="V920" s="5"/>
      <c r="W920" s="5"/>
    </row>
    <row r="921" spans="2:23">
      <c r="B921" s="5"/>
      <c r="E921" s="5"/>
      <c r="J921" s="5"/>
      <c r="K921" s="5"/>
      <c r="L921" s="5"/>
      <c r="M921" s="5"/>
      <c r="N921" s="5"/>
      <c r="O921" s="5"/>
      <c r="P921" s="5"/>
      <c r="Q921" s="5"/>
      <c r="R921" s="5"/>
      <c r="S921" s="5"/>
      <c r="T921" s="5"/>
      <c r="U921" s="5"/>
      <c r="V921" s="5"/>
      <c r="W921" s="5"/>
    </row>
    <row r="922" spans="2:23">
      <c r="B922" s="5"/>
      <c r="E922" s="5"/>
      <c r="J922" s="5"/>
      <c r="K922" s="5"/>
      <c r="L922" s="5"/>
      <c r="M922" s="5"/>
      <c r="N922" s="5"/>
      <c r="O922" s="5"/>
      <c r="P922" s="5"/>
      <c r="Q922" s="5"/>
      <c r="R922" s="5"/>
      <c r="S922" s="5"/>
      <c r="T922" s="5"/>
      <c r="U922" s="5"/>
      <c r="V922" s="5"/>
      <c r="W922" s="5"/>
    </row>
    <row r="923" spans="2:23">
      <c r="B923" s="5"/>
      <c r="E923" s="5"/>
      <c r="J923" s="5"/>
      <c r="K923" s="5"/>
      <c r="L923" s="5"/>
      <c r="M923" s="5"/>
      <c r="N923" s="5"/>
      <c r="O923" s="5"/>
      <c r="P923" s="5"/>
      <c r="Q923" s="5"/>
      <c r="R923" s="5"/>
      <c r="S923" s="5"/>
      <c r="T923" s="5"/>
      <c r="U923" s="5"/>
      <c r="V923" s="5"/>
      <c r="W923" s="5"/>
    </row>
    <row r="924" spans="2:23">
      <c r="B924" s="5"/>
      <c r="E924" s="5"/>
      <c r="J924" s="5"/>
      <c r="K924" s="5"/>
      <c r="L924" s="5"/>
      <c r="M924" s="5"/>
      <c r="N924" s="5"/>
      <c r="O924" s="5"/>
      <c r="P924" s="5"/>
      <c r="Q924" s="5"/>
      <c r="R924" s="5"/>
      <c r="S924" s="5"/>
      <c r="T924" s="5"/>
      <c r="U924" s="5"/>
      <c r="V924" s="5"/>
      <c r="W924" s="5"/>
    </row>
    <row r="925" spans="2:23">
      <c r="B925" s="5"/>
      <c r="E925" s="5"/>
      <c r="J925" s="5"/>
      <c r="K925" s="5"/>
      <c r="L925" s="5"/>
      <c r="M925" s="5"/>
      <c r="N925" s="5"/>
      <c r="O925" s="5"/>
      <c r="P925" s="5"/>
      <c r="Q925" s="5"/>
      <c r="R925" s="5"/>
      <c r="S925" s="5"/>
      <c r="T925" s="5"/>
      <c r="U925" s="5"/>
      <c r="V925" s="5"/>
      <c r="W925" s="5"/>
    </row>
    <row r="926" spans="2:23">
      <c r="B926" s="5"/>
      <c r="E926" s="5"/>
      <c r="J926" s="5"/>
      <c r="K926" s="5"/>
      <c r="L926" s="5"/>
      <c r="M926" s="5"/>
      <c r="N926" s="5"/>
      <c r="O926" s="5"/>
      <c r="P926" s="5"/>
      <c r="Q926" s="5"/>
      <c r="R926" s="5"/>
      <c r="S926" s="5"/>
      <c r="T926" s="5"/>
      <c r="U926" s="5"/>
      <c r="V926" s="5"/>
      <c r="W926" s="5"/>
    </row>
    <row r="927" spans="2:23">
      <c r="B927" s="5"/>
      <c r="E927" s="5"/>
      <c r="J927" s="5"/>
      <c r="K927" s="5"/>
      <c r="L927" s="5"/>
      <c r="M927" s="5"/>
      <c r="N927" s="5"/>
      <c r="O927" s="5"/>
      <c r="P927" s="5"/>
      <c r="Q927" s="5"/>
      <c r="R927" s="5"/>
      <c r="S927" s="5"/>
      <c r="T927" s="5"/>
      <c r="U927" s="5"/>
      <c r="V927" s="5"/>
      <c r="W927" s="5"/>
    </row>
    <row r="928" spans="2:23">
      <c r="B928" s="5"/>
      <c r="E928" s="5"/>
      <c r="J928" s="5"/>
      <c r="K928" s="5"/>
      <c r="L928" s="5"/>
      <c r="M928" s="5"/>
      <c r="N928" s="5"/>
      <c r="O928" s="5"/>
      <c r="P928" s="5"/>
      <c r="Q928" s="5"/>
      <c r="R928" s="5"/>
      <c r="S928" s="5"/>
      <c r="T928" s="5"/>
      <c r="U928" s="5"/>
      <c r="V928" s="5"/>
      <c r="W928" s="5"/>
    </row>
    <row r="929" spans="2:23">
      <c r="B929" s="5"/>
      <c r="E929" s="5"/>
      <c r="J929" s="5"/>
      <c r="K929" s="5"/>
      <c r="L929" s="5"/>
      <c r="M929" s="5"/>
      <c r="N929" s="5"/>
      <c r="O929" s="5"/>
      <c r="P929" s="5"/>
      <c r="Q929" s="5"/>
      <c r="R929" s="5"/>
      <c r="S929" s="5"/>
      <c r="T929" s="5"/>
      <c r="U929" s="5"/>
      <c r="V929" s="5"/>
      <c r="W929" s="5"/>
    </row>
    <row r="930" spans="2:23">
      <c r="B930" s="5"/>
      <c r="E930" s="5"/>
      <c r="J930" s="5"/>
      <c r="K930" s="5"/>
      <c r="L930" s="5"/>
      <c r="M930" s="5"/>
      <c r="N930" s="5"/>
      <c r="O930" s="5"/>
      <c r="P930" s="5"/>
      <c r="Q930" s="5"/>
      <c r="R930" s="5"/>
      <c r="S930" s="5"/>
      <c r="T930" s="5"/>
      <c r="U930" s="5"/>
      <c r="V930" s="5"/>
      <c r="W930" s="5"/>
    </row>
    <row r="931" spans="2:23">
      <c r="B931" s="5"/>
      <c r="E931" s="5"/>
      <c r="J931" s="5"/>
      <c r="K931" s="5"/>
      <c r="L931" s="5"/>
      <c r="M931" s="5"/>
      <c r="N931" s="5"/>
      <c r="O931" s="5"/>
      <c r="P931" s="5"/>
      <c r="Q931" s="5"/>
      <c r="R931" s="5"/>
      <c r="S931" s="5"/>
      <c r="T931" s="5"/>
      <c r="U931" s="5"/>
      <c r="V931" s="5"/>
      <c r="W931" s="5"/>
    </row>
    <row r="932" spans="2:23">
      <c r="B932" s="5"/>
      <c r="E932" s="5"/>
      <c r="J932" s="5"/>
      <c r="K932" s="5"/>
      <c r="L932" s="5"/>
      <c r="M932" s="5"/>
      <c r="N932" s="5"/>
      <c r="O932" s="5"/>
      <c r="P932" s="5"/>
      <c r="Q932" s="5"/>
      <c r="R932" s="5"/>
      <c r="S932" s="5"/>
      <c r="T932" s="5"/>
      <c r="U932" s="5"/>
      <c r="V932" s="5"/>
      <c r="W932" s="5"/>
    </row>
    <row r="933" spans="2:23">
      <c r="B933" s="5"/>
      <c r="E933" s="5"/>
      <c r="J933" s="5"/>
      <c r="K933" s="5"/>
      <c r="L933" s="5"/>
      <c r="M933" s="5"/>
      <c r="N933" s="5"/>
      <c r="O933" s="5"/>
      <c r="P933" s="5"/>
      <c r="Q933" s="5"/>
      <c r="R933" s="5"/>
      <c r="S933" s="5"/>
      <c r="T933" s="5"/>
      <c r="U933" s="5"/>
      <c r="V933" s="5"/>
      <c r="W933" s="5"/>
    </row>
    <row r="934" spans="2:23">
      <c r="B934" s="5"/>
      <c r="E934" s="5"/>
      <c r="J934" s="5"/>
      <c r="K934" s="5"/>
      <c r="L934" s="5"/>
      <c r="M934" s="5"/>
      <c r="N934" s="5"/>
      <c r="O934" s="5"/>
      <c r="P934" s="5"/>
      <c r="Q934" s="5"/>
      <c r="R934" s="5"/>
      <c r="S934" s="5"/>
      <c r="T934" s="5"/>
      <c r="U934" s="5"/>
      <c r="V934" s="5"/>
      <c r="W934" s="5"/>
    </row>
    <row r="935" spans="2:23">
      <c r="B935" s="5"/>
      <c r="E935" s="5"/>
      <c r="J935" s="5"/>
      <c r="K935" s="5"/>
      <c r="L935" s="5"/>
      <c r="M935" s="5"/>
      <c r="N935" s="5"/>
      <c r="O935" s="5"/>
      <c r="P935" s="5"/>
      <c r="Q935" s="5"/>
      <c r="R935" s="5"/>
      <c r="S935" s="5"/>
      <c r="T935" s="5"/>
      <c r="U935" s="5"/>
      <c r="V935" s="5"/>
      <c r="W935" s="5"/>
    </row>
    <row r="936" spans="2:23">
      <c r="B936" s="5"/>
      <c r="E936" s="5"/>
      <c r="J936" s="5"/>
      <c r="K936" s="5"/>
      <c r="L936" s="5"/>
      <c r="M936" s="5"/>
      <c r="N936" s="5"/>
      <c r="O936" s="5"/>
      <c r="P936" s="5"/>
      <c r="Q936" s="5"/>
      <c r="R936" s="5"/>
      <c r="S936" s="5"/>
      <c r="T936" s="5"/>
      <c r="U936" s="5"/>
      <c r="V936" s="5"/>
      <c r="W936" s="5"/>
    </row>
    <row r="937" spans="2:23">
      <c r="B937" s="5"/>
      <c r="E937" s="5"/>
      <c r="J937" s="5"/>
      <c r="K937" s="5"/>
      <c r="L937" s="5"/>
      <c r="M937" s="5"/>
      <c r="N937" s="5"/>
      <c r="O937" s="5"/>
      <c r="P937" s="5"/>
      <c r="Q937" s="5"/>
      <c r="R937" s="5"/>
      <c r="S937" s="5"/>
      <c r="T937" s="5"/>
      <c r="U937" s="5"/>
      <c r="V937" s="5"/>
      <c r="W937" s="5"/>
    </row>
    <row r="938" spans="2:23">
      <c r="B938" s="5"/>
      <c r="E938" s="5"/>
      <c r="J938" s="5"/>
      <c r="K938" s="5"/>
      <c r="L938" s="5"/>
      <c r="M938" s="5"/>
      <c r="N938" s="5"/>
      <c r="O938" s="5"/>
      <c r="P938" s="5"/>
      <c r="Q938" s="5"/>
      <c r="R938" s="5"/>
      <c r="S938" s="5"/>
      <c r="T938" s="5"/>
      <c r="U938" s="5"/>
      <c r="V938" s="5"/>
      <c r="W938" s="5"/>
    </row>
    <row r="939" spans="2:23">
      <c r="B939" s="5"/>
      <c r="E939" s="5"/>
      <c r="J939" s="5"/>
      <c r="K939" s="5"/>
      <c r="L939" s="5"/>
      <c r="M939" s="5"/>
      <c r="N939" s="5"/>
      <c r="O939" s="5"/>
      <c r="P939" s="5"/>
      <c r="Q939" s="5"/>
      <c r="R939" s="5"/>
      <c r="S939" s="5"/>
      <c r="T939" s="5"/>
      <c r="U939" s="5"/>
      <c r="V939" s="5"/>
      <c r="W939" s="5"/>
    </row>
    <row r="940" spans="2:23">
      <c r="B940" s="5"/>
      <c r="E940" s="5"/>
      <c r="J940" s="5"/>
      <c r="K940" s="5"/>
      <c r="L940" s="5"/>
      <c r="M940" s="5"/>
      <c r="N940" s="5"/>
      <c r="O940" s="5"/>
      <c r="P940" s="5"/>
      <c r="Q940" s="5"/>
      <c r="R940" s="5"/>
      <c r="S940" s="5"/>
      <c r="T940" s="5"/>
      <c r="U940" s="5"/>
      <c r="V940" s="5"/>
      <c r="W940" s="5"/>
    </row>
    <row r="941" spans="2:23">
      <c r="B941" s="5"/>
      <c r="E941" s="5"/>
      <c r="J941" s="5"/>
      <c r="K941" s="5"/>
      <c r="L941" s="5"/>
      <c r="M941" s="5"/>
      <c r="N941" s="5"/>
      <c r="O941" s="5"/>
      <c r="P941" s="5"/>
      <c r="Q941" s="5"/>
      <c r="R941" s="5"/>
      <c r="S941" s="5"/>
      <c r="T941" s="5"/>
      <c r="U941" s="5"/>
      <c r="V941" s="5"/>
      <c r="W941" s="5"/>
    </row>
    <row r="942" spans="2:23">
      <c r="B942" s="5"/>
      <c r="E942" s="5"/>
      <c r="J942" s="5"/>
      <c r="K942" s="5"/>
      <c r="L942" s="5"/>
      <c r="M942" s="5"/>
      <c r="N942" s="5"/>
      <c r="O942" s="5"/>
      <c r="P942" s="5"/>
      <c r="Q942" s="5"/>
      <c r="R942" s="5"/>
      <c r="S942" s="5"/>
      <c r="T942" s="5"/>
      <c r="U942" s="5"/>
      <c r="V942" s="5"/>
      <c r="W942" s="5"/>
    </row>
    <row r="943" spans="2:23">
      <c r="B943" s="5"/>
      <c r="E943" s="5"/>
      <c r="J943" s="5"/>
      <c r="K943" s="5"/>
      <c r="L943" s="5"/>
      <c r="M943" s="5"/>
      <c r="N943" s="5"/>
      <c r="O943" s="5"/>
      <c r="P943" s="5"/>
      <c r="Q943" s="5"/>
      <c r="R943" s="5"/>
      <c r="S943" s="5"/>
      <c r="T943" s="5"/>
      <c r="U943" s="5"/>
      <c r="V943" s="5"/>
      <c r="W943" s="5"/>
    </row>
    <row r="944" spans="2:23">
      <c r="B944" s="5"/>
      <c r="E944" s="5"/>
      <c r="J944" s="5"/>
      <c r="K944" s="5"/>
      <c r="L944" s="5"/>
      <c r="M944" s="5"/>
      <c r="N944" s="5"/>
      <c r="O944" s="5"/>
      <c r="P944" s="5"/>
      <c r="Q944" s="5"/>
      <c r="R944" s="5"/>
      <c r="S944" s="5"/>
      <c r="T944" s="5"/>
      <c r="U944" s="5"/>
      <c r="V944" s="5"/>
      <c r="W944" s="5"/>
    </row>
    <row r="945" spans="2:23">
      <c r="B945" s="5"/>
      <c r="E945" s="5"/>
      <c r="J945" s="5"/>
      <c r="K945" s="5"/>
      <c r="L945" s="5"/>
      <c r="M945" s="5"/>
      <c r="N945" s="5"/>
      <c r="O945" s="5"/>
      <c r="P945" s="5"/>
      <c r="Q945" s="5"/>
      <c r="R945" s="5"/>
      <c r="S945" s="5"/>
      <c r="T945" s="5"/>
      <c r="U945" s="5"/>
      <c r="V945" s="5"/>
      <c r="W945" s="5"/>
    </row>
    <row r="946" spans="2:23">
      <c r="B946" s="5"/>
      <c r="E946" s="5"/>
      <c r="J946" s="5"/>
      <c r="K946" s="5"/>
      <c r="L946" s="5"/>
      <c r="M946" s="5"/>
      <c r="N946" s="5"/>
      <c r="O946" s="5"/>
      <c r="P946" s="5"/>
      <c r="Q946" s="5"/>
      <c r="R946" s="5"/>
      <c r="S946" s="5"/>
      <c r="T946" s="5"/>
      <c r="U946" s="5"/>
      <c r="V946" s="5"/>
      <c r="W946" s="5"/>
    </row>
    <row r="947" spans="2:23">
      <c r="B947" s="5"/>
      <c r="E947" s="5"/>
      <c r="J947" s="5"/>
      <c r="K947" s="5"/>
      <c r="L947" s="5"/>
      <c r="M947" s="5"/>
      <c r="N947" s="5"/>
      <c r="O947" s="5"/>
      <c r="P947" s="5"/>
      <c r="Q947" s="5"/>
      <c r="R947" s="5"/>
      <c r="S947" s="5"/>
      <c r="T947" s="5"/>
      <c r="U947" s="5"/>
      <c r="V947" s="5"/>
      <c r="W947" s="5"/>
    </row>
    <row r="948" spans="2:23">
      <c r="B948" s="5"/>
      <c r="E948" s="5"/>
      <c r="J948" s="5"/>
      <c r="K948" s="5"/>
      <c r="L948" s="5"/>
      <c r="M948" s="5"/>
      <c r="N948" s="5"/>
      <c r="O948" s="5"/>
      <c r="P948" s="5"/>
      <c r="Q948" s="5"/>
      <c r="R948" s="5"/>
      <c r="S948" s="5"/>
      <c r="T948" s="5"/>
      <c r="U948" s="5"/>
      <c r="V948" s="5"/>
      <c r="W948" s="5"/>
    </row>
    <row r="949" spans="2:23">
      <c r="B949" s="5"/>
      <c r="E949" s="5"/>
      <c r="J949" s="5"/>
      <c r="K949" s="5"/>
      <c r="L949" s="5"/>
      <c r="M949" s="5"/>
      <c r="N949" s="5"/>
      <c r="O949" s="5"/>
      <c r="P949" s="5"/>
      <c r="Q949" s="5"/>
      <c r="R949" s="5"/>
      <c r="S949" s="5"/>
      <c r="T949" s="5"/>
      <c r="U949" s="5"/>
      <c r="V949" s="5"/>
      <c r="W949" s="5"/>
    </row>
    <row r="950" spans="2:23">
      <c r="B950" s="5"/>
      <c r="E950" s="5"/>
      <c r="J950" s="5"/>
      <c r="K950" s="5"/>
      <c r="L950" s="5"/>
      <c r="M950" s="5"/>
      <c r="N950" s="5"/>
      <c r="O950" s="5"/>
      <c r="P950" s="5"/>
      <c r="Q950" s="5"/>
      <c r="R950" s="5"/>
      <c r="S950" s="5"/>
      <c r="T950" s="5"/>
      <c r="U950" s="5"/>
      <c r="V950" s="5"/>
      <c r="W950" s="5"/>
    </row>
    <row r="951" spans="2:23">
      <c r="B951" s="5"/>
      <c r="E951" s="5"/>
      <c r="J951" s="5"/>
      <c r="K951" s="5"/>
      <c r="L951" s="5"/>
      <c r="M951" s="5"/>
      <c r="N951" s="5"/>
      <c r="O951" s="5"/>
      <c r="P951" s="5"/>
      <c r="Q951" s="5"/>
      <c r="R951" s="5"/>
      <c r="S951" s="5"/>
      <c r="T951" s="5"/>
      <c r="U951" s="5"/>
      <c r="V951" s="5"/>
      <c r="W951" s="5"/>
    </row>
    <row r="952" spans="2:23">
      <c r="B952" s="5"/>
      <c r="E952" s="5"/>
      <c r="J952" s="5"/>
      <c r="K952" s="5"/>
      <c r="L952" s="5"/>
      <c r="M952" s="5"/>
      <c r="N952" s="5"/>
      <c r="O952" s="5"/>
      <c r="P952" s="5"/>
      <c r="Q952" s="5"/>
      <c r="R952" s="5"/>
      <c r="S952" s="5"/>
      <c r="T952" s="5"/>
      <c r="U952" s="5"/>
      <c r="V952" s="5"/>
      <c r="W952" s="5"/>
    </row>
    <row r="953" spans="2:23">
      <c r="B953" s="5"/>
      <c r="E953" s="5"/>
      <c r="J953" s="5"/>
      <c r="K953" s="5"/>
      <c r="L953" s="5"/>
      <c r="M953" s="5"/>
      <c r="N953" s="5"/>
      <c r="O953" s="5"/>
      <c r="P953" s="5"/>
      <c r="Q953" s="5"/>
      <c r="R953" s="5"/>
      <c r="S953" s="5"/>
      <c r="T953" s="5"/>
      <c r="U953" s="5"/>
      <c r="V953" s="5"/>
      <c r="W953" s="5"/>
    </row>
    <row r="954" spans="2:23">
      <c r="B954" s="5"/>
      <c r="E954" s="5"/>
      <c r="J954" s="5"/>
      <c r="K954" s="5"/>
      <c r="L954" s="5"/>
      <c r="M954" s="5"/>
      <c r="N954" s="5"/>
      <c r="O954" s="5"/>
      <c r="P954" s="5"/>
      <c r="Q954" s="5"/>
      <c r="R954" s="5"/>
      <c r="S954" s="5"/>
      <c r="T954" s="5"/>
      <c r="U954" s="5"/>
      <c r="V954" s="5"/>
      <c r="W954" s="5"/>
    </row>
    <row r="955" spans="2:23">
      <c r="B955" s="5"/>
      <c r="E955" s="5"/>
      <c r="J955" s="5"/>
      <c r="K955" s="5"/>
      <c r="L955" s="5"/>
      <c r="M955" s="5"/>
      <c r="N955" s="5"/>
      <c r="O955" s="5"/>
      <c r="P955" s="5"/>
      <c r="Q955" s="5"/>
      <c r="R955" s="5"/>
      <c r="S955" s="5"/>
      <c r="T955" s="5"/>
      <c r="U955" s="5"/>
      <c r="V955" s="5"/>
      <c r="W955" s="5"/>
    </row>
    <row r="956" spans="2:23">
      <c r="B956" s="5"/>
      <c r="E956" s="5"/>
      <c r="J956" s="5"/>
      <c r="K956" s="5"/>
      <c r="L956" s="5"/>
      <c r="M956" s="5"/>
      <c r="N956" s="5"/>
      <c r="O956" s="5"/>
      <c r="P956" s="5"/>
      <c r="Q956" s="5"/>
      <c r="R956" s="5"/>
      <c r="S956" s="5"/>
      <c r="T956" s="5"/>
      <c r="U956" s="5"/>
      <c r="V956" s="5"/>
      <c r="W956" s="5"/>
    </row>
    <row r="957" spans="2:23">
      <c r="B957" s="5"/>
      <c r="E957" s="5"/>
      <c r="J957" s="5"/>
      <c r="K957" s="5"/>
      <c r="L957" s="5"/>
      <c r="M957" s="5"/>
      <c r="N957" s="5"/>
      <c r="O957" s="5"/>
      <c r="P957" s="5"/>
      <c r="Q957" s="5"/>
      <c r="R957" s="5"/>
      <c r="S957" s="5"/>
      <c r="T957" s="5"/>
      <c r="U957" s="5"/>
      <c r="V957" s="5"/>
      <c r="W957" s="5"/>
    </row>
    <row r="958" spans="2:23">
      <c r="B958" s="5"/>
      <c r="E958" s="5"/>
      <c r="J958" s="5"/>
      <c r="K958" s="5"/>
      <c r="L958" s="5"/>
      <c r="M958" s="5"/>
      <c r="N958" s="5"/>
      <c r="O958" s="5"/>
      <c r="P958" s="5"/>
      <c r="Q958" s="5"/>
      <c r="R958" s="5"/>
      <c r="S958" s="5"/>
      <c r="T958" s="5"/>
      <c r="U958" s="5"/>
      <c r="V958" s="5"/>
      <c r="W958" s="5"/>
    </row>
    <row r="959" spans="2:23">
      <c r="B959" s="5"/>
      <c r="E959" s="5"/>
      <c r="J959" s="5"/>
      <c r="K959" s="5"/>
      <c r="L959" s="5"/>
      <c r="M959" s="5"/>
      <c r="N959" s="5"/>
      <c r="O959" s="5"/>
      <c r="P959" s="5"/>
      <c r="Q959" s="5"/>
      <c r="R959" s="5"/>
      <c r="S959" s="5"/>
      <c r="T959" s="5"/>
      <c r="U959" s="5"/>
      <c r="V959" s="5"/>
      <c r="W959" s="5"/>
    </row>
    <row r="960" spans="2:23">
      <c r="B960" s="5"/>
      <c r="E960" s="5"/>
      <c r="J960" s="5"/>
      <c r="K960" s="5"/>
      <c r="L960" s="5"/>
      <c r="M960" s="5"/>
      <c r="N960" s="5"/>
      <c r="O960" s="5"/>
      <c r="P960" s="5"/>
      <c r="Q960" s="5"/>
      <c r="R960" s="5"/>
      <c r="S960" s="5"/>
      <c r="T960" s="5"/>
      <c r="U960" s="5"/>
      <c r="V960" s="5"/>
      <c r="W960" s="5"/>
    </row>
    <row r="961" spans="2:23">
      <c r="B961" s="5"/>
      <c r="E961" s="5"/>
      <c r="J961" s="5"/>
      <c r="K961" s="5"/>
      <c r="L961" s="5"/>
      <c r="M961" s="5"/>
      <c r="N961" s="5"/>
      <c r="O961" s="5"/>
      <c r="P961" s="5"/>
      <c r="Q961" s="5"/>
      <c r="R961" s="5"/>
      <c r="S961" s="5"/>
      <c r="T961" s="5"/>
      <c r="U961" s="5"/>
      <c r="V961" s="5"/>
      <c r="W961" s="5"/>
    </row>
    <row r="962" spans="2:23">
      <c r="B962" s="5"/>
      <c r="E962" s="5"/>
      <c r="J962" s="5"/>
      <c r="K962" s="5"/>
      <c r="L962" s="5"/>
      <c r="M962" s="5"/>
      <c r="N962" s="5"/>
      <c r="O962" s="5"/>
      <c r="P962" s="5"/>
      <c r="Q962" s="5"/>
      <c r="R962" s="5"/>
      <c r="S962" s="5"/>
      <c r="T962" s="5"/>
      <c r="U962" s="5"/>
      <c r="V962" s="5"/>
      <c r="W962" s="5"/>
    </row>
    <row r="963" spans="2:23">
      <c r="B963" s="5"/>
      <c r="E963" s="5"/>
      <c r="J963" s="5"/>
      <c r="K963" s="5"/>
      <c r="L963" s="5"/>
      <c r="M963" s="5"/>
      <c r="N963" s="5"/>
      <c r="O963" s="5"/>
      <c r="P963" s="5"/>
      <c r="Q963" s="5"/>
      <c r="R963" s="5"/>
      <c r="S963" s="5"/>
      <c r="T963" s="5"/>
      <c r="U963" s="5"/>
      <c r="V963" s="5"/>
      <c r="W963" s="5"/>
    </row>
    <row r="964" spans="2:23">
      <c r="B964" s="5"/>
      <c r="E964" s="5"/>
      <c r="J964" s="5"/>
      <c r="K964" s="5"/>
      <c r="L964" s="5"/>
      <c r="M964" s="5"/>
      <c r="N964" s="5"/>
      <c r="O964" s="5"/>
      <c r="P964" s="5"/>
      <c r="Q964" s="5"/>
      <c r="R964" s="5"/>
      <c r="S964" s="5"/>
      <c r="T964" s="5"/>
      <c r="U964" s="5"/>
      <c r="V964" s="5"/>
      <c r="W964" s="5"/>
    </row>
    <row r="965" spans="2:23">
      <c r="B965" s="5"/>
      <c r="E965" s="5"/>
      <c r="J965" s="5"/>
      <c r="K965" s="5"/>
      <c r="L965" s="5"/>
      <c r="M965" s="5"/>
      <c r="N965" s="5"/>
      <c r="O965" s="5"/>
      <c r="P965" s="5"/>
      <c r="Q965" s="5"/>
      <c r="R965" s="5"/>
      <c r="S965" s="5"/>
      <c r="T965" s="5"/>
      <c r="U965" s="5"/>
      <c r="V965" s="5"/>
      <c r="W965" s="5"/>
    </row>
    <row r="966" spans="2:23">
      <c r="B966" s="5"/>
      <c r="E966" s="5"/>
      <c r="J966" s="5"/>
      <c r="K966" s="5"/>
      <c r="L966" s="5"/>
      <c r="M966" s="5"/>
      <c r="N966" s="5"/>
      <c r="O966" s="5"/>
      <c r="P966" s="5"/>
      <c r="Q966" s="5"/>
      <c r="R966" s="5"/>
      <c r="S966" s="5"/>
      <c r="T966" s="5"/>
      <c r="U966" s="5"/>
      <c r="V966" s="5"/>
      <c r="W966" s="5"/>
    </row>
    <row r="967" spans="2:23">
      <c r="B967" s="5"/>
      <c r="E967" s="5"/>
      <c r="J967" s="5"/>
      <c r="K967" s="5"/>
      <c r="L967" s="5"/>
      <c r="M967" s="5"/>
      <c r="N967" s="5"/>
      <c r="O967" s="5"/>
      <c r="P967" s="5"/>
      <c r="Q967" s="5"/>
      <c r="R967" s="5"/>
      <c r="S967" s="5"/>
      <c r="T967" s="5"/>
      <c r="U967" s="5"/>
      <c r="V967" s="5"/>
      <c r="W967" s="5"/>
    </row>
    <row r="968" spans="2:23">
      <c r="B968" s="5"/>
      <c r="E968" s="5"/>
      <c r="J968" s="5"/>
      <c r="K968" s="5"/>
      <c r="L968" s="5"/>
      <c r="M968" s="5"/>
      <c r="N968" s="5"/>
      <c r="O968" s="5"/>
      <c r="P968" s="5"/>
      <c r="Q968" s="5"/>
      <c r="R968" s="5"/>
      <c r="S968" s="5"/>
      <c r="T968" s="5"/>
      <c r="U968" s="5"/>
      <c r="V968" s="5"/>
      <c r="W968" s="5"/>
    </row>
    <row r="969" spans="2:23">
      <c r="B969" s="5"/>
      <c r="E969" s="5"/>
      <c r="J969" s="5"/>
      <c r="K969" s="5"/>
      <c r="L969" s="5"/>
      <c r="M969" s="5"/>
      <c r="N969" s="5"/>
      <c r="O969" s="5"/>
      <c r="P969" s="5"/>
      <c r="Q969" s="5"/>
      <c r="R969" s="5"/>
      <c r="S969" s="5"/>
      <c r="T969" s="5"/>
      <c r="U969" s="5"/>
      <c r="V969" s="5"/>
      <c r="W969" s="5"/>
    </row>
    <row r="970" spans="2:23">
      <c r="B970" s="5"/>
      <c r="E970" s="5"/>
      <c r="J970" s="5"/>
      <c r="K970" s="5"/>
      <c r="L970" s="5"/>
      <c r="M970" s="5"/>
      <c r="N970" s="5"/>
      <c r="O970" s="5"/>
      <c r="P970" s="5"/>
      <c r="Q970" s="5"/>
      <c r="R970" s="5"/>
      <c r="S970" s="5"/>
      <c r="T970" s="5"/>
      <c r="U970" s="5"/>
      <c r="V970" s="5"/>
      <c r="W970" s="5"/>
    </row>
    <row r="971" spans="2:23">
      <c r="B971" s="5"/>
      <c r="E971" s="5"/>
      <c r="J971" s="5"/>
      <c r="K971" s="5"/>
      <c r="L971" s="5"/>
      <c r="M971" s="5"/>
      <c r="N971" s="5"/>
      <c r="O971" s="5"/>
      <c r="P971" s="5"/>
      <c r="Q971" s="5"/>
      <c r="R971" s="5"/>
      <c r="S971" s="5"/>
      <c r="T971" s="5"/>
      <c r="U971" s="5"/>
      <c r="V971" s="5"/>
      <c r="W971" s="5"/>
    </row>
    <row r="972" spans="2:23">
      <c r="B972" s="5"/>
      <c r="E972" s="5"/>
      <c r="J972" s="5"/>
      <c r="K972" s="5"/>
      <c r="L972" s="5"/>
      <c r="M972" s="5"/>
      <c r="N972" s="5"/>
      <c r="O972" s="5"/>
      <c r="P972" s="5"/>
      <c r="Q972" s="5"/>
      <c r="R972" s="5"/>
      <c r="S972" s="5"/>
      <c r="T972" s="5"/>
      <c r="U972" s="5"/>
      <c r="V972" s="5"/>
      <c r="W972" s="5"/>
    </row>
    <row r="973" spans="2:23">
      <c r="B973" s="5"/>
      <c r="E973" s="5"/>
      <c r="J973" s="5"/>
      <c r="K973" s="5"/>
      <c r="L973" s="5"/>
      <c r="M973" s="5"/>
      <c r="N973" s="5"/>
      <c r="O973" s="5"/>
      <c r="P973" s="5"/>
      <c r="Q973" s="5"/>
      <c r="R973" s="5"/>
      <c r="S973" s="5"/>
      <c r="T973" s="5"/>
      <c r="U973" s="5"/>
      <c r="V973" s="5"/>
      <c r="W973" s="5"/>
    </row>
    <row r="974" spans="2:23">
      <c r="B974" s="5"/>
      <c r="E974" s="5"/>
      <c r="J974" s="5"/>
      <c r="K974" s="5"/>
      <c r="L974" s="5"/>
      <c r="M974" s="5"/>
      <c r="N974" s="5"/>
      <c r="O974" s="5"/>
      <c r="P974" s="5"/>
      <c r="Q974" s="5"/>
      <c r="R974" s="5"/>
      <c r="S974" s="5"/>
      <c r="T974" s="5"/>
      <c r="U974" s="5"/>
      <c r="V974" s="5"/>
      <c r="W974" s="5"/>
    </row>
    <row r="975" spans="2:23">
      <c r="B975" s="5"/>
      <c r="E975" s="5"/>
      <c r="J975" s="5"/>
      <c r="K975" s="5"/>
      <c r="L975" s="5"/>
      <c r="M975" s="5"/>
      <c r="N975" s="5"/>
      <c r="O975" s="5"/>
      <c r="P975" s="5"/>
      <c r="Q975" s="5"/>
      <c r="R975" s="5"/>
      <c r="S975" s="5"/>
      <c r="T975" s="5"/>
      <c r="U975" s="5"/>
      <c r="V975" s="5"/>
      <c r="W975" s="5"/>
    </row>
    <row r="976" spans="2:23">
      <c r="B976" s="5"/>
      <c r="E976" s="5"/>
      <c r="J976" s="5"/>
      <c r="K976" s="5"/>
      <c r="L976" s="5"/>
      <c r="M976" s="5"/>
      <c r="N976" s="5"/>
      <c r="O976" s="5"/>
      <c r="P976" s="5"/>
      <c r="Q976" s="5"/>
      <c r="R976" s="5"/>
      <c r="S976" s="5"/>
      <c r="T976" s="5"/>
      <c r="U976" s="5"/>
      <c r="V976" s="5"/>
      <c r="W976" s="5"/>
    </row>
    <row r="977" spans="2:23">
      <c r="B977" s="5"/>
      <c r="E977" s="5"/>
      <c r="J977" s="5"/>
      <c r="K977" s="5"/>
      <c r="L977" s="5"/>
      <c r="M977" s="5"/>
      <c r="N977" s="5"/>
      <c r="O977" s="5"/>
      <c r="P977" s="5"/>
      <c r="Q977" s="5"/>
      <c r="R977" s="5"/>
      <c r="S977" s="5"/>
      <c r="T977" s="5"/>
      <c r="U977" s="5"/>
      <c r="V977" s="5"/>
      <c r="W977" s="5"/>
    </row>
    <row r="978" spans="2:23">
      <c r="B978" s="5"/>
      <c r="E978" s="5"/>
      <c r="J978" s="5"/>
      <c r="K978" s="5"/>
      <c r="L978" s="5"/>
      <c r="M978" s="5"/>
      <c r="N978" s="5"/>
      <c r="O978" s="5"/>
      <c r="P978" s="5"/>
      <c r="Q978" s="5"/>
      <c r="R978" s="5"/>
      <c r="S978" s="5"/>
      <c r="T978" s="5"/>
      <c r="U978" s="5"/>
      <c r="V978" s="5"/>
      <c r="W978" s="5"/>
    </row>
    <row r="979" spans="2:23">
      <c r="B979" s="5"/>
      <c r="E979" s="5"/>
      <c r="J979" s="5"/>
      <c r="K979" s="5"/>
      <c r="L979" s="5"/>
      <c r="M979" s="5"/>
      <c r="N979" s="5"/>
      <c r="O979" s="5"/>
      <c r="P979" s="5"/>
      <c r="Q979" s="5"/>
      <c r="R979" s="5"/>
      <c r="S979" s="5"/>
      <c r="T979" s="5"/>
      <c r="U979" s="5"/>
      <c r="V979" s="5"/>
      <c r="W979" s="5"/>
    </row>
    <row r="980" spans="2:23">
      <c r="B980" s="5"/>
      <c r="E980" s="5"/>
      <c r="J980" s="5"/>
      <c r="K980" s="5"/>
      <c r="L980" s="5"/>
      <c r="M980" s="5"/>
      <c r="N980" s="5"/>
      <c r="O980" s="5"/>
      <c r="P980" s="5"/>
      <c r="Q980" s="5"/>
      <c r="R980" s="5"/>
      <c r="S980" s="5"/>
      <c r="T980" s="5"/>
      <c r="U980" s="5"/>
      <c r="V980" s="5"/>
      <c r="W980" s="5"/>
    </row>
    <row r="981" spans="2:23">
      <c r="B981" s="5"/>
      <c r="E981" s="5"/>
      <c r="J981" s="5"/>
      <c r="K981" s="5"/>
      <c r="L981" s="5"/>
      <c r="M981" s="5"/>
      <c r="N981" s="5"/>
      <c r="O981" s="5"/>
      <c r="P981" s="5"/>
      <c r="Q981" s="5"/>
      <c r="R981" s="5"/>
      <c r="S981" s="5"/>
      <c r="T981" s="5"/>
      <c r="U981" s="5"/>
      <c r="V981" s="5"/>
      <c r="W981" s="5"/>
    </row>
    <row r="982" spans="2:23">
      <c r="B982" s="5"/>
      <c r="E982" s="5"/>
      <c r="J982" s="5"/>
      <c r="K982" s="5"/>
      <c r="L982" s="5"/>
      <c r="M982" s="5"/>
      <c r="N982" s="5"/>
      <c r="O982" s="5"/>
      <c r="P982" s="5"/>
      <c r="Q982" s="5"/>
      <c r="R982" s="5"/>
      <c r="S982" s="5"/>
      <c r="T982" s="5"/>
      <c r="U982" s="5"/>
      <c r="V982" s="5"/>
      <c r="W982" s="5"/>
    </row>
    <row r="983" spans="2:23">
      <c r="B983" s="5"/>
      <c r="E983" s="5"/>
      <c r="J983" s="5"/>
      <c r="K983" s="5"/>
      <c r="L983" s="5"/>
      <c r="M983" s="5"/>
      <c r="N983" s="5"/>
      <c r="O983" s="5"/>
      <c r="P983" s="5"/>
      <c r="Q983" s="5"/>
      <c r="R983" s="5"/>
      <c r="S983" s="5"/>
      <c r="T983" s="5"/>
      <c r="U983" s="5"/>
      <c r="V983" s="5"/>
      <c r="W983" s="5"/>
    </row>
    <row r="984" spans="2:23">
      <c r="B984" s="5"/>
      <c r="E984" s="5"/>
      <c r="J984" s="5"/>
      <c r="K984" s="5"/>
      <c r="L984" s="5"/>
      <c r="M984" s="5"/>
      <c r="N984" s="5"/>
      <c r="O984" s="5"/>
      <c r="P984" s="5"/>
      <c r="Q984" s="5"/>
      <c r="R984" s="5"/>
      <c r="S984" s="5"/>
      <c r="T984" s="5"/>
      <c r="U984" s="5"/>
      <c r="V984" s="5"/>
      <c r="W984" s="5"/>
    </row>
    <row r="985" spans="2:23">
      <c r="B985" s="5"/>
      <c r="E985" s="5"/>
      <c r="J985" s="5"/>
      <c r="K985" s="5"/>
      <c r="L985" s="5"/>
      <c r="M985" s="5"/>
      <c r="N985" s="5"/>
      <c r="O985" s="5"/>
      <c r="P985" s="5"/>
      <c r="Q985" s="5"/>
      <c r="R985" s="5"/>
      <c r="S985" s="5"/>
      <c r="T985" s="5"/>
      <c r="U985" s="5"/>
      <c r="V985" s="5"/>
      <c r="W985" s="5"/>
    </row>
    <row r="986" spans="2:23">
      <c r="B986" s="5"/>
      <c r="E986" s="5"/>
      <c r="J986" s="5"/>
      <c r="K986" s="5"/>
      <c r="L986" s="5"/>
      <c r="M986" s="5"/>
      <c r="N986" s="5"/>
      <c r="O986" s="5"/>
      <c r="P986" s="5"/>
      <c r="Q986" s="5"/>
      <c r="R986" s="5"/>
      <c r="S986" s="5"/>
      <c r="T986" s="5"/>
      <c r="U986" s="5"/>
      <c r="V986" s="5"/>
      <c r="W986" s="5"/>
    </row>
    <row r="987" spans="2:23">
      <c r="B987" s="5"/>
      <c r="E987" s="5"/>
      <c r="J987" s="5"/>
      <c r="K987" s="5"/>
      <c r="L987" s="5"/>
      <c r="M987" s="5"/>
      <c r="N987" s="5"/>
      <c r="O987" s="5"/>
      <c r="P987" s="5"/>
      <c r="Q987" s="5"/>
      <c r="R987" s="5"/>
      <c r="S987" s="5"/>
      <c r="T987" s="5"/>
      <c r="U987" s="5"/>
      <c r="V987" s="5"/>
      <c r="W987" s="5"/>
    </row>
    <row r="988" spans="2:23">
      <c r="B988" s="5"/>
      <c r="E988" s="5"/>
      <c r="J988" s="5"/>
      <c r="K988" s="5"/>
      <c r="L988" s="5"/>
      <c r="M988" s="5"/>
      <c r="N988" s="5"/>
      <c r="O988" s="5"/>
      <c r="P988" s="5"/>
      <c r="Q988" s="5"/>
      <c r="R988" s="5"/>
      <c r="S988" s="5"/>
      <c r="T988" s="5"/>
      <c r="U988" s="5"/>
      <c r="V988" s="5"/>
      <c r="W988" s="5"/>
    </row>
    <row r="989" spans="2:23">
      <c r="B989" s="5"/>
      <c r="E989" s="5"/>
      <c r="J989" s="5"/>
      <c r="K989" s="5"/>
      <c r="L989" s="5"/>
      <c r="M989" s="5"/>
      <c r="N989" s="5"/>
      <c r="O989" s="5"/>
      <c r="P989" s="5"/>
      <c r="Q989" s="5"/>
      <c r="R989" s="5"/>
      <c r="S989" s="5"/>
      <c r="T989" s="5"/>
      <c r="U989" s="5"/>
      <c r="V989" s="5"/>
      <c r="W989" s="5"/>
    </row>
    <row r="990" spans="2:23">
      <c r="B990" s="5"/>
      <c r="E990" s="5"/>
      <c r="J990" s="5"/>
      <c r="K990" s="5"/>
      <c r="L990" s="5"/>
      <c r="M990" s="5"/>
      <c r="N990" s="5"/>
      <c r="O990" s="5"/>
      <c r="P990" s="5"/>
      <c r="Q990" s="5"/>
      <c r="R990" s="5"/>
      <c r="S990" s="5"/>
      <c r="T990" s="5"/>
      <c r="U990" s="5"/>
      <c r="V990" s="5"/>
      <c r="W990" s="5"/>
    </row>
    <row r="991" spans="2:23">
      <c r="B991" s="5"/>
      <c r="E991" s="5"/>
      <c r="J991" s="5"/>
      <c r="K991" s="5"/>
      <c r="L991" s="5"/>
      <c r="M991" s="5"/>
      <c r="N991" s="5"/>
      <c r="O991" s="5"/>
      <c r="P991" s="5"/>
      <c r="Q991" s="5"/>
      <c r="R991" s="5"/>
      <c r="S991" s="5"/>
      <c r="T991" s="5"/>
      <c r="U991" s="5"/>
      <c r="V991" s="5"/>
      <c r="W991" s="5"/>
    </row>
    <row r="992" spans="2:23">
      <c r="B992" s="5"/>
      <c r="E992" s="5"/>
      <c r="J992" s="5"/>
      <c r="K992" s="5"/>
      <c r="L992" s="5"/>
      <c r="M992" s="5"/>
      <c r="N992" s="5"/>
      <c r="O992" s="5"/>
      <c r="P992" s="5"/>
      <c r="Q992" s="5"/>
      <c r="R992" s="5"/>
      <c r="S992" s="5"/>
      <c r="T992" s="5"/>
      <c r="U992" s="5"/>
      <c r="V992" s="5"/>
      <c r="W992" s="5"/>
    </row>
    <row r="993" spans="2:23">
      <c r="B993" s="5"/>
      <c r="E993" s="5"/>
      <c r="J993" s="5"/>
      <c r="K993" s="5"/>
      <c r="L993" s="5"/>
      <c r="M993" s="5"/>
      <c r="N993" s="5"/>
      <c r="O993" s="5"/>
      <c r="P993" s="5"/>
      <c r="Q993" s="5"/>
      <c r="R993" s="5"/>
      <c r="S993" s="5"/>
      <c r="T993" s="5"/>
      <c r="U993" s="5"/>
      <c r="V993" s="5"/>
      <c r="W993" s="5"/>
    </row>
    <row r="994" spans="2:23">
      <c r="B994" s="5"/>
      <c r="E994" s="5"/>
      <c r="J994" s="5"/>
      <c r="K994" s="5"/>
      <c r="L994" s="5"/>
      <c r="M994" s="5"/>
      <c r="N994" s="5"/>
      <c r="O994" s="5"/>
      <c r="P994" s="5"/>
      <c r="Q994" s="5"/>
      <c r="R994" s="5"/>
      <c r="S994" s="5"/>
      <c r="T994" s="5"/>
      <c r="U994" s="5"/>
      <c r="V994" s="5"/>
      <c r="W994" s="5"/>
    </row>
    <row r="995" spans="2:23">
      <c r="B995" s="5"/>
      <c r="E995" s="5"/>
      <c r="J995" s="5"/>
      <c r="K995" s="5"/>
      <c r="L995" s="5"/>
      <c r="M995" s="5"/>
      <c r="N995" s="5"/>
      <c r="O995" s="5"/>
      <c r="P995" s="5"/>
      <c r="Q995" s="5"/>
      <c r="R995" s="5"/>
      <c r="S995" s="5"/>
      <c r="T995" s="5"/>
      <c r="U995" s="5"/>
      <c r="V995" s="5"/>
      <c r="W995" s="5"/>
    </row>
    <row r="996" spans="2:23">
      <c r="B996" s="5"/>
      <c r="E996" s="5"/>
      <c r="J996" s="5"/>
      <c r="K996" s="5"/>
      <c r="L996" s="5"/>
      <c r="M996" s="5"/>
      <c r="N996" s="5"/>
      <c r="O996" s="5"/>
      <c r="P996" s="5"/>
      <c r="Q996" s="5"/>
      <c r="R996" s="5"/>
      <c r="S996" s="5"/>
      <c r="T996" s="5"/>
      <c r="U996" s="5"/>
      <c r="V996" s="5"/>
      <c r="W996" s="5"/>
    </row>
    <row r="997" spans="2:23">
      <c r="B997" s="5"/>
      <c r="E997" s="5"/>
      <c r="J997" s="5"/>
      <c r="K997" s="5"/>
      <c r="L997" s="5"/>
      <c r="M997" s="5"/>
      <c r="N997" s="5"/>
      <c r="O997" s="5"/>
      <c r="P997" s="5"/>
      <c r="Q997" s="5"/>
      <c r="R997" s="5"/>
      <c r="S997" s="5"/>
      <c r="T997" s="5"/>
      <c r="U997" s="5"/>
      <c r="V997" s="5"/>
      <c r="W997" s="5"/>
    </row>
    <row r="998" spans="2:23">
      <c r="B998" s="5"/>
      <c r="E998" s="5"/>
      <c r="J998" s="5"/>
      <c r="K998" s="5"/>
      <c r="L998" s="5"/>
      <c r="M998" s="5"/>
      <c r="N998" s="5"/>
      <c r="O998" s="5"/>
      <c r="P998" s="5"/>
      <c r="Q998" s="5"/>
      <c r="R998" s="5"/>
      <c r="S998" s="5"/>
      <c r="T998" s="5"/>
      <c r="U998" s="5"/>
      <c r="V998" s="5"/>
      <c r="W998" s="5"/>
    </row>
    <row r="999" spans="2:23">
      <c r="B999" s="5"/>
      <c r="E999" s="5"/>
      <c r="J999" s="5"/>
      <c r="K999" s="5"/>
      <c r="L999" s="5"/>
      <c r="M999" s="5"/>
      <c r="N999" s="5"/>
      <c r="O999" s="5"/>
      <c r="P999" s="5"/>
      <c r="Q999" s="5"/>
      <c r="R999" s="5"/>
      <c r="S999" s="5"/>
      <c r="T999" s="5"/>
      <c r="U999" s="5"/>
      <c r="V999" s="5"/>
      <c r="W999" s="5"/>
    </row>
    <row r="1000" spans="2:23">
      <c r="B1000" s="5"/>
      <c r="E1000" s="5"/>
      <c r="J1000" s="5"/>
      <c r="K1000" s="5"/>
      <c r="L1000" s="5"/>
      <c r="M1000" s="5"/>
      <c r="N1000" s="5"/>
      <c r="O1000" s="5"/>
      <c r="P1000" s="5"/>
      <c r="Q1000" s="5"/>
      <c r="R1000" s="5"/>
      <c r="S1000" s="5"/>
      <c r="T1000" s="5"/>
      <c r="U1000" s="5"/>
      <c r="V1000" s="5"/>
      <c r="W1000" s="5"/>
    </row>
    <row r="1001" spans="2:23">
      <c r="B1001" s="5"/>
      <c r="E1001" s="5"/>
      <c r="J1001" s="5"/>
      <c r="K1001" s="5"/>
      <c r="L1001" s="5"/>
      <c r="M1001" s="5"/>
      <c r="N1001" s="5"/>
      <c r="O1001" s="5"/>
      <c r="P1001" s="5"/>
      <c r="Q1001" s="5"/>
      <c r="R1001" s="5"/>
      <c r="S1001" s="5"/>
      <c r="T1001" s="5"/>
      <c r="U1001" s="5"/>
      <c r="V1001" s="5"/>
      <c r="W1001" s="5"/>
    </row>
    <row r="1002" spans="2:23">
      <c r="B1002" s="5"/>
      <c r="E1002" s="5"/>
      <c r="J1002" s="5"/>
      <c r="K1002" s="5"/>
      <c r="L1002" s="5"/>
      <c r="M1002" s="5"/>
      <c r="N1002" s="5"/>
      <c r="O1002" s="5"/>
      <c r="P1002" s="5"/>
      <c r="Q1002" s="5"/>
      <c r="R1002" s="5"/>
      <c r="S1002" s="5"/>
      <c r="T1002" s="5"/>
      <c r="U1002" s="5"/>
      <c r="V1002" s="5"/>
      <c r="W1002" s="5"/>
    </row>
    <row r="1003" spans="2:23">
      <c r="B1003" s="5"/>
      <c r="E1003" s="5"/>
      <c r="J1003" s="5"/>
      <c r="K1003" s="5"/>
      <c r="L1003" s="5"/>
      <c r="M1003" s="5"/>
      <c r="N1003" s="5"/>
      <c r="O1003" s="5"/>
      <c r="P1003" s="5"/>
      <c r="Q1003" s="5"/>
      <c r="R1003" s="5"/>
      <c r="S1003" s="5"/>
      <c r="T1003" s="5"/>
      <c r="U1003" s="5"/>
      <c r="V1003" s="5"/>
      <c r="W1003" s="5"/>
    </row>
    <row r="1004" spans="2:23">
      <c r="B1004" s="5"/>
      <c r="E1004" s="5"/>
      <c r="J1004" s="5"/>
      <c r="K1004" s="5"/>
      <c r="L1004" s="5"/>
      <c r="M1004" s="5"/>
      <c r="N1004" s="5"/>
      <c r="O1004" s="5"/>
      <c r="P1004" s="5"/>
      <c r="Q1004" s="5"/>
      <c r="R1004" s="5"/>
      <c r="S1004" s="5"/>
      <c r="T1004" s="5"/>
      <c r="U1004" s="5"/>
      <c r="V1004" s="5"/>
      <c r="W1004" s="5"/>
    </row>
    <row r="1005" spans="2:23">
      <c r="B1005" s="5"/>
      <c r="E1005" s="5"/>
      <c r="J1005" s="5"/>
      <c r="K1005" s="5"/>
      <c r="L1005" s="5"/>
      <c r="M1005" s="5"/>
      <c r="N1005" s="5"/>
      <c r="O1005" s="5"/>
      <c r="P1005" s="5"/>
      <c r="Q1005" s="5"/>
      <c r="R1005" s="5"/>
      <c r="S1005" s="5"/>
      <c r="T1005" s="5"/>
      <c r="U1005" s="5"/>
      <c r="V1005" s="5"/>
      <c r="W1005" s="5"/>
    </row>
    <row r="1006" spans="2:23">
      <c r="B1006" s="5"/>
      <c r="E1006" s="5"/>
      <c r="J1006" s="5"/>
      <c r="K1006" s="5"/>
      <c r="L1006" s="5"/>
      <c r="M1006" s="5"/>
      <c r="N1006" s="5"/>
      <c r="O1006" s="5"/>
      <c r="P1006" s="5"/>
      <c r="Q1006" s="5"/>
      <c r="R1006" s="5"/>
      <c r="S1006" s="5"/>
      <c r="T1006" s="5"/>
      <c r="U1006" s="5"/>
      <c r="V1006" s="5"/>
      <c r="W1006" s="5"/>
    </row>
    <row r="1007" spans="2:23">
      <c r="B1007" s="5"/>
      <c r="E1007" s="5"/>
      <c r="J1007" s="5"/>
      <c r="K1007" s="5"/>
      <c r="L1007" s="5"/>
      <c r="M1007" s="5"/>
      <c r="N1007" s="5"/>
      <c r="O1007" s="5"/>
      <c r="P1007" s="5"/>
      <c r="Q1007" s="5"/>
      <c r="R1007" s="5"/>
      <c r="S1007" s="5"/>
      <c r="T1007" s="5"/>
      <c r="U1007" s="5"/>
      <c r="V1007" s="5"/>
      <c r="W1007" s="5"/>
    </row>
    <row r="1008" spans="2:23">
      <c r="B1008" s="5"/>
      <c r="E1008" s="5"/>
      <c r="J1008" s="5"/>
      <c r="K1008" s="5"/>
      <c r="L1008" s="5"/>
      <c r="M1008" s="5"/>
      <c r="N1008" s="5"/>
      <c r="O1008" s="5"/>
      <c r="P1008" s="5"/>
      <c r="Q1008" s="5"/>
      <c r="R1008" s="5"/>
      <c r="S1008" s="5"/>
      <c r="T1008" s="5"/>
      <c r="U1008" s="5"/>
      <c r="V1008" s="5"/>
      <c r="W1008" s="5"/>
    </row>
    <row r="1009" spans="2:23">
      <c r="B1009" s="5"/>
      <c r="E1009" s="5"/>
      <c r="J1009" s="5"/>
      <c r="K1009" s="5"/>
      <c r="L1009" s="5"/>
      <c r="M1009" s="5"/>
      <c r="N1009" s="5"/>
      <c r="O1009" s="5"/>
      <c r="P1009" s="5"/>
      <c r="Q1009" s="5"/>
      <c r="R1009" s="5"/>
      <c r="S1009" s="5"/>
      <c r="T1009" s="5"/>
      <c r="U1009" s="5"/>
      <c r="V1009" s="5"/>
      <c r="W1009" s="5"/>
    </row>
    <row r="1010" spans="2:23">
      <c r="B1010" s="5"/>
      <c r="E1010" s="5"/>
      <c r="J1010" s="5"/>
      <c r="K1010" s="5"/>
      <c r="L1010" s="5"/>
      <c r="M1010" s="5"/>
      <c r="N1010" s="5"/>
      <c r="O1010" s="5"/>
      <c r="P1010" s="5"/>
      <c r="Q1010" s="5"/>
      <c r="R1010" s="5"/>
      <c r="S1010" s="5"/>
      <c r="T1010" s="5"/>
      <c r="U1010" s="5"/>
      <c r="V1010" s="5"/>
      <c r="W1010" s="5"/>
    </row>
    <row r="1011" spans="2:23">
      <c r="B1011" s="5"/>
      <c r="E1011" s="5"/>
      <c r="J1011" s="5"/>
      <c r="K1011" s="5"/>
      <c r="L1011" s="5"/>
      <c r="M1011" s="5"/>
      <c r="N1011" s="5"/>
      <c r="O1011" s="5"/>
      <c r="P1011" s="5"/>
      <c r="Q1011" s="5"/>
      <c r="R1011" s="5"/>
      <c r="S1011" s="5"/>
      <c r="T1011" s="5"/>
      <c r="U1011" s="5"/>
      <c r="V1011" s="5"/>
      <c r="W1011" s="5"/>
    </row>
    <row r="1012" spans="2:23">
      <c r="B1012" s="5"/>
      <c r="E1012" s="5"/>
      <c r="J1012" s="5"/>
      <c r="K1012" s="5"/>
      <c r="L1012" s="5"/>
      <c r="M1012" s="5"/>
      <c r="N1012" s="5"/>
      <c r="O1012" s="5"/>
      <c r="P1012" s="5"/>
      <c r="Q1012" s="5"/>
      <c r="R1012" s="5"/>
      <c r="S1012" s="5"/>
      <c r="T1012" s="5"/>
      <c r="U1012" s="5"/>
      <c r="V1012" s="5"/>
      <c r="W1012" s="5"/>
    </row>
    <row r="1013" spans="2:23">
      <c r="B1013" s="5"/>
      <c r="E1013" s="5"/>
      <c r="J1013" s="5"/>
      <c r="K1013" s="5"/>
      <c r="L1013" s="5"/>
      <c r="M1013" s="5"/>
      <c r="N1013" s="5"/>
      <c r="O1013" s="5"/>
      <c r="P1013" s="5"/>
      <c r="Q1013" s="5"/>
      <c r="R1013" s="5"/>
      <c r="S1013" s="5"/>
      <c r="T1013" s="5"/>
      <c r="U1013" s="5"/>
      <c r="V1013" s="5"/>
      <c r="W1013" s="5"/>
    </row>
    <row r="1014" spans="2:23">
      <c r="B1014" s="5"/>
      <c r="E1014" s="5"/>
      <c r="J1014" s="5"/>
      <c r="K1014" s="5"/>
      <c r="L1014" s="5"/>
      <c r="M1014" s="5"/>
      <c r="N1014" s="5"/>
      <c r="O1014" s="5"/>
      <c r="P1014" s="5"/>
      <c r="Q1014" s="5"/>
      <c r="R1014" s="5"/>
      <c r="S1014" s="5"/>
      <c r="T1014" s="5"/>
      <c r="U1014" s="5"/>
      <c r="V1014" s="5"/>
      <c r="W1014" s="5"/>
    </row>
    <row r="1015" spans="2:23">
      <c r="B1015" s="5"/>
      <c r="E1015" s="5"/>
      <c r="J1015" s="5"/>
      <c r="K1015" s="5"/>
      <c r="L1015" s="5"/>
      <c r="M1015" s="5"/>
      <c r="N1015" s="5"/>
      <c r="O1015" s="5"/>
      <c r="P1015" s="5"/>
      <c r="Q1015" s="5"/>
      <c r="R1015" s="5"/>
      <c r="S1015" s="5"/>
      <c r="T1015" s="5"/>
      <c r="U1015" s="5"/>
      <c r="V1015" s="5"/>
      <c r="W1015" s="5"/>
    </row>
    <row r="1016" spans="2:23">
      <c r="B1016" s="5"/>
      <c r="E1016" s="5"/>
      <c r="J1016" s="5"/>
      <c r="K1016" s="5"/>
      <c r="L1016" s="5"/>
      <c r="M1016" s="5"/>
      <c r="N1016" s="5"/>
      <c r="O1016" s="5"/>
      <c r="P1016" s="5"/>
      <c r="Q1016" s="5"/>
      <c r="R1016" s="5"/>
      <c r="S1016" s="5"/>
      <c r="T1016" s="5"/>
      <c r="U1016" s="5"/>
      <c r="V1016" s="5"/>
      <c r="W1016" s="5"/>
    </row>
    <row r="1017" spans="2:23">
      <c r="B1017" s="5"/>
      <c r="E1017" s="5"/>
      <c r="J1017" s="5"/>
      <c r="K1017" s="5"/>
      <c r="L1017" s="5"/>
      <c r="M1017" s="5"/>
      <c r="N1017" s="5"/>
      <c r="O1017" s="5"/>
      <c r="P1017" s="5"/>
      <c r="Q1017" s="5"/>
      <c r="R1017" s="5"/>
      <c r="S1017" s="5"/>
      <c r="T1017" s="5"/>
      <c r="U1017" s="5"/>
      <c r="V1017" s="5"/>
      <c r="W1017" s="5"/>
    </row>
    <row r="1018" spans="2:23">
      <c r="B1018" s="5"/>
      <c r="E1018" s="5"/>
      <c r="J1018" s="5"/>
      <c r="K1018" s="5"/>
      <c r="L1018" s="5"/>
      <c r="M1018" s="5"/>
      <c r="N1018" s="5"/>
      <c r="O1018" s="5"/>
      <c r="P1018" s="5"/>
      <c r="Q1018" s="5"/>
      <c r="R1018" s="5"/>
      <c r="S1018" s="5"/>
      <c r="T1018" s="5"/>
      <c r="U1018" s="5"/>
      <c r="V1018" s="5"/>
      <c r="W1018" s="5"/>
    </row>
    <row r="1019" spans="2:23">
      <c r="B1019" s="5"/>
      <c r="E1019" s="5"/>
      <c r="J1019" s="5"/>
      <c r="K1019" s="5"/>
      <c r="L1019" s="5"/>
      <c r="M1019" s="5"/>
      <c r="N1019" s="5"/>
      <c r="O1019" s="5"/>
      <c r="P1019" s="5"/>
      <c r="Q1019" s="5"/>
      <c r="R1019" s="5"/>
      <c r="S1019" s="5"/>
      <c r="T1019" s="5"/>
      <c r="U1019" s="5"/>
      <c r="V1019" s="5"/>
      <c r="W1019" s="5"/>
    </row>
    <row r="1020" spans="2:23">
      <c r="B1020" s="5"/>
      <c r="E1020" s="5"/>
      <c r="J1020" s="5"/>
      <c r="K1020" s="5"/>
      <c r="L1020" s="5"/>
      <c r="M1020" s="5"/>
      <c r="N1020" s="5"/>
      <c r="O1020" s="5"/>
      <c r="P1020" s="5"/>
      <c r="Q1020" s="5"/>
      <c r="R1020" s="5"/>
      <c r="S1020" s="5"/>
      <c r="T1020" s="5"/>
      <c r="U1020" s="5"/>
      <c r="V1020" s="5"/>
      <c r="W1020" s="5"/>
    </row>
    <row r="1021" spans="2:23">
      <c r="B1021" s="5"/>
      <c r="E1021" s="5"/>
      <c r="J1021" s="5"/>
      <c r="K1021" s="5"/>
      <c r="L1021" s="5"/>
      <c r="M1021" s="5"/>
      <c r="N1021" s="5"/>
      <c r="O1021" s="5"/>
      <c r="P1021" s="5"/>
      <c r="Q1021" s="5"/>
      <c r="R1021" s="5"/>
      <c r="S1021" s="5"/>
      <c r="T1021" s="5"/>
      <c r="U1021" s="5"/>
      <c r="V1021" s="5"/>
      <c r="W1021" s="5"/>
    </row>
    <row r="1022" spans="2:23">
      <c r="B1022" s="5"/>
      <c r="E1022" s="5"/>
      <c r="J1022" s="5"/>
      <c r="K1022" s="5"/>
      <c r="L1022" s="5"/>
      <c r="M1022" s="5"/>
      <c r="N1022" s="5"/>
      <c r="O1022" s="5"/>
      <c r="P1022" s="5"/>
      <c r="Q1022" s="5"/>
      <c r="R1022" s="5"/>
      <c r="S1022" s="5"/>
      <c r="T1022" s="5"/>
      <c r="U1022" s="5"/>
      <c r="V1022" s="5"/>
      <c r="W1022" s="5"/>
    </row>
    <row r="1023" spans="2:23">
      <c r="B1023" s="5"/>
      <c r="E1023" s="5"/>
      <c r="J1023" s="5"/>
      <c r="K1023" s="5"/>
      <c r="L1023" s="5"/>
      <c r="M1023" s="5"/>
      <c r="N1023" s="5"/>
      <c r="O1023" s="5"/>
      <c r="P1023" s="5"/>
      <c r="Q1023" s="5"/>
      <c r="R1023" s="5"/>
      <c r="S1023" s="5"/>
      <c r="T1023" s="5"/>
      <c r="U1023" s="5"/>
      <c r="V1023" s="5"/>
      <c r="W1023" s="5"/>
    </row>
    <row r="1024" spans="2:23">
      <c r="B1024" s="5"/>
      <c r="E1024" s="5"/>
      <c r="J1024" s="5"/>
      <c r="K1024" s="5"/>
      <c r="L1024" s="5"/>
      <c r="M1024" s="5"/>
      <c r="N1024" s="5"/>
      <c r="O1024" s="5"/>
      <c r="P1024" s="5"/>
      <c r="Q1024" s="5"/>
      <c r="R1024" s="5"/>
      <c r="S1024" s="5"/>
      <c r="T1024" s="5"/>
      <c r="U1024" s="5"/>
      <c r="V1024" s="5"/>
      <c r="W1024" s="5"/>
    </row>
    <row r="1025" spans="2:23">
      <c r="B1025" s="5"/>
      <c r="E1025" s="5"/>
      <c r="J1025" s="5"/>
      <c r="K1025" s="5"/>
      <c r="L1025" s="5"/>
      <c r="M1025" s="5"/>
      <c r="N1025" s="5"/>
      <c r="O1025" s="5"/>
      <c r="P1025" s="5"/>
      <c r="Q1025" s="5"/>
      <c r="R1025" s="5"/>
      <c r="S1025" s="5"/>
      <c r="T1025" s="5"/>
      <c r="U1025" s="5"/>
      <c r="V1025" s="5"/>
      <c r="W1025" s="5"/>
    </row>
    <row r="1026" spans="2:23">
      <c r="B1026" s="5"/>
      <c r="E1026" s="5"/>
      <c r="J1026" s="5"/>
      <c r="K1026" s="5"/>
      <c r="L1026" s="5"/>
      <c r="M1026" s="5"/>
      <c r="N1026" s="5"/>
      <c r="O1026" s="5"/>
      <c r="P1026" s="5"/>
      <c r="Q1026" s="5"/>
      <c r="R1026" s="5"/>
      <c r="S1026" s="5"/>
      <c r="T1026" s="5"/>
      <c r="U1026" s="5"/>
      <c r="V1026" s="5"/>
      <c r="W1026" s="5"/>
    </row>
    <row r="1027" spans="2:23">
      <c r="B1027" s="5"/>
      <c r="E1027" s="5"/>
      <c r="J1027" s="5"/>
      <c r="K1027" s="5"/>
      <c r="L1027" s="5"/>
      <c r="M1027" s="5"/>
      <c r="N1027" s="5"/>
      <c r="O1027" s="5"/>
      <c r="P1027" s="5"/>
      <c r="Q1027" s="5"/>
      <c r="R1027" s="5"/>
      <c r="S1027" s="5"/>
      <c r="T1027" s="5"/>
      <c r="U1027" s="5"/>
      <c r="V1027" s="5"/>
      <c r="W1027" s="5"/>
    </row>
    <row r="1028" spans="2:23">
      <c r="B1028" s="5"/>
      <c r="E1028" s="5"/>
      <c r="J1028" s="5"/>
      <c r="K1028" s="5"/>
      <c r="L1028" s="5"/>
      <c r="M1028" s="5"/>
      <c r="N1028" s="5"/>
      <c r="O1028" s="5"/>
      <c r="P1028" s="5"/>
      <c r="Q1028" s="5"/>
      <c r="R1028" s="5"/>
      <c r="S1028" s="5"/>
      <c r="T1028" s="5"/>
      <c r="U1028" s="5"/>
      <c r="V1028" s="5"/>
      <c r="W1028" s="5"/>
    </row>
    <row r="1029" spans="2:23">
      <c r="B1029" s="5"/>
      <c r="E1029" s="5"/>
      <c r="J1029" s="5"/>
      <c r="K1029" s="5"/>
      <c r="L1029" s="5"/>
      <c r="M1029" s="5"/>
      <c r="N1029" s="5"/>
      <c r="O1029" s="5"/>
      <c r="P1029" s="5"/>
      <c r="Q1029" s="5"/>
      <c r="R1029" s="5"/>
      <c r="S1029" s="5"/>
      <c r="T1029" s="5"/>
      <c r="U1029" s="5"/>
      <c r="V1029" s="5"/>
      <c r="W1029" s="5"/>
    </row>
    <row r="1030" spans="2:23">
      <c r="B1030" s="5"/>
      <c r="E1030" s="5"/>
      <c r="J1030" s="5"/>
      <c r="K1030" s="5"/>
      <c r="L1030" s="5"/>
      <c r="M1030" s="5"/>
      <c r="N1030" s="5"/>
      <c r="O1030" s="5"/>
      <c r="P1030" s="5"/>
      <c r="Q1030" s="5"/>
      <c r="R1030" s="5"/>
      <c r="S1030" s="5"/>
      <c r="T1030" s="5"/>
      <c r="U1030" s="5"/>
      <c r="V1030" s="5"/>
      <c r="W1030" s="5"/>
    </row>
    <row r="1031" spans="2:23">
      <c r="B1031" s="5"/>
      <c r="E1031" s="5"/>
      <c r="J1031" s="5"/>
      <c r="K1031" s="5"/>
      <c r="L1031" s="5"/>
      <c r="M1031" s="5"/>
      <c r="N1031" s="5"/>
      <c r="O1031" s="5"/>
      <c r="P1031" s="5"/>
      <c r="Q1031" s="5"/>
      <c r="R1031" s="5"/>
      <c r="S1031" s="5"/>
      <c r="T1031" s="5"/>
      <c r="U1031" s="5"/>
      <c r="V1031" s="5"/>
      <c r="W1031" s="5"/>
    </row>
    <row r="1032" spans="2:23">
      <c r="B1032" s="5"/>
      <c r="E1032" s="5"/>
      <c r="J1032" s="5"/>
      <c r="K1032" s="5"/>
      <c r="L1032" s="5"/>
      <c r="M1032" s="5"/>
      <c r="N1032" s="5"/>
      <c r="O1032" s="5"/>
      <c r="P1032" s="5"/>
      <c r="Q1032" s="5"/>
      <c r="R1032" s="5"/>
      <c r="S1032" s="5"/>
      <c r="T1032" s="5"/>
      <c r="U1032" s="5"/>
      <c r="V1032" s="5"/>
      <c r="W1032" s="5"/>
    </row>
    <row r="1033" spans="2:23">
      <c r="B1033" s="5"/>
      <c r="E1033" s="5"/>
      <c r="J1033" s="5"/>
      <c r="K1033" s="5"/>
      <c r="L1033" s="5"/>
      <c r="M1033" s="5"/>
      <c r="N1033" s="5"/>
      <c r="O1033" s="5"/>
      <c r="P1033" s="5"/>
      <c r="Q1033" s="5"/>
      <c r="R1033" s="5"/>
      <c r="S1033" s="5"/>
      <c r="T1033" s="5"/>
      <c r="U1033" s="5"/>
      <c r="V1033" s="5"/>
      <c r="W1033" s="5"/>
    </row>
    <row r="1034" spans="2:23">
      <c r="B1034" s="5"/>
      <c r="E1034" s="5"/>
      <c r="J1034" s="5"/>
      <c r="K1034" s="5"/>
      <c r="L1034" s="5"/>
      <c r="M1034" s="5"/>
      <c r="N1034" s="5"/>
      <c r="O1034" s="5"/>
      <c r="P1034" s="5"/>
      <c r="Q1034" s="5"/>
      <c r="R1034" s="5"/>
      <c r="S1034" s="5"/>
      <c r="T1034" s="5"/>
      <c r="U1034" s="5"/>
      <c r="V1034" s="5"/>
      <c r="W1034" s="5"/>
    </row>
    <row r="1035" spans="2:23">
      <c r="B1035" s="5"/>
      <c r="E1035" s="5"/>
      <c r="J1035" s="5"/>
      <c r="K1035" s="5"/>
      <c r="L1035" s="5"/>
      <c r="M1035" s="5"/>
      <c r="N1035" s="5"/>
      <c r="O1035" s="5"/>
      <c r="P1035" s="5"/>
      <c r="Q1035" s="5"/>
      <c r="R1035" s="5"/>
      <c r="S1035" s="5"/>
      <c r="T1035" s="5"/>
      <c r="U1035" s="5"/>
      <c r="V1035" s="5"/>
      <c r="W1035" s="5"/>
    </row>
    <row r="1036" spans="2:23">
      <c r="B1036" s="5"/>
      <c r="E1036" s="5"/>
      <c r="J1036" s="5"/>
      <c r="K1036" s="5"/>
      <c r="L1036" s="5"/>
      <c r="M1036" s="5"/>
      <c r="N1036" s="5"/>
      <c r="O1036" s="5"/>
      <c r="P1036" s="5"/>
      <c r="Q1036" s="5"/>
      <c r="R1036" s="5"/>
      <c r="S1036" s="5"/>
      <c r="T1036" s="5"/>
      <c r="U1036" s="5"/>
      <c r="V1036" s="5"/>
      <c r="W1036" s="5"/>
    </row>
    <row r="1037" spans="2:23">
      <c r="B1037" s="5"/>
      <c r="E1037" s="5"/>
      <c r="J1037" s="5"/>
      <c r="K1037" s="5"/>
      <c r="L1037" s="5"/>
      <c r="M1037" s="5"/>
      <c r="N1037" s="5"/>
      <c r="O1037" s="5"/>
      <c r="P1037" s="5"/>
      <c r="Q1037" s="5"/>
      <c r="R1037" s="5"/>
      <c r="S1037" s="5"/>
      <c r="T1037" s="5"/>
      <c r="U1037" s="5"/>
      <c r="V1037" s="5"/>
      <c r="W1037" s="5"/>
    </row>
    <row r="1038" spans="2:23">
      <c r="B1038" s="5"/>
      <c r="E1038" s="5"/>
      <c r="J1038" s="5"/>
      <c r="K1038" s="5"/>
      <c r="L1038" s="5"/>
      <c r="M1038" s="5"/>
      <c r="N1038" s="5"/>
      <c r="O1038" s="5"/>
      <c r="P1038" s="5"/>
      <c r="Q1038" s="5"/>
      <c r="R1038" s="5"/>
      <c r="S1038" s="5"/>
      <c r="T1038" s="5"/>
      <c r="U1038" s="5"/>
      <c r="V1038" s="5"/>
      <c r="W1038" s="5"/>
    </row>
    <row r="1039" spans="2:23">
      <c r="B1039" s="5"/>
      <c r="E1039" s="5"/>
      <c r="J1039" s="5"/>
      <c r="K1039" s="5"/>
      <c r="L1039" s="5"/>
      <c r="M1039" s="5"/>
      <c r="N1039" s="5"/>
      <c r="O1039" s="5"/>
      <c r="P1039" s="5"/>
      <c r="Q1039" s="5"/>
      <c r="R1039" s="5"/>
      <c r="S1039" s="5"/>
      <c r="T1039" s="5"/>
      <c r="U1039" s="5"/>
      <c r="V1039" s="5"/>
      <c r="W1039" s="5"/>
    </row>
    <row r="1040" spans="2:23">
      <c r="B1040" s="5"/>
      <c r="E1040" s="5"/>
      <c r="J1040" s="5"/>
      <c r="K1040" s="5"/>
      <c r="L1040" s="5"/>
      <c r="M1040" s="5"/>
      <c r="N1040" s="5"/>
      <c r="O1040" s="5"/>
      <c r="P1040" s="5"/>
      <c r="Q1040" s="5"/>
      <c r="R1040" s="5"/>
      <c r="S1040" s="5"/>
      <c r="T1040" s="5"/>
      <c r="U1040" s="5"/>
      <c r="V1040" s="5"/>
      <c r="W1040" s="5"/>
    </row>
    <row r="1041" spans="2:23">
      <c r="B1041" s="5"/>
      <c r="E1041" s="5"/>
      <c r="J1041" s="5"/>
      <c r="K1041" s="5"/>
      <c r="L1041" s="5"/>
      <c r="M1041" s="5"/>
      <c r="N1041" s="5"/>
      <c r="O1041" s="5"/>
      <c r="P1041" s="5"/>
      <c r="Q1041" s="5"/>
      <c r="R1041" s="5"/>
      <c r="S1041" s="5"/>
      <c r="T1041" s="5"/>
      <c r="U1041" s="5"/>
      <c r="V1041" s="5"/>
      <c r="W1041" s="5"/>
    </row>
    <row r="1042" spans="2:23">
      <c r="B1042" s="5"/>
      <c r="E1042" s="5"/>
      <c r="J1042" s="5"/>
      <c r="K1042" s="5"/>
      <c r="L1042" s="5"/>
      <c r="M1042" s="5"/>
      <c r="N1042" s="5"/>
      <c r="O1042" s="5"/>
      <c r="P1042" s="5"/>
      <c r="Q1042" s="5"/>
      <c r="R1042" s="5"/>
      <c r="S1042" s="5"/>
      <c r="T1042" s="5"/>
      <c r="U1042" s="5"/>
      <c r="V1042" s="5"/>
      <c r="W1042" s="5"/>
    </row>
    <row r="1043" spans="2:23">
      <c r="B1043" s="5"/>
      <c r="E1043" s="5"/>
      <c r="J1043" s="5"/>
      <c r="K1043" s="5"/>
      <c r="L1043" s="5"/>
      <c r="M1043" s="5"/>
      <c r="N1043" s="5"/>
      <c r="O1043" s="5"/>
      <c r="P1043" s="5"/>
      <c r="Q1043" s="5"/>
      <c r="R1043" s="5"/>
      <c r="S1043" s="5"/>
      <c r="T1043" s="5"/>
      <c r="U1043" s="5"/>
      <c r="V1043" s="5"/>
      <c r="W1043" s="5"/>
    </row>
    <row r="1044" spans="2:23">
      <c r="B1044" s="5"/>
      <c r="E1044" s="5"/>
      <c r="J1044" s="5"/>
      <c r="K1044" s="5"/>
      <c r="L1044" s="5"/>
      <c r="M1044" s="5"/>
      <c r="N1044" s="5"/>
      <c r="O1044" s="5"/>
      <c r="P1044" s="5"/>
      <c r="Q1044" s="5"/>
      <c r="R1044" s="5"/>
      <c r="S1044" s="5"/>
      <c r="T1044" s="5"/>
      <c r="U1044" s="5"/>
      <c r="V1044" s="5"/>
      <c r="W1044" s="5"/>
    </row>
    <row r="1045" spans="2:23">
      <c r="B1045" s="5"/>
      <c r="E1045" s="5"/>
      <c r="J1045" s="5"/>
      <c r="K1045" s="5"/>
      <c r="L1045" s="5"/>
      <c r="M1045" s="5"/>
      <c r="N1045" s="5"/>
      <c r="O1045" s="5"/>
      <c r="P1045" s="5"/>
      <c r="Q1045" s="5"/>
      <c r="R1045" s="5"/>
      <c r="S1045" s="5"/>
      <c r="T1045" s="5"/>
      <c r="U1045" s="5"/>
      <c r="V1045" s="5"/>
      <c r="W1045" s="5"/>
    </row>
    <row r="1046" spans="2:23">
      <c r="B1046" s="5"/>
      <c r="E1046" s="5"/>
      <c r="J1046" s="5"/>
      <c r="K1046" s="5"/>
      <c r="L1046" s="5"/>
      <c r="M1046" s="5"/>
      <c r="N1046" s="5"/>
      <c r="O1046" s="5"/>
      <c r="P1046" s="5"/>
      <c r="Q1046" s="5"/>
      <c r="R1046" s="5"/>
      <c r="S1046" s="5"/>
      <c r="T1046" s="5"/>
      <c r="U1046" s="5"/>
      <c r="V1046" s="5"/>
      <c r="W1046" s="5"/>
    </row>
    <row r="1047" spans="2:23">
      <c r="B1047" s="5"/>
      <c r="E1047" s="5"/>
      <c r="J1047" s="5"/>
      <c r="K1047" s="5"/>
      <c r="L1047" s="5"/>
      <c r="M1047" s="5"/>
      <c r="N1047" s="5"/>
      <c r="O1047" s="5"/>
      <c r="P1047" s="5"/>
      <c r="Q1047" s="5"/>
      <c r="R1047" s="5"/>
      <c r="S1047" s="5"/>
      <c r="T1047" s="5"/>
      <c r="U1047" s="5"/>
      <c r="V1047" s="5"/>
      <c r="W1047" s="5"/>
    </row>
    <row r="1048" spans="2:23">
      <c r="B1048" s="5"/>
      <c r="E1048" s="5"/>
      <c r="J1048" s="5"/>
      <c r="K1048" s="5"/>
      <c r="L1048" s="5"/>
      <c r="M1048" s="5"/>
      <c r="N1048" s="5"/>
      <c r="O1048" s="5"/>
      <c r="P1048" s="5"/>
      <c r="Q1048" s="5"/>
      <c r="R1048" s="5"/>
      <c r="S1048" s="5"/>
      <c r="T1048" s="5"/>
      <c r="U1048" s="5"/>
      <c r="V1048" s="5"/>
      <c r="W1048" s="5"/>
    </row>
    <row r="1049" spans="2:23">
      <c r="B1049" s="5"/>
      <c r="E1049" s="5"/>
      <c r="J1049" s="5"/>
      <c r="K1049" s="5"/>
      <c r="L1049" s="5"/>
      <c r="M1049" s="5"/>
      <c r="N1049" s="5"/>
      <c r="O1049" s="5"/>
      <c r="P1049" s="5"/>
      <c r="Q1049" s="5"/>
      <c r="R1049" s="5"/>
      <c r="S1049" s="5"/>
      <c r="T1049" s="5"/>
      <c r="U1049" s="5"/>
      <c r="V1049" s="5"/>
      <c r="W1049" s="5"/>
    </row>
    <row r="1050" spans="2:23">
      <c r="B1050" s="5"/>
      <c r="E1050" s="5"/>
      <c r="J1050" s="5"/>
      <c r="K1050" s="5"/>
      <c r="L1050" s="5"/>
      <c r="M1050" s="5"/>
      <c r="N1050" s="5"/>
      <c r="O1050" s="5"/>
      <c r="P1050" s="5"/>
      <c r="Q1050" s="5"/>
      <c r="R1050" s="5"/>
      <c r="S1050" s="5"/>
      <c r="T1050" s="5"/>
      <c r="U1050" s="5"/>
      <c r="V1050" s="5"/>
      <c r="W1050" s="5"/>
    </row>
    <row r="1051" spans="2:23">
      <c r="B1051" s="5"/>
      <c r="E1051" s="5"/>
      <c r="J1051" s="5"/>
      <c r="K1051" s="5"/>
      <c r="L1051" s="5"/>
      <c r="M1051" s="5"/>
      <c r="N1051" s="5"/>
      <c r="O1051" s="5"/>
      <c r="P1051" s="5"/>
      <c r="Q1051" s="5"/>
      <c r="R1051" s="5"/>
      <c r="S1051" s="5"/>
      <c r="T1051" s="5"/>
      <c r="U1051" s="5"/>
      <c r="V1051" s="5"/>
      <c r="W1051" s="5"/>
    </row>
    <row r="1052" spans="2:23">
      <c r="B1052" s="5"/>
      <c r="E1052" s="5"/>
      <c r="J1052" s="5"/>
      <c r="K1052" s="5"/>
      <c r="L1052" s="5"/>
      <c r="M1052" s="5"/>
      <c r="N1052" s="5"/>
      <c r="O1052" s="5"/>
      <c r="P1052" s="5"/>
      <c r="Q1052" s="5"/>
      <c r="R1052" s="5"/>
      <c r="S1052" s="5"/>
      <c r="T1052" s="5"/>
      <c r="U1052" s="5"/>
      <c r="V1052" s="5"/>
      <c r="W1052" s="5"/>
    </row>
    <row r="1053" spans="2:23">
      <c r="B1053" s="5"/>
      <c r="E1053" s="5"/>
      <c r="J1053" s="5"/>
      <c r="K1053" s="5"/>
      <c r="L1053" s="5"/>
      <c r="M1053" s="5"/>
      <c r="N1053" s="5"/>
      <c r="O1053" s="5"/>
      <c r="P1053" s="5"/>
      <c r="Q1053" s="5"/>
      <c r="R1053" s="5"/>
      <c r="S1053" s="5"/>
      <c r="T1053" s="5"/>
      <c r="U1053" s="5"/>
      <c r="V1053" s="5"/>
      <c r="W1053" s="5"/>
    </row>
    <row r="1054" spans="2:23">
      <c r="B1054" s="5"/>
      <c r="E1054" s="5"/>
      <c r="J1054" s="5"/>
      <c r="K1054" s="5"/>
      <c r="L1054" s="5"/>
      <c r="M1054" s="5"/>
      <c r="N1054" s="5"/>
      <c r="O1054" s="5"/>
      <c r="P1054" s="5"/>
      <c r="Q1054" s="5"/>
      <c r="R1054" s="5"/>
      <c r="S1054" s="5"/>
      <c r="T1054" s="5"/>
      <c r="U1054" s="5"/>
      <c r="V1054" s="5"/>
      <c r="W1054" s="5"/>
    </row>
    <row r="1055" spans="2:23">
      <c r="B1055" s="5"/>
      <c r="E1055" s="5"/>
      <c r="J1055" s="5"/>
      <c r="K1055" s="5"/>
      <c r="L1055" s="5"/>
      <c r="M1055" s="5"/>
      <c r="N1055" s="5"/>
      <c r="O1055" s="5"/>
      <c r="P1055" s="5"/>
      <c r="Q1055" s="5"/>
      <c r="R1055" s="5"/>
      <c r="S1055" s="5"/>
      <c r="T1055" s="5"/>
      <c r="U1055" s="5"/>
      <c r="V1055" s="5"/>
      <c r="W1055" s="5"/>
    </row>
    <row r="1056" spans="2:23">
      <c r="B1056" s="5"/>
      <c r="E1056" s="5"/>
      <c r="J1056" s="5"/>
      <c r="K1056" s="5"/>
      <c r="L1056" s="5"/>
      <c r="M1056" s="5"/>
      <c r="N1056" s="5"/>
      <c r="O1056" s="5"/>
      <c r="P1056" s="5"/>
      <c r="Q1056" s="5"/>
      <c r="R1056" s="5"/>
      <c r="S1056" s="5"/>
      <c r="T1056" s="5"/>
      <c r="U1056" s="5"/>
      <c r="V1056" s="5"/>
      <c r="W1056" s="5"/>
    </row>
    <row r="1057" spans="2:23">
      <c r="B1057" s="5"/>
      <c r="E1057" s="5"/>
      <c r="J1057" s="5"/>
      <c r="K1057" s="5"/>
      <c r="L1057" s="5"/>
      <c r="M1057" s="5"/>
      <c r="N1057" s="5"/>
      <c r="O1057" s="5"/>
      <c r="P1057" s="5"/>
      <c r="Q1057" s="5"/>
      <c r="R1057" s="5"/>
      <c r="S1057" s="5"/>
      <c r="T1057" s="5"/>
      <c r="U1057" s="5"/>
      <c r="V1057" s="5"/>
      <c r="W1057" s="5"/>
    </row>
    <row r="1058" spans="2:23">
      <c r="B1058" s="5"/>
      <c r="E1058" s="5"/>
      <c r="J1058" s="5"/>
      <c r="K1058" s="5"/>
      <c r="L1058" s="5"/>
      <c r="M1058" s="5"/>
      <c r="N1058" s="5"/>
      <c r="O1058" s="5"/>
      <c r="P1058" s="5"/>
      <c r="Q1058" s="5"/>
      <c r="R1058" s="5"/>
      <c r="S1058" s="5"/>
      <c r="T1058" s="5"/>
      <c r="U1058" s="5"/>
      <c r="V1058" s="5"/>
      <c r="W1058" s="5"/>
    </row>
    <row r="1059" spans="2:23">
      <c r="B1059" s="5"/>
      <c r="E1059" s="5"/>
      <c r="J1059" s="5"/>
      <c r="K1059" s="5"/>
      <c r="L1059" s="5"/>
      <c r="M1059" s="5"/>
      <c r="N1059" s="5"/>
      <c r="O1059" s="5"/>
      <c r="P1059" s="5"/>
      <c r="Q1059" s="5"/>
      <c r="R1059" s="5"/>
      <c r="S1059" s="5"/>
      <c r="T1059" s="5"/>
      <c r="U1059" s="5"/>
      <c r="V1059" s="5"/>
      <c r="W1059" s="5"/>
    </row>
    <row r="1060" spans="2:23">
      <c r="B1060" s="5"/>
      <c r="E1060" s="5"/>
      <c r="J1060" s="5"/>
      <c r="K1060" s="5"/>
      <c r="L1060" s="5"/>
      <c r="M1060" s="5"/>
      <c r="N1060" s="5"/>
      <c r="O1060" s="5"/>
      <c r="P1060" s="5"/>
      <c r="Q1060" s="5"/>
      <c r="R1060" s="5"/>
      <c r="S1060" s="5"/>
      <c r="T1060" s="5"/>
      <c r="U1060" s="5"/>
      <c r="V1060" s="5"/>
      <c r="W1060" s="5"/>
    </row>
    <row r="1061" spans="2:23">
      <c r="B1061" s="5"/>
      <c r="E1061" s="5"/>
      <c r="J1061" s="5"/>
      <c r="K1061" s="5"/>
      <c r="L1061" s="5"/>
      <c r="M1061" s="5"/>
      <c r="N1061" s="5"/>
      <c r="O1061" s="5"/>
      <c r="P1061" s="5"/>
      <c r="Q1061" s="5"/>
      <c r="R1061" s="5"/>
      <c r="S1061" s="5"/>
      <c r="T1061" s="5"/>
      <c r="U1061" s="5"/>
      <c r="V1061" s="5"/>
      <c r="W1061" s="5"/>
    </row>
    <row r="1062" spans="2:23">
      <c r="B1062" s="5"/>
      <c r="E1062" s="5"/>
      <c r="J1062" s="5"/>
      <c r="K1062" s="5"/>
      <c r="L1062" s="5"/>
      <c r="M1062" s="5"/>
      <c r="N1062" s="5"/>
      <c r="O1062" s="5"/>
      <c r="P1062" s="5"/>
      <c r="Q1062" s="5"/>
      <c r="R1062" s="5"/>
      <c r="S1062" s="5"/>
      <c r="T1062" s="5"/>
      <c r="U1062" s="5"/>
      <c r="V1062" s="5"/>
      <c r="W1062" s="5"/>
    </row>
    <row r="1063" spans="2:23">
      <c r="B1063" s="5"/>
      <c r="E1063" s="5"/>
      <c r="J1063" s="5"/>
      <c r="K1063" s="5"/>
      <c r="L1063" s="5"/>
      <c r="M1063" s="5"/>
      <c r="N1063" s="5"/>
      <c r="O1063" s="5"/>
      <c r="P1063" s="5"/>
      <c r="Q1063" s="5"/>
      <c r="R1063" s="5"/>
      <c r="S1063" s="5"/>
      <c r="T1063" s="5"/>
      <c r="U1063" s="5"/>
      <c r="V1063" s="5"/>
      <c r="W1063" s="5"/>
    </row>
    <row r="1064" spans="2:23">
      <c r="B1064" s="5"/>
      <c r="E1064" s="5"/>
      <c r="J1064" s="5"/>
      <c r="K1064" s="5"/>
      <c r="L1064" s="5"/>
      <c r="M1064" s="5"/>
      <c r="N1064" s="5"/>
      <c r="O1064" s="5"/>
      <c r="P1064" s="5"/>
      <c r="Q1064" s="5"/>
      <c r="R1064" s="5"/>
      <c r="S1064" s="5"/>
      <c r="T1064" s="5"/>
      <c r="U1064" s="5"/>
      <c r="V1064" s="5"/>
      <c r="W1064" s="5"/>
    </row>
    <row r="1065" spans="2:23">
      <c r="B1065" s="5"/>
      <c r="E1065" s="5"/>
      <c r="J1065" s="5"/>
      <c r="K1065" s="5"/>
      <c r="L1065" s="5"/>
      <c r="M1065" s="5"/>
      <c r="N1065" s="5"/>
      <c r="O1065" s="5"/>
      <c r="P1065" s="5"/>
      <c r="Q1065" s="5"/>
      <c r="R1065" s="5"/>
      <c r="S1065" s="5"/>
      <c r="T1065" s="5"/>
      <c r="U1065" s="5"/>
      <c r="V1065" s="5"/>
      <c r="W1065" s="5"/>
    </row>
    <row r="1066" spans="2:23">
      <c r="B1066" s="5"/>
      <c r="E1066" s="5"/>
      <c r="J1066" s="5"/>
      <c r="K1066" s="5"/>
      <c r="L1066" s="5"/>
      <c r="M1066" s="5"/>
      <c r="N1066" s="5"/>
      <c r="O1066" s="5"/>
      <c r="P1066" s="5"/>
      <c r="Q1066" s="5"/>
      <c r="R1066" s="5"/>
      <c r="S1066" s="5"/>
      <c r="T1066" s="5"/>
      <c r="U1066" s="5"/>
      <c r="V1066" s="5"/>
      <c r="W1066" s="5"/>
    </row>
    <row r="1067" spans="2:23">
      <c r="B1067" s="5"/>
      <c r="E1067" s="5"/>
      <c r="J1067" s="5"/>
      <c r="K1067" s="5"/>
      <c r="L1067" s="5"/>
      <c r="M1067" s="5"/>
      <c r="N1067" s="5"/>
      <c r="O1067" s="5"/>
      <c r="P1067" s="5"/>
      <c r="Q1067" s="5"/>
      <c r="R1067" s="5"/>
      <c r="S1067" s="5"/>
      <c r="T1067" s="5"/>
      <c r="U1067" s="5"/>
      <c r="V1067" s="5"/>
      <c r="W1067" s="5"/>
    </row>
    <row r="1068" spans="2:23">
      <c r="B1068" s="5"/>
      <c r="E1068" s="5"/>
      <c r="J1068" s="5"/>
      <c r="K1068" s="5"/>
      <c r="L1068" s="5"/>
      <c r="M1068" s="5"/>
      <c r="N1068" s="5"/>
      <c r="O1068" s="5"/>
      <c r="P1068" s="5"/>
      <c r="Q1068" s="5"/>
      <c r="R1068" s="5"/>
      <c r="S1068" s="5"/>
      <c r="T1068" s="5"/>
      <c r="U1068" s="5"/>
      <c r="V1068" s="5"/>
      <c r="W1068" s="5"/>
    </row>
    <row r="1069" spans="2:23">
      <c r="B1069" s="5"/>
      <c r="E1069" s="5"/>
      <c r="J1069" s="5"/>
      <c r="K1069" s="5"/>
      <c r="L1069" s="5"/>
      <c r="M1069" s="5"/>
      <c r="N1069" s="5"/>
      <c r="O1069" s="5"/>
      <c r="P1069" s="5"/>
      <c r="Q1069" s="5"/>
      <c r="R1069" s="5"/>
      <c r="S1069" s="5"/>
      <c r="T1069" s="5"/>
      <c r="U1069" s="5"/>
      <c r="V1069" s="5"/>
      <c r="W1069" s="5"/>
    </row>
    <row r="1070" spans="2:23">
      <c r="B1070" s="5"/>
      <c r="E1070" s="5"/>
      <c r="J1070" s="5"/>
      <c r="K1070" s="5"/>
      <c r="L1070" s="5"/>
      <c r="M1070" s="5"/>
      <c r="N1070" s="5"/>
      <c r="O1070" s="5"/>
      <c r="P1070" s="5"/>
      <c r="Q1070" s="5"/>
      <c r="R1070" s="5"/>
      <c r="S1070" s="5"/>
      <c r="T1070" s="5"/>
      <c r="U1070" s="5"/>
      <c r="V1070" s="5"/>
      <c r="W1070" s="5"/>
    </row>
    <row r="1071" spans="2:23">
      <c r="B1071" s="5"/>
      <c r="E1071" s="5"/>
      <c r="J1071" s="5"/>
      <c r="K1071" s="5"/>
      <c r="L1071" s="5"/>
      <c r="M1071" s="5"/>
      <c r="N1071" s="5"/>
      <c r="O1071" s="5"/>
      <c r="P1071" s="5"/>
      <c r="Q1071" s="5"/>
      <c r="R1071" s="5"/>
      <c r="S1071" s="5"/>
      <c r="T1071" s="5"/>
      <c r="U1071" s="5"/>
      <c r="V1071" s="5"/>
      <c r="W1071" s="5"/>
    </row>
    <row r="1072" spans="2:23">
      <c r="B1072" s="5"/>
      <c r="E1072" s="5"/>
      <c r="J1072" s="5"/>
      <c r="K1072" s="5"/>
      <c r="L1072" s="5"/>
      <c r="M1072" s="5"/>
      <c r="N1072" s="5"/>
      <c r="O1072" s="5"/>
      <c r="P1072" s="5"/>
      <c r="Q1072" s="5"/>
      <c r="R1072" s="5"/>
      <c r="S1072" s="5"/>
      <c r="T1072" s="5"/>
      <c r="U1072" s="5"/>
      <c r="V1072" s="5"/>
      <c r="W1072" s="5"/>
    </row>
    <row r="1073" spans="2:23">
      <c r="B1073" s="5"/>
      <c r="E1073" s="5"/>
      <c r="J1073" s="5"/>
      <c r="K1073" s="5"/>
      <c r="L1073" s="5"/>
      <c r="M1073" s="5"/>
      <c r="N1073" s="5"/>
      <c r="O1073" s="5"/>
      <c r="P1073" s="5"/>
      <c r="Q1073" s="5"/>
      <c r="R1073" s="5"/>
      <c r="S1073" s="5"/>
      <c r="T1073" s="5"/>
      <c r="U1073" s="5"/>
      <c r="V1073" s="5"/>
      <c r="W1073" s="5"/>
    </row>
    <row r="1074" spans="2:23">
      <c r="B1074" s="5"/>
      <c r="E1074" s="5"/>
      <c r="J1074" s="5"/>
      <c r="K1074" s="5"/>
      <c r="L1074" s="5"/>
      <c r="M1074" s="5"/>
      <c r="N1074" s="5"/>
      <c r="O1074" s="5"/>
      <c r="P1074" s="5"/>
      <c r="Q1074" s="5"/>
      <c r="R1074" s="5"/>
      <c r="S1074" s="5"/>
      <c r="T1074" s="5"/>
      <c r="U1074" s="5"/>
      <c r="V1074" s="5"/>
      <c r="W1074" s="5"/>
    </row>
    <row r="1075" spans="2:23">
      <c r="B1075" s="5"/>
      <c r="E1075" s="5"/>
      <c r="J1075" s="5"/>
      <c r="K1075" s="5"/>
      <c r="L1075" s="5"/>
      <c r="M1075" s="5"/>
      <c r="N1075" s="5"/>
      <c r="O1075" s="5"/>
      <c r="P1075" s="5"/>
      <c r="Q1075" s="5"/>
      <c r="R1075" s="5"/>
      <c r="S1075" s="5"/>
      <c r="T1075" s="5"/>
      <c r="U1075" s="5"/>
      <c r="V1075" s="5"/>
      <c r="W1075" s="5"/>
    </row>
    <row r="1076" spans="2:23">
      <c r="B1076" s="5"/>
      <c r="E1076" s="5"/>
      <c r="J1076" s="5"/>
      <c r="K1076" s="5"/>
      <c r="L1076" s="5"/>
      <c r="M1076" s="5"/>
      <c r="N1076" s="5"/>
      <c r="O1076" s="5"/>
      <c r="P1076" s="5"/>
      <c r="Q1076" s="5"/>
      <c r="R1076" s="5"/>
      <c r="S1076" s="5"/>
      <c r="T1076" s="5"/>
      <c r="U1076" s="5"/>
      <c r="V1076" s="5"/>
      <c r="W1076" s="5"/>
    </row>
    <row r="1077" spans="2:23">
      <c r="B1077" s="5"/>
      <c r="E1077" s="5"/>
      <c r="J1077" s="5"/>
      <c r="K1077" s="5"/>
      <c r="L1077" s="5"/>
      <c r="M1077" s="5"/>
      <c r="N1077" s="5"/>
      <c r="O1077" s="5"/>
      <c r="P1077" s="5"/>
      <c r="Q1077" s="5"/>
      <c r="R1077" s="5"/>
      <c r="S1077" s="5"/>
      <c r="T1077" s="5"/>
      <c r="U1077" s="5"/>
      <c r="V1077" s="5"/>
      <c r="W1077" s="5"/>
    </row>
    <row r="1078" spans="2:23">
      <c r="B1078" s="5"/>
      <c r="E1078" s="5"/>
      <c r="J1078" s="5"/>
      <c r="K1078" s="5"/>
      <c r="L1078" s="5"/>
      <c r="M1078" s="5"/>
      <c r="N1078" s="5"/>
      <c r="O1078" s="5"/>
      <c r="P1078" s="5"/>
      <c r="Q1078" s="5"/>
      <c r="R1078" s="5"/>
      <c r="S1078" s="5"/>
      <c r="T1078" s="5"/>
      <c r="U1078" s="5"/>
      <c r="V1078" s="5"/>
      <c r="W1078" s="5"/>
    </row>
    <row r="1079" spans="2:23">
      <c r="B1079" s="5"/>
      <c r="E1079" s="5"/>
      <c r="J1079" s="5"/>
      <c r="K1079" s="5"/>
      <c r="L1079" s="5"/>
      <c r="M1079" s="5"/>
      <c r="N1079" s="5"/>
      <c r="O1079" s="5"/>
      <c r="P1079" s="5"/>
      <c r="Q1079" s="5"/>
      <c r="R1079" s="5"/>
      <c r="S1079" s="5"/>
      <c r="T1079" s="5"/>
      <c r="U1079" s="5"/>
      <c r="V1079" s="5"/>
      <c r="W1079" s="5"/>
    </row>
    <row r="1080" spans="2:23">
      <c r="B1080" s="5"/>
      <c r="E1080" s="5"/>
      <c r="J1080" s="5"/>
      <c r="K1080" s="5"/>
      <c r="L1080" s="5"/>
      <c r="M1080" s="5"/>
      <c r="N1080" s="5"/>
      <c r="O1080" s="5"/>
      <c r="P1080" s="5"/>
      <c r="Q1080" s="5"/>
      <c r="R1080" s="5"/>
      <c r="S1080" s="5"/>
      <c r="T1080" s="5"/>
      <c r="U1080" s="5"/>
      <c r="V1080" s="5"/>
      <c r="W1080" s="5"/>
    </row>
    <row r="1081" spans="2:23">
      <c r="B1081" s="5"/>
      <c r="E1081" s="5"/>
      <c r="J1081" s="5"/>
      <c r="K1081" s="5"/>
      <c r="L1081" s="5"/>
      <c r="M1081" s="5"/>
      <c r="N1081" s="5"/>
      <c r="O1081" s="5"/>
      <c r="P1081" s="5"/>
      <c r="Q1081" s="5"/>
      <c r="R1081" s="5"/>
      <c r="S1081" s="5"/>
      <c r="T1081" s="5"/>
      <c r="U1081" s="5"/>
      <c r="V1081" s="5"/>
      <c r="W1081" s="5"/>
    </row>
    <row r="1082" spans="2:23">
      <c r="B1082" s="5"/>
      <c r="E1082" s="5"/>
      <c r="J1082" s="5"/>
      <c r="K1082" s="5"/>
      <c r="L1082" s="5"/>
      <c r="M1082" s="5"/>
      <c r="N1082" s="5"/>
      <c r="O1082" s="5"/>
      <c r="P1082" s="5"/>
      <c r="Q1082" s="5"/>
      <c r="R1082" s="5"/>
      <c r="S1082" s="5"/>
      <c r="T1082" s="5"/>
      <c r="U1082" s="5"/>
      <c r="V1082" s="5"/>
      <c r="W1082" s="5"/>
    </row>
    <row r="1083" spans="2:23">
      <c r="B1083" s="5"/>
      <c r="E1083" s="5"/>
      <c r="J1083" s="5"/>
      <c r="K1083" s="5"/>
      <c r="L1083" s="5"/>
      <c r="M1083" s="5"/>
      <c r="N1083" s="5"/>
      <c r="O1083" s="5"/>
      <c r="P1083" s="5"/>
      <c r="Q1083" s="5"/>
      <c r="R1083" s="5"/>
      <c r="S1083" s="5"/>
      <c r="T1083" s="5"/>
      <c r="U1083" s="5"/>
      <c r="V1083" s="5"/>
      <c r="W1083" s="5"/>
    </row>
    <row r="1084" spans="2:23">
      <c r="B1084" s="5"/>
      <c r="E1084" s="5"/>
      <c r="J1084" s="5"/>
      <c r="K1084" s="5"/>
      <c r="L1084" s="5"/>
      <c r="M1084" s="5"/>
      <c r="N1084" s="5"/>
      <c r="O1084" s="5"/>
      <c r="P1084" s="5"/>
      <c r="Q1084" s="5"/>
      <c r="R1084" s="5"/>
      <c r="S1084" s="5"/>
      <c r="T1084" s="5"/>
      <c r="U1084" s="5"/>
      <c r="V1084" s="5"/>
      <c r="W1084" s="5"/>
    </row>
    <row r="1085" spans="2:23">
      <c r="B1085" s="5"/>
      <c r="E1085" s="5"/>
      <c r="J1085" s="5"/>
      <c r="K1085" s="5"/>
      <c r="L1085" s="5"/>
      <c r="M1085" s="5"/>
      <c r="N1085" s="5"/>
      <c r="O1085" s="5"/>
      <c r="P1085" s="5"/>
      <c r="Q1085" s="5"/>
      <c r="R1085" s="5"/>
      <c r="S1085" s="5"/>
      <c r="T1085" s="5"/>
      <c r="U1085" s="5"/>
      <c r="V1085" s="5"/>
      <c r="W1085" s="5"/>
    </row>
    <row r="1086" spans="2:23">
      <c r="B1086" s="5"/>
      <c r="E1086" s="5"/>
      <c r="J1086" s="5"/>
      <c r="K1086" s="5"/>
      <c r="L1086" s="5"/>
      <c r="M1086" s="5"/>
      <c r="N1086" s="5"/>
      <c r="O1086" s="5"/>
      <c r="P1086" s="5"/>
      <c r="Q1086" s="5"/>
      <c r="R1086" s="5"/>
      <c r="S1086" s="5"/>
      <c r="T1086" s="5"/>
      <c r="U1086" s="5"/>
      <c r="V1086" s="5"/>
      <c r="W1086" s="5"/>
    </row>
    <row r="1087" spans="2:23">
      <c r="B1087" s="5"/>
      <c r="E1087" s="5"/>
      <c r="J1087" s="5"/>
      <c r="K1087" s="5"/>
      <c r="L1087" s="5"/>
      <c r="M1087" s="5"/>
      <c r="N1087" s="5"/>
      <c r="O1087" s="5"/>
      <c r="P1087" s="5"/>
      <c r="Q1087" s="5"/>
      <c r="R1087" s="5"/>
      <c r="S1087" s="5"/>
      <c r="T1087" s="5"/>
      <c r="U1087" s="5"/>
      <c r="V1087" s="5"/>
      <c r="W1087" s="5"/>
    </row>
    <row r="1088" spans="2:23">
      <c r="B1088" s="5"/>
      <c r="E1088" s="5"/>
      <c r="J1088" s="5"/>
      <c r="K1088" s="5"/>
      <c r="L1088" s="5"/>
      <c r="M1088" s="5"/>
      <c r="N1088" s="5"/>
      <c r="O1088" s="5"/>
      <c r="P1088" s="5"/>
      <c r="Q1088" s="5"/>
      <c r="R1088" s="5"/>
      <c r="S1088" s="5"/>
      <c r="T1088" s="5"/>
      <c r="U1088" s="5"/>
      <c r="V1088" s="5"/>
      <c r="W1088" s="5"/>
    </row>
    <row r="1089" spans="2:23">
      <c r="B1089" s="5"/>
      <c r="E1089" s="5"/>
      <c r="J1089" s="5"/>
      <c r="K1089" s="5"/>
      <c r="L1089" s="5"/>
      <c r="M1089" s="5"/>
      <c r="N1089" s="5"/>
      <c r="O1089" s="5"/>
      <c r="P1089" s="5"/>
      <c r="Q1089" s="5"/>
      <c r="R1089" s="5"/>
      <c r="S1089" s="5"/>
      <c r="T1089" s="5"/>
      <c r="U1089" s="5"/>
      <c r="V1089" s="5"/>
      <c r="W1089" s="5"/>
    </row>
    <row r="1090" spans="2:23">
      <c r="B1090" s="5"/>
      <c r="E1090" s="5"/>
      <c r="J1090" s="5"/>
      <c r="K1090" s="5"/>
      <c r="L1090" s="5"/>
      <c r="M1090" s="5"/>
      <c r="N1090" s="5"/>
      <c r="O1090" s="5"/>
      <c r="P1090" s="5"/>
      <c r="Q1090" s="5"/>
      <c r="R1090" s="5"/>
      <c r="S1090" s="5"/>
      <c r="T1090" s="5"/>
      <c r="U1090" s="5"/>
      <c r="V1090" s="5"/>
      <c r="W1090" s="5"/>
    </row>
    <row r="1091" spans="2:23">
      <c r="B1091" s="5"/>
      <c r="E1091" s="5"/>
      <c r="J1091" s="5"/>
      <c r="K1091" s="5"/>
      <c r="L1091" s="5"/>
      <c r="M1091" s="5"/>
      <c r="N1091" s="5"/>
      <c r="O1091" s="5"/>
      <c r="P1091" s="5"/>
      <c r="Q1091" s="5"/>
      <c r="R1091" s="5"/>
      <c r="S1091" s="5"/>
      <c r="T1091" s="5"/>
      <c r="U1091" s="5"/>
      <c r="V1091" s="5"/>
      <c r="W1091" s="5"/>
    </row>
    <row r="1092" spans="2:23">
      <c r="B1092" s="5"/>
      <c r="E1092" s="5"/>
      <c r="J1092" s="5"/>
      <c r="K1092" s="5"/>
      <c r="L1092" s="5"/>
      <c r="M1092" s="5"/>
      <c r="N1092" s="5"/>
      <c r="O1092" s="5"/>
      <c r="P1092" s="5"/>
      <c r="Q1092" s="5"/>
      <c r="R1092" s="5"/>
      <c r="S1092" s="5"/>
      <c r="T1092" s="5"/>
      <c r="U1092" s="5"/>
      <c r="V1092" s="5"/>
      <c r="W1092" s="5"/>
    </row>
    <row r="1093" spans="2:23">
      <c r="B1093" s="5"/>
      <c r="E1093" s="5"/>
      <c r="J1093" s="5"/>
      <c r="K1093" s="5"/>
      <c r="L1093" s="5"/>
      <c r="M1093" s="5"/>
      <c r="N1093" s="5"/>
      <c r="O1093" s="5"/>
      <c r="P1093" s="5"/>
      <c r="Q1093" s="5"/>
      <c r="R1093" s="5"/>
      <c r="S1093" s="5"/>
      <c r="T1093" s="5"/>
      <c r="U1093" s="5"/>
      <c r="V1093" s="5"/>
      <c r="W1093" s="5"/>
    </row>
    <row r="1094" spans="2:23">
      <c r="B1094" s="5"/>
      <c r="E1094" s="5"/>
      <c r="J1094" s="5"/>
      <c r="K1094" s="5"/>
      <c r="L1094" s="5"/>
      <c r="M1094" s="5"/>
      <c r="N1094" s="5"/>
      <c r="O1094" s="5"/>
      <c r="P1094" s="5"/>
      <c r="Q1094" s="5"/>
      <c r="R1094" s="5"/>
      <c r="S1094" s="5"/>
      <c r="T1094" s="5"/>
      <c r="U1094" s="5"/>
      <c r="V1094" s="5"/>
      <c r="W1094" s="5"/>
    </row>
    <row r="1095" spans="2:23">
      <c r="B1095" s="5"/>
      <c r="E1095" s="5"/>
      <c r="J1095" s="5"/>
      <c r="K1095" s="5"/>
      <c r="L1095" s="5"/>
      <c r="M1095" s="5"/>
      <c r="N1095" s="5"/>
      <c r="O1095" s="5"/>
      <c r="P1095" s="5"/>
      <c r="Q1095" s="5"/>
      <c r="R1095" s="5"/>
      <c r="S1095" s="5"/>
      <c r="T1095" s="5"/>
      <c r="U1095" s="5"/>
      <c r="V1095" s="5"/>
      <c r="W1095" s="5"/>
    </row>
    <row r="1096" spans="2:23">
      <c r="B1096" s="5"/>
      <c r="E1096" s="5"/>
      <c r="J1096" s="5"/>
      <c r="K1096" s="5"/>
      <c r="L1096" s="5"/>
      <c r="M1096" s="5"/>
      <c r="N1096" s="5"/>
      <c r="O1096" s="5"/>
      <c r="P1096" s="5"/>
      <c r="Q1096" s="5"/>
      <c r="R1096" s="5"/>
      <c r="S1096" s="5"/>
      <c r="T1096" s="5"/>
      <c r="U1096" s="5"/>
      <c r="V1096" s="5"/>
      <c r="W1096" s="5"/>
    </row>
    <row r="1097" spans="2:23">
      <c r="B1097" s="5"/>
      <c r="E1097" s="5"/>
      <c r="J1097" s="5"/>
      <c r="K1097" s="5"/>
      <c r="L1097" s="5"/>
      <c r="M1097" s="5"/>
      <c r="N1097" s="5"/>
      <c r="O1097" s="5"/>
      <c r="P1097" s="5"/>
      <c r="Q1097" s="5"/>
      <c r="R1097" s="5"/>
      <c r="S1097" s="5"/>
      <c r="T1097" s="5"/>
      <c r="U1097" s="5"/>
      <c r="V1097" s="5"/>
      <c r="W1097" s="5"/>
    </row>
    <row r="1098" spans="2:23">
      <c r="B1098" s="5"/>
      <c r="E1098" s="5"/>
      <c r="J1098" s="5"/>
      <c r="K1098" s="5"/>
      <c r="L1098" s="5"/>
      <c r="M1098" s="5"/>
      <c r="N1098" s="5"/>
      <c r="O1098" s="5"/>
      <c r="P1098" s="5"/>
      <c r="Q1098" s="5"/>
      <c r="R1098" s="5"/>
      <c r="S1098" s="5"/>
      <c r="T1098" s="5"/>
      <c r="U1098" s="5"/>
      <c r="V1098" s="5"/>
      <c r="W1098" s="5"/>
    </row>
    <row r="1099" spans="2:23">
      <c r="B1099" s="5"/>
      <c r="E1099" s="5"/>
      <c r="J1099" s="5"/>
      <c r="K1099" s="5"/>
      <c r="L1099" s="5"/>
      <c r="M1099" s="5"/>
      <c r="N1099" s="5"/>
      <c r="O1099" s="5"/>
      <c r="P1099" s="5"/>
      <c r="Q1099" s="5"/>
      <c r="R1099" s="5"/>
      <c r="S1099" s="5"/>
      <c r="T1099" s="5"/>
      <c r="U1099" s="5"/>
      <c r="V1099" s="5"/>
      <c r="W1099" s="5"/>
    </row>
    <row r="1100" spans="2:23">
      <c r="B1100" s="5"/>
      <c r="E1100" s="5"/>
      <c r="J1100" s="5"/>
      <c r="K1100" s="5"/>
      <c r="L1100" s="5"/>
      <c r="M1100" s="5"/>
      <c r="N1100" s="5"/>
      <c r="O1100" s="5"/>
      <c r="P1100" s="5"/>
      <c r="Q1100" s="5"/>
      <c r="R1100" s="5"/>
      <c r="S1100" s="5"/>
      <c r="T1100" s="5"/>
      <c r="U1100" s="5"/>
      <c r="V1100" s="5"/>
      <c r="W1100" s="5"/>
    </row>
    <row r="1101" spans="2:23">
      <c r="B1101" s="5"/>
      <c r="E1101" s="5"/>
      <c r="J1101" s="5"/>
      <c r="K1101" s="5"/>
      <c r="L1101" s="5"/>
      <c r="M1101" s="5"/>
      <c r="N1101" s="5"/>
      <c r="O1101" s="5"/>
      <c r="P1101" s="5"/>
      <c r="Q1101" s="5"/>
      <c r="R1101" s="5"/>
      <c r="S1101" s="5"/>
      <c r="T1101" s="5"/>
      <c r="U1101" s="5"/>
      <c r="V1101" s="5"/>
      <c r="W1101" s="5"/>
    </row>
    <row r="1102" spans="2:23">
      <c r="B1102" s="5"/>
      <c r="E1102" s="5"/>
      <c r="J1102" s="5"/>
      <c r="K1102" s="5"/>
      <c r="L1102" s="5"/>
      <c r="M1102" s="5"/>
      <c r="N1102" s="5"/>
      <c r="O1102" s="5"/>
      <c r="P1102" s="5"/>
      <c r="Q1102" s="5"/>
      <c r="R1102" s="5"/>
      <c r="S1102" s="5"/>
      <c r="T1102" s="5"/>
      <c r="U1102" s="5"/>
      <c r="V1102" s="5"/>
      <c r="W1102" s="5"/>
    </row>
    <row r="1103" spans="2:23">
      <c r="B1103" s="5"/>
      <c r="E1103" s="5"/>
      <c r="J1103" s="5"/>
      <c r="K1103" s="5"/>
      <c r="L1103" s="5"/>
      <c r="M1103" s="5"/>
      <c r="N1103" s="5"/>
      <c r="O1103" s="5"/>
      <c r="P1103" s="5"/>
      <c r="Q1103" s="5"/>
      <c r="R1103" s="5"/>
      <c r="S1103" s="5"/>
      <c r="T1103" s="5"/>
      <c r="U1103" s="5"/>
      <c r="V1103" s="5"/>
      <c r="W1103" s="5"/>
    </row>
    <row r="1104" spans="2:23">
      <c r="B1104" s="5"/>
      <c r="E1104" s="5"/>
      <c r="J1104" s="5"/>
      <c r="K1104" s="5"/>
      <c r="L1104" s="5"/>
      <c r="M1104" s="5"/>
      <c r="N1104" s="5"/>
      <c r="O1104" s="5"/>
      <c r="P1104" s="5"/>
      <c r="Q1104" s="5"/>
      <c r="R1104" s="5"/>
      <c r="S1104" s="5"/>
      <c r="T1104" s="5"/>
      <c r="U1104" s="5"/>
      <c r="V1104" s="5"/>
      <c r="W1104" s="5"/>
    </row>
    <row r="1105" spans="2:23">
      <c r="B1105" s="5"/>
      <c r="E1105" s="5"/>
      <c r="J1105" s="5"/>
      <c r="K1105" s="5"/>
      <c r="L1105" s="5"/>
      <c r="M1105" s="5"/>
      <c r="N1105" s="5"/>
      <c r="O1105" s="5"/>
      <c r="P1105" s="5"/>
      <c r="Q1105" s="5"/>
      <c r="R1105" s="5"/>
      <c r="S1105" s="5"/>
      <c r="T1105" s="5"/>
      <c r="U1105" s="5"/>
      <c r="V1105" s="5"/>
      <c r="W1105" s="5"/>
    </row>
    <row r="1106" spans="2:23">
      <c r="B1106" s="5"/>
      <c r="E1106" s="5"/>
      <c r="J1106" s="5"/>
      <c r="K1106" s="5"/>
      <c r="L1106" s="5"/>
      <c r="M1106" s="5"/>
      <c r="N1106" s="5"/>
      <c r="O1106" s="5"/>
      <c r="P1106" s="5"/>
      <c r="Q1106" s="5"/>
      <c r="R1106" s="5"/>
      <c r="S1106" s="5"/>
      <c r="T1106" s="5"/>
      <c r="U1106" s="5"/>
      <c r="V1106" s="5"/>
      <c r="W1106" s="5"/>
    </row>
    <row r="1107" spans="2:23">
      <c r="B1107" s="5"/>
      <c r="E1107" s="5"/>
      <c r="J1107" s="5"/>
      <c r="K1107" s="5"/>
      <c r="L1107" s="5"/>
      <c r="M1107" s="5"/>
      <c r="N1107" s="5"/>
      <c r="O1107" s="5"/>
      <c r="P1107" s="5"/>
      <c r="Q1107" s="5"/>
      <c r="R1107" s="5"/>
      <c r="S1107" s="5"/>
      <c r="T1107" s="5"/>
      <c r="U1107" s="5"/>
      <c r="V1107" s="5"/>
      <c r="W1107" s="5"/>
    </row>
    <row r="1108" spans="2:23">
      <c r="B1108" s="5"/>
      <c r="E1108" s="5"/>
      <c r="J1108" s="5"/>
      <c r="K1108" s="5"/>
      <c r="L1108" s="5"/>
      <c r="M1108" s="5"/>
      <c r="N1108" s="5"/>
      <c r="O1108" s="5"/>
      <c r="P1108" s="5"/>
      <c r="Q1108" s="5"/>
      <c r="R1108" s="5"/>
      <c r="S1108" s="5"/>
      <c r="T1108" s="5"/>
      <c r="U1108" s="5"/>
      <c r="V1108" s="5"/>
      <c r="W1108" s="5"/>
    </row>
    <row r="1109" spans="2:23">
      <c r="B1109" s="5"/>
      <c r="E1109" s="5"/>
      <c r="J1109" s="5"/>
      <c r="K1109" s="5"/>
      <c r="L1109" s="5"/>
      <c r="M1109" s="5"/>
      <c r="N1109" s="5"/>
      <c r="O1109" s="5"/>
      <c r="P1109" s="5"/>
      <c r="Q1109" s="5"/>
      <c r="R1109" s="5"/>
      <c r="S1109" s="5"/>
      <c r="T1109" s="5"/>
      <c r="U1109" s="5"/>
      <c r="V1109" s="5"/>
      <c r="W1109" s="5"/>
    </row>
    <row r="1110" spans="2:23">
      <c r="B1110" s="5"/>
      <c r="E1110" s="5"/>
      <c r="J1110" s="5"/>
      <c r="K1110" s="5"/>
      <c r="L1110" s="5"/>
      <c r="M1110" s="5"/>
      <c r="N1110" s="5"/>
      <c r="O1110" s="5"/>
      <c r="P1110" s="5"/>
      <c r="Q1110" s="5"/>
      <c r="R1110" s="5"/>
      <c r="S1110" s="5"/>
      <c r="T1110" s="5"/>
      <c r="U1110" s="5"/>
      <c r="V1110" s="5"/>
      <c r="W1110" s="5"/>
    </row>
    <row r="1111" spans="2:23">
      <c r="B1111" s="5"/>
      <c r="E1111" s="5"/>
      <c r="J1111" s="5"/>
      <c r="K1111" s="5"/>
      <c r="L1111" s="5"/>
      <c r="M1111" s="5"/>
      <c r="N1111" s="5"/>
      <c r="O1111" s="5"/>
      <c r="P1111" s="5"/>
      <c r="Q1111" s="5"/>
      <c r="R1111" s="5"/>
      <c r="S1111" s="5"/>
      <c r="T1111" s="5"/>
      <c r="U1111" s="5"/>
      <c r="V1111" s="5"/>
      <c r="W1111" s="5"/>
    </row>
    <row r="1112" spans="2:23">
      <c r="B1112" s="5"/>
      <c r="E1112" s="5"/>
      <c r="J1112" s="5"/>
      <c r="K1112" s="5"/>
      <c r="L1112" s="5"/>
      <c r="M1112" s="5"/>
      <c r="N1112" s="5"/>
      <c r="O1112" s="5"/>
      <c r="P1112" s="5"/>
      <c r="Q1112" s="5"/>
      <c r="R1112" s="5"/>
      <c r="S1112" s="5"/>
      <c r="T1112" s="5"/>
      <c r="U1112" s="5"/>
      <c r="V1112" s="5"/>
      <c r="W1112" s="5"/>
    </row>
    <row r="1113" spans="2:23">
      <c r="B1113" s="5"/>
      <c r="E1113" s="5"/>
      <c r="J1113" s="5"/>
      <c r="K1113" s="5"/>
      <c r="L1113" s="5"/>
      <c r="M1113" s="5"/>
      <c r="N1113" s="5"/>
      <c r="O1113" s="5"/>
      <c r="P1113" s="5"/>
      <c r="Q1113" s="5"/>
      <c r="R1113" s="5"/>
      <c r="S1113" s="5"/>
      <c r="T1113" s="5"/>
      <c r="U1113" s="5"/>
      <c r="V1113" s="5"/>
      <c r="W1113" s="5"/>
    </row>
    <row r="1114" spans="2:23">
      <c r="B1114" s="5"/>
      <c r="E1114" s="5"/>
      <c r="J1114" s="5"/>
      <c r="K1114" s="5"/>
      <c r="L1114" s="5"/>
      <c r="M1114" s="5"/>
      <c r="N1114" s="5"/>
      <c r="O1114" s="5"/>
      <c r="P1114" s="5"/>
      <c r="Q1114" s="5"/>
      <c r="R1114" s="5"/>
      <c r="S1114" s="5"/>
      <c r="T1114" s="5"/>
      <c r="U1114" s="5"/>
      <c r="V1114" s="5"/>
      <c r="W1114" s="5"/>
    </row>
    <row r="1115" spans="2:23">
      <c r="B1115" s="5"/>
      <c r="E1115" s="5"/>
      <c r="J1115" s="5"/>
      <c r="K1115" s="5"/>
      <c r="L1115" s="5"/>
      <c r="M1115" s="5"/>
      <c r="N1115" s="5"/>
      <c r="O1115" s="5"/>
      <c r="P1115" s="5"/>
      <c r="Q1115" s="5"/>
      <c r="R1115" s="5"/>
      <c r="S1115" s="5"/>
      <c r="T1115" s="5"/>
      <c r="U1115" s="5"/>
      <c r="V1115" s="5"/>
      <c r="W1115" s="5"/>
    </row>
    <row r="1116" spans="2:23">
      <c r="B1116" s="5"/>
      <c r="E1116" s="5"/>
      <c r="J1116" s="5"/>
      <c r="K1116" s="5"/>
      <c r="L1116" s="5"/>
      <c r="M1116" s="5"/>
      <c r="N1116" s="5"/>
      <c r="O1116" s="5"/>
      <c r="P1116" s="5"/>
      <c r="Q1116" s="5"/>
      <c r="R1116" s="5"/>
      <c r="S1116" s="5"/>
      <c r="T1116" s="5"/>
      <c r="U1116" s="5"/>
      <c r="V1116" s="5"/>
      <c r="W1116" s="5"/>
    </row>
    <row r="1117" spans="2:23">
      <c r="B1117" s="5"/>
      <c r="E1117" s="5"/>
      <c r="J1117" s="5"/>
      <c r="K1117" s="5"/>
      <c r="L1117" s="5"/>
      <c r="M1117" s="5"/>
      <c r="N1117" s="5"/>
      <c r="O1117" s="5"/>
      <c r="P1117" s="5"/>
      <c r="Q1117" s="5"/>
      <c r="R1117" s="5"/>
      <c r="S1117" s="5"/>
      <c r="T1117" s="5"/>
      <c r="U1117" s="5"/>
      <c r="V1117" s="5"/>
      <c r="W1117" s="5"/>
    </row>
    <row r="1118" spans="2:23">
      <c r="B1118" s="5"/>
      <c r="E1118" s="5"/>
      <c r="J1118" s="5"/>
      <c r="K1118" s="5"/>
      <c r="L1118" s="5"/>
      <c r="M1118" s="5"/>
      <c r="N1118" s="5"/>
      <c r="O1118" s="5"/>
      <c r="P1118" s="5"/>
      <c r="Q1118" s="5"/>
      <c r="R1118" s="5"/>
      <c r="S1118" s="5"/>
      <c r="T1118" s="5"/>
      <c r="U1118" s="5"/>
      <c r="V1118" s="5"/>
      <c r="W1118" s="5"/>
    </row>
    <row r="1119" spans="2:23">
      <c r="B1119" s="5"/>
      <c r="E1119" s="5"/>
      <c r="J1119" s="5"/>
      <c r="K1119" s="5"/>
      <c r="L1119" s="5"/>
      <c r="M1119" s="5"/>
      <c r="N1119" s="5"/>
      <c r="O1119" s="5"/>
      <c r="P1119" s="5"/>
      <c r="Q1119" s="5"/>
      <c r="R1119" s="5"/>
      <c r="S1119" s="5"/>
      <c r="T1119" s="5"/>
      <c r="U1119" s="5"/>
      <c r="V1119" s="5"/>
      <c r="W1119" s="5"/>
    </row>
    <row r="1120" spans="2:23">
      <c r="B1120" s="5"/>
      <c r="E1120" s="5"/>
      <c r="J1120" s="5"/>
      <c r="K1120" s="5"/>
      <c r="L1120" s="5"/>
      <c r="M1120" s="5"/>
      <c r="N1120" s="5"/>
      <c r="O1120" s="5"/>
      <c r="P1120" s="5"/>
      <c r="Q1120" s="5"/>
      <c r="R1120" s="5"/>
      <c r="S1120" s="5"/>
      <c r="T1120" s="5"/>
      <c r="U1120" s="5"/>
      <c r="V1120" s="5"/>
      <c r="W1120" s="5"/>
    </row>
    <row r="1121" spans="2:23">
      <c r="B1121" s="5"/>
      <c r="E1121" s="5"/>
      <c r="J1121" s="5"/>
      <c r="K1121" s="5"/>
      <c r="L1121" s="5"/>
      <c r="M1121" s="5"/>
      <c r="N1121" s="5"/>
      <c r="O1121" s="5"/>
      <c r="P1121" s="5"/>
      <c r="Q1121" s="5"/>
      <c r="R1121" s="5"/>
      <c r="S1121" s="5"/>
      <c r="T1121" s="5"/>
      <c r="U1121" s="5"/>
      <c r="V1121" s="5"/>
      <c r="W1121" s="5"/>
    </row>
    <row r="1122" spans="2:23">
      <c r="B1122" s="5"/>
      <c r="E1122" s="5"/>
      <c r="J1122" s="5"/>
      <c r="K1122" s="5"/>
      <c r="L1122" s="5"/>
      <c r="M1122" s="5"/>
      <c r="N1122" s="5"/>
      <c r="O1122" s="5"/>
      <c r="P1122" s="5"/>
      <c r="Q1122" s="5"/>
      <c r="R1122" s="5"/>
      <c r="S1122" s="5"/>
      <c r="T1122" s="5"/>
      <c r="U1122" s="5"/>
      <c r="V1122" s="5"/>
      <c r="W1122" s="5"/>
    </row>
    <row r="1123" spans="2:23">
      <c r="B1123" s="5"/>
      <c r="E1123" s="5"/>
      <c r="J1123" s="5"/>
      <c r="K1123" s="5"/>
      <c r="L1123" s="5"/>
      <c r="M1123" s="5"/>
      <c r="N1123" s="5"/>
      <c r="O1123" s="5"/>
      <c r="P1123" s="5"/>
      <c r="Q1123" s="5"/>
      <c r="R1123" s="5"/>
      <c r="S1123" s="5"/>
      <c r="T1123" s="5"/>
      <c r="U1123" s="5"/>
      <c r="V1123" s="5"/>
      <c r="W1123" s="5"/>
    </row>
    <row r="1124" spans="2:23">
      <c r="B1124" s="5"/>
      <c r="E1124" s="5"/>
      <c r="J1124" s="5"/>
      <c r="K1124" s="5"/>
      <c r="L1124" s="5"/>
      <c r="M1124" s="5"/>
      <c r="N1124" s="5"/>
      <c r="O1124" s="5"/>
      <c r="P1124" s="5"/>
      <c r="Q1124" s="5"/>
      <c r="R1124" s="5"/>
      <c r="S1124" s="5"/>
      <c r="T1124" s="5"/>
      <c r="U1124" s="5"/>
      <c r="V1124" s="5"/>
      <c r="W1124" s="5"/>
    </row>
    <row r="1125" spans="2:23">
      <c r="B1125" s="5"/>
      <c r="E1125" s="5"/>
      <c r="J1125" s="5"/>
      <c r="K1125" s="5"/>
      <c r="L1125" s="5"/>
      <c r="M1125" s="5"/>
      <c r="N1125" s="5"/>
      <c r="O1125" s="5"/>
      <c r="P1125" s="5"/>
      <c r="Q1125" s="5"/>
      <c r="R1125" s="5"/>
      <c r="S1125" s="5"/>
      <c r="T1125" s="5"/>
      <c r="U1125" s="5"/>
      <c r="V1125" s="5"/>
      <c r="W1125" s="5"/>
    </row>
    <row r="1126" spans="2:23">
      <c r="B1126" s="5"/>
      <c r="E1126" s="5"/>
      <c r="J1126" s="5"/>
      <c r="K1126" s="5"/>
      <c r="L1126" s="5"/>
      <c r="M1126" s="5"/>
      <c r="N1126" s="5"/>
      <c r="O1126" s="5"/>
      <c r="P1126" s="5"/>
      <c r="Q1126" s="5"/>
      <c r="R1126" s="5"/>
      <c r="S1126" s="5"/>
      <c r="T1126" s="5"/>
      <c r="U1126" s="5"/>
      <c r="V1126" s="5"/>
      <c r="W1126" s="5"/>
    </row>
    <row r="1127" spans="2:23">
      <c r="B1127" s="5"/>
      <c r="E1127" s="5"/>
      <c r="J1127" s="5"/>
      <c r="K1127" s="5"/>
      <c r="L1127" s="5"/>
      <c r="M1127" s="5"/>
      <c r="N1127" s="5"/>
      <c r="O1127" s="5"/>
      <c r="P1127" s="5"/>
      <c r="Q1127" s="5"/>
      <c r="R1127" s="5"/>
      <c r="S1127" s="5"/>
      <c r="T1127" s="5"/>
      <c r="U1127" s="5"/>
      <c r="V1127" s="5"/>
      <c r="W1127" s="5"/>
    </row>
    <row r="1128" spans="2:23">
      <c r="B1128" s="5"/>
      <c r="E1128" s="5"/>
      <c r="J1128" s="5"/>
      <c r="K1128" s="5"/>
      <c r="L1128" s="5"/>
      <c r="M1128" s="5"/>
      <c r="N1128" s="5"/>
      <c r="O1128" s="5"/>
      <c r="P1128" s="5"/>
      <c r="Q1128" s="5"/>
      <c r="R1128" s="5"/>
      <c r="S1128" s="5"/>
      <c r="T1128" s="5"/>
      <c r="U1128" s="5"/>
      <c r="V1128" s="5"/>
      <c r="W1128" s="5"/>
    </row>
    <row r="1129" spans="2:23">
      <c r="B1129" s="5"/>
      <c r="E1129" s="5"/>
      <c r="J1129" s="5"/>
      <c r="K1129" s="5"/>
      <c r="L1129" s="5"/>
      <c r="M1129" s="5"/>
      <c r="N1129" s="5"/>
      <c r="O1129" s="5"/>
      <c r="P1129" s="5"/>
      <c r="Q1129" s="5"/>
      <c r="R1129" s="5"/>
      <c r="S1129" s="5"/>
      <c r="T1129" s="5"/>
      <c r="U1129" s="5"/>
      <c r="V1129" s="5"/>
      <c r="W1129" s="5"/>
    </row>
    <row r="1130" spans="2:23">
      <c r="B1130" s="5"/>
      <c r="E1130" s="5"/>
      <c r="J1130" s="5"/>
      <c r="K1130" s="5"/>
      <c r="L1130" s="5"/>
      <c r="M1130" s="5"/>
      <c r="N1130" s="5"/>
      <c r="O1130" s="5"/>
      <c r="P1130" s="5"/>
      <c r="Q1130" s="5"/>
      <c r="R1130" s="5"/>
      <c r="S1130" s="5"/>
      <c r="T1130" s="5"/>
      <c r="U1130" s="5"/>
      <c r="V1130" s="5"/>
      <c r="W1130" s="5"/>
    </row>
    <row r="1131" spans="2:23">
      <c r="B1131" s="5"/>
      <c r="E1131" s="5"/>
      <c r="J1131" s="5"/>
      <c r="K1131" s="5"/>
      <c r="L1131" s="5"/>
      <c r="M1131" s="5"/>
      <c r="N1131" s="5"/>
      <c r="O1131" s="5"/>
      <c r="P1131" s="5"/>
      <c r="Q1131" s="5"/>
      <c r="R1131" s="5"/>
      <c r="S1131" s="5"/>
      <c r="T1131" s="5"/>
      <c r="U1131" s="5"/>
      <c r="V1131" s="5"/>
      <c r="W1131" s="5"/>
    </row>
    <row r="1132" spans="2:23">
      <c r="B1132" s="5"/>
      <c r="E1132" s="5"/>
      <c r="J1132" s="5"/>
      <c r="K1132" s="5"/>
      <c r="L1132" s="5"/>
      <c r="M1132" s="5"/>
      <c r="N1132" s="5"/>
      <c r="O1132" s="5"/>
      <c r="P1132" s="5"/>
      <c r="Q1132" s="5"/>
      <c r="R1132" s="5"/>
      <c r="S1132" s="5"/>
      <c r="T1132" s="5"/>
      <c r="U1132" s="5"/>
      <c r="V1132" s="5"/>
      <c r="W1132" s="5"/>
    </row>
    <row r="1133" spans="2:23">
      <c r="B1133" s="5"/>
      <c r="E1133" s="5"/>
      <c r="J1133" s="5"/>
      <c r="K1133" s="5"/>
      <c r="L1133" s="5"/>
      <c r="M1133" s="5"/>
      <c r="N1133" s="5"/>
      <c r="O1133" s="5"/>
      <c r="P1133" s="5"/>
      <c r="Q1133" s="5"/>
      <c r="R1133" s="5"/>
      <c r="S1133" s="5"/>
      <c r="T1133" s="5"/>
      <c r="U1133" s="5"/>
      <c r="V1133" s="5"/>
      <c r="W1133" s="5"/>
    </row>
    <row r="1134" spans="2:23">
      <c r="B1134" s="5"/>
      <c r="E1134" s="5"/>
      <c r="J1134" s="5"/>
      <c r="K1134" s="5"/>
      <c r="L1134" s="5"/>
      <c r="M1134" s="5"/>
      <c r="N1134" s="5"/>
      <c r="O1134" s="5"/>
      <c r="P1134" s="5"/>
      <c r="Q1134" s="5"/>
      <c r="R1134" s="5"/>
      <c r="S1134" s="5"/>
      <c r="T1134" s="5"/>
      <c r="U1134" s="5"/>
      <c r="V1134" s="5"/>
      <c r="W1134" s="5"/>
    </row>
    <row r="1135" spans="2:23">
      <c r="B1135" s="5"/>
      <c r="E1135" s="5"/>
      <c r="J1135" s="5"/>
      <c r="K1135" s="5"/>
      <c r="L1135" s="5"/>
      <c r="M1135" s="5"/>
      <c r="N1135" s="5"/>
      <c r="O1135" s="5"/>
      <c r="P1135" s="5"/>
      <c r="Q1135" s="5"/>
      <c r="R1135" s="5"/>
      <c r="S1135" s="5"/>
      <c r="T1135" s="5"/>
      <c r="U1135" s="5"/>
      <c r="V1135" s="5"/>
      <c r="W1135" s="5"/>
    </row>
    <row r="1136" spans="2:23">
      <c r="B1136" s="5"/>
      <c r="E1136" s="5"/>
      <c r="J1136" s="5"/>
      <c r="K1136" s="5"/>
      <c r="L1136" s="5"/>
      <c r="M1136" s="5"/>
      <c r="N1136" s="5"/>
      <c r="O1136" s="5"/>
      <c r="P1136" s="5"/>
      <c r="Q1136" s="5"/>
      <c r="R1136" s="5"/>
      <c r="S1136" s="5"/>
      <c r="T1136" s="5"/>
      <c r="U1136" s="5"/>
      <c r="V1136" s="5"/>
      <c r="W1136" s="5"/>
    </row>
    <row r="1137" spans="2:23">
      <c r="B1137" s="5"/>
      <c r="E1137" s="5"/>
      <c r="J1137" s="5"/>
      <c r="K1137" s="5"/>
      <c r="L1137" s="5"/>
      <c r="M1137" s="5"/>
      <c r="N1137" s="5"/>
      <c r="O1137" s="5"/>
      <c r="P1137" s="5"/>
      <c r="Q1137" s="5"/>
      <c r="R1137" s="5"/>
      <c r="S1137" s="5"/>
      <c r="T1137" s="5"/>
      <c r="U1137" s="5"/>
      <c r="V1137" s="5"/>
      <c r="W1137" s="5"/>
    </row>
    <row r="1138" spans="2:23">
      <c r="B1138" s="5"/>
      <c r="E1138" s="5"/>
      <c r="J1138" s="5"/>
      <c r="K1138" s="5"/>
      <c r="L1138" s="5"/>
      <c r="M1138" s="5"/>
      <c r="N1138" s="5"/>
      <c r="O1138" s="5"/>
      <c r="P1138" s="5"/>
      <c r="Q1138" s="5"/>
      <c r="R1138" s="5"/>
      <c r="S1138" s="5"/>
      <c r="T1138" s="5"/>
      <c r="U1138" s="5"/>
      <c r="V1138" s="5"/>
      <c r="W1138" s="5"/>
    </row>
    <row r="1139" spans="2:23">
      <c r="B1139" s="5"/>
      <c r="E1139" s="5"/>
      <c r="J1139" s="5"/>
      <c r="K1139" s="5"/>
      <c r="L1139" s="5"/>
      <c r="M1139" s="5"/>
      <c r="N1139" s="5"/>
      <c r="O1139" s="5"/>
      <c r="P1139" s="5"/>
      <c r="Q1139" s="5"/>
      <c r="R1139" s="5"/>
      <c r="S1139" s="5"/>
      <c r="T1139" s="5"/>
      <c r="U1139" s="5"/>
      <c r="V1139" s="5"/>
      <c r="W1139" s="5"/>
    </row>
    <row r="1140" spans="2:23">
      <c r="B1140" s="5"/>
      <c r="E1140" s="5"/>
      <c r="J1140" s="5"/>
      <c r="K1140" s="5"/>
      <c r="L1140" s="5"/>
      <c r="M1140" s="5"/>
      <c r="N1140" s="5"/>
      <c r="O1140" s="5"/>
      <c r="P1140" s="5"/>
      <c r="Q1140" s="5"/>
      <c r="R1140" s="5"/>
      <c r="S1140" s="5"/>
      <c r="T1140" s="5"/>
      <c r="U1140" s="5"/>
      <c r="V1140" s="5"/>
      <c r="W1140" s="5"/>
    </row>
    <row r="1141" spans="2:23">
      <c r="B1141" s="5"/>
      <c r="E1141" s="5"/>
      <c r="J1141" s="5"/>
      <c r="K1141" s="5"/>
      <c r="L1141" s="5"/>
      <c r="M1141" s="5"/>
      <c r="N1141" s="5"/>
      <c r="O1141" s="5"/>
      <c r="P1141" s="5"/>
      <c r="Q1141" s="5"/>
      <c r="R1141" s="5"/>
      <c r="S1141" s="5"/>
      <c r="T1141" s="5"/>
      <c r="U1141" s="5"/>
      <c r="V1141" s="5"/>
      <c r="W1141" s="5"/>
    </row>
    <row r="1142" spans="2:23">
      <c r="B1142" s="5"/>
      <c r="E1142" s="5"/>
      <c r="J1142" s="5"/>
      <c r="K1142" s="5"/>
      <c r="L1142" s="5"/>
      <c r="M1142" s="5"/>
      <c r="N1142" s="5"/>
      <c r="O1142" s="5"/>
      <c r="P1142" s="5"/>
      <c r="Q1142" s="5"/>
      <c r="R1142" s="5"/>
      <c r="S1142" s="5"/>
      <c r="T1142" s="5"/>
      <c r="U1142" s="5"/>
      <c r="V1142" s="5"/>
      <c r="W1142" s="5"/>
    </row>
    <row r="1143" spans="2:23">
      <c r="B1143" s="5"/>
      <c r="E1143" s="5"/>
      <c r="J1143" s="5"/>
      <c r="K1143" s="5"/>
      <c r="L1143" s="5"/>
      <c r="M1143" s="5"/>
      <c r="N1143" s="5"/>
      <c r="O1143" s="5"/>
      <c r="P1143" s="5"/>
      <c r="Q1143" s="5"/>
      <c r="R1143" s="5"/>
      <c r="S1143" s="5"/>
      <c r="T1143" s="5"/>
      <c r="U1143" s="5"/>
      <c r="V1143" s="5"/>
      <c r="W1143" s="5"/>
    </row>
    <row r="1144" spans="2:23">
      <c r="B1144" s="5"/>
      <c r="E1144" s="5"/>
      <c r="J1144" s="5"/>
      <c r="K1144" s="5"/>
      <c r="L1144" s="5"/>
      <c r="M1144" s="5"/>
      <c r="N1144" s="5"/>
      <c r="O1144" s="5"/>
      <c r="P1144" s="5"/>
      <c r="Q1144" s="5"/>
      <c r="R1144" s="5"/>
      <c r="S1144" s="5"/>
      <c r="T1144" s="5"/>
      <c r="U1144" s="5"/>
      <c r="V1144" s="5"/>
      <c r="W1144" s="5"/>
    </row>
    <row r="1145" spans="2:23">
      <c r="B1145" s="5"/>
      <c r="E1145" s="5"/>
      <c r="J1145" s="5"/>
      <c r="K1145" s="5"/>
      <c r="L1145" s="5"/>
      <c r="M1145" s="5"/>
      <c r="N1145" s="5"/>
      <c r="O1145" s="5"/>
      <c r="P1145" s="5"/>
      <c r="Q1145" s="5"/>
      <c r="R1145" s="5"/>
      <c r="S1145" s="5"/>
      <c r="T1145" s="5"/>
      <c r="U1145" s="5"/>
      <c r="V1145" s="5"/>
      <c r="W1145" s="5"/>
    </row>
    <row r="1146" spans="2:23">
      <c r="B1146" s="5"/>
      <c r="E1146" s="5"/>
      <c r="J1146" s="5"/>
      <c r="K1146" s="5"/>
      <c r="L1146" s="5"/>
      <c r="M1146" s="5"/>
      <c r="N1146" s="5"/>
      <c r="O1146" s="5"/>
      <c r="P1146" s="5"/>
      <c r="Q1146" s="5"/>
      <c r="R1146" s="5"/>
      <c r="S1146" s="5"/>
      <c r="T1146" s="5"/>
      <c r="U1146" s="5"/>
      <c r="V1146" s="5"/>
      <c r="W1146" s="5"/>
    </row>
    <row r="1147" spans="2:23">
      <c r="B1147" s="5"/>
      <c r="E1147" s="5"/>
      <c r="J1147" s="5"/>
      <c r="K1147" s="5"/>
      <c r="L1147" s="5"/>
      <c r="M1147" s="5"/>
      <c r="N1147" s="5"/>
      <c r="O1147" s="5"/>
      <c r="P1147" s="5"/>
      <c r="Q1147" s="5"/>
      <c r="R1147" s="5"/>
      <c r="S1147" s="5"/>
      <c r="T1147" s="5"/>
      <c r="U1147" s="5"/>
      <c r="V1147" s="5"/>
      <c r="W1147" s="5"/>
    </row>
    <row r="1148" spans="2:23">
      <c r="B1148" s="5"/>
      <c r="E1148" s="5"/>
      <c r="J1148" s="5"/>
      <c r="K1148" s="5"/>
      <c r="L1148" s="5"/>
      <c r="M1148" s="5"/>
      <c r="N1148" s="5"/>
      <c r="O1148" s="5"/>
      <c r="P1148" s="5"/>
      <c r="Q1148" s="5"/>
      <c r="R1148" s="5"/>
      <c r="S1148" s="5"/>
      <c r="T1148" s="5"/>
      <c r="U1148" s="5"/>
      <c r="V1148" s="5"/>
      <c r="W1148" s="5"/>
    </row>
    <row r="1149" spans="2:23">
      <c r="B1149" s="5"/>
      <c r="E1149" s="5"/>
      <c r="J1149" s="5"/>
      <c r="K1149" s="5"/>
      <c r="L1149" s="5"/>
      <c r="M1149" s="5"/>
      <c r="N1149" s="5"/>
      <c r="O1149" s="5"/>
      <c r="P1149" s="5"/>
      <c r="Q1149" s="5"/>
      <c r="R1149" s="5"/>
      <c r="S1149" s="5"/>
      <c r="T1149" s="5"/>
      <c r="U1149" s="5"/>
      <c r="V1149" s="5"/>
      <c r="W1149" s="5"/>
    </row>
    <row r="1150" spans="2:23">
      <c r="B1150" s="5"/>
      <c r="E1150" s="5"/>
      <c r="J1150" s="5"/>
      <c r="K1150" s="5"/>
      <c r="L1150" s="5"/>
      <c r="M1150" s="5"/>
      <c r="N1150" s="5"/>
      <c r="O1150" s="5"/>
      <c r="P1150" s="5"/>
      <c r="Q1150" s="5"/>
      <c r="R1150" s="5"/>
      <c r="S1150" s="5"/>
      <c r="T1150" s="5"/>
      <c r="U1150" s="5"/>
      <c r="V1150" s="5"/>
      <c r="W1150" s="5"/>
    </row>
    <row r="1151" spans="2:23">
      <c r="B1151" s="5"/>
      <c r="E1151" s="5"/>
      <c r="J1151" s="5"/>
      <c r="K1151" s="5"/>
      <c r="L1151" s="5"/>
      <c r="M1151" s="5"/>
      <c r="N1151" s="5"/>
      <c r="O1151" s="5"/>
      <c r="P1151" s="5"/>
      <c r="Q1151" s="5"/>
      <c r="R1151" s="5"/>
      <c r="S1151" s="5"/>
      <c r="T1151" s="5"/>
      <c r="U1151" s="5"/>
      <c r="V1151" s="5"/>
      <c r="W1151" s="5"/>
    </row>
    <row r="1152" spans="2:23">
      <c r="B1152" s="5"/>
      <c r="E1152" s="5"/>
      <c r="J1152" s="5"/>
      <c r="K1152" s="5"/>
      <c r="L1152" s="5"/>
      <c r="M1152" s="5"/>
      <c r="N1152" s="5"/>
      <c r="O1152" s="5"/>
      <c r="P1152" s="5"/>
      <c r="Q1152" s="5"/>
      <c r="R1152" s="5"/>
      <c r="S1152" s="5"/>
      <c r="T1152" s="5"/>
      <c r="U1152" s="5"/>
      <c r="V1152" s="5"/>
      <c r="W1152" s="5"/>
    </row>
    <row r="1153" spans="2:23">
      <c r="B1153" s="5"/>
      <c r="E1153" s="5"/>
      <c r="J1153" s="5"/>
      <c r="K1153" s="5"/>
      <c r="L1153" s="5"/>
      <c r="M1153" s="5"/>
      <c r="N1153" s="5"/>
      <c r="O1153" s="5"/>
      <c r="P1153" s="5"/>
      <c r="Q1153" s="5"/>
      <c r="R1153" s="5"/>
      <c r="S1153" s="5"/>
      <c r="T1153" s="5"/>
      <c r="U1153" s="5"/>
      <c r="V1153" s="5"/>
      <c r="W1153" s="5"/>
    </row>
    <row r="1154" spans="2:23">
      <c r="B1154" s="5"/>
      <c r="E1154" s="5"/>
      <c r="J1154" s="5"/>
      <c r="K1154" s="5"/>
      <c r="L1154" s="5"/>
      <c r="M1154" s="5"/>
      <c r="N1154" s="5"/>
      <c r="O1154" s="5"/>
      <c r="P1154" s="5"/>
      <c r="Q1154" s="5"/>
      <c r="R1154" s="5"/>
      <c r="S1154" s="5"/>
      <c r="T1154" s="5"/>
      <c r="U1154" s="5"/>
      <c r="V1154" s="5"/>
      <c r="W1154" s="5"/>
    </row>
    <row r="1155" spans="2:23">
      <c r="B1155" s="5"/>
      <c r="E1155" s="5"/>
      <c r="J1155" s="5"/>
      <c r="K1155" s="5"/>
      <c r="L1155" s="5"/>
      <c r="M1155" s="5"/>
      <c r="N1155" s="5"/>
      <c r="O1155" s="5"/>
      <c r="P1155" s="5"/>
      <c r="Q1155" s="5"/>
      <c r="R1155" s="5"/>
      <c r="S1155" s="5"/>
      <c r="T1155" s="5"/>
      <c r="U1155" s="5"/>
      <c r="V1155" s="5"/>
      <c r="W1155" s="5"/>
    </row>
    <row r="1156" spans="2:23">
      <c r="B1156" s="5"/>
      <c r="E1156" s="5"/>
      <c r="J1156" s="5"/>
      <c r="K1156" s="5"/>
      <c r="L1156" s="5"/>
      <c r="M1156" s="5"/>
      <c r="N1156" s="5"/>
      <c r="O1156" s="5"/>
      <c r="P1156" s="5"/>
      <c r="Q1156" s="5"/>
      <c r="R1156" s="5"/>
      <c r="S1156" s="5"/>
      <c r="T1156" s="5"/>
      <c r="U1156" s="5"/>
      <c r="V1156" s="5"/>
      <c r="W1156" s="5"/>
    </row>
    <row r="1157" spans="2:23">
      <c r="B1157" s="5"/>
      <c r="E1157" s="5"/>
      <c r="J1157" s="5"/>
      <c r="K1157" s="5"/>
      <c r="L1157" s="5"/>
      <c r="M1157" s="5"/>
      <c r="N1157" s="5"/>
      <c r="O1157" s="5"/>
      <c r="P1157" s="5"/>
      <c r="Q1157" s="5"/>
      <c r="R1157" s="5"/>
      <c r="S1157" s="5"/>
      <c r="T1157" s="5"/>
      <c r="U1157" s="5"/>
      <c r="V1157" s="5"/>
      <c r="W1157" s="5"/>
    </row>
    <row r="1158" spans="2:23">
      <c r="B1158" s="5"/>
      <c r="E1158" s="5"/>
      <c r="J1158" s="5"/>
      <c r="K1158" s="5"/>
      <c r="L1158" s="5"/>
      <c r="M1158" s="5"/>
      <c r="N1158" s="5"/>
      <c r="O1158" s="5"/>
      <c r="P1158" s="5"/>
      <c r="Q1158" s="5"/>
      <c r="R1158" s="5"/>
      <c r="S1158" s="5"/>
      <c r="T1158" s="5"/>
      <c r="U1158" s="5"/>
      <c r="V1158" s="5"/>
      <c r="W1158" s="5"/>
    </row>
    <row r="1159" spans="2:23">
      <c r="B1159" s="5"/>
      <c r="E1159" s="5"/>
      <c r="J1159" s="5"/>
      <c r="K1159" s="5"/>
      <c r="L1159" s="5"/>
      <c r="M1159" s="5"/>
      <c r="N1159" s="5"/>
      <c r="O1159" s="5"/>
      <c r="P1159" s="5"/>
      <c r="Q1159" s="5"/>
      <c r="R1159" s="5"/>
      <c r="S1159" s="5"/>
      <c r="T1159" s="5"/>
      <c r="U1159" s="5"/>
      <c r="V1159" s="5"/>
      <c r="W1159" s="5"/>
    </row>
    <row r="1160" spans="2:23">
      <c r="B1160" s="5"/>
      <c r="E1160" s="5"/>
      <c r="J1160" s="5"/>
      <c r="K1160" s="5"/>
      <c r="L1160" s="5"/>
      <c r="M1160" s="5"/>
      <c r="N1160" s="5"/>
      <c r="O1160" s="5"/>
      <c r="P1160" s="5"/>
      <c r="Q1160" s="5"/>
      <c r="R1160" s="5"/>
      <c r="S1160" s="5"/>
      <c r="T1160" s="5"/>
      <c r="U1160" s="5"/>
      <c r="V1160" s="5"/>
      <c r="W1160" s="5"/>
    </row>
    <row r="1161" spans="2:23">
      <c r="B1161" s="5"/>
      <c r="E1161" s="5"/>
      <c r="J1161" s="5"/>
      <c r="K1161" s="5"/>
      <c r="L1161" s="5"/>
      <c r="M1161" s="5"/>
      <c r="N1161" s="5"/>
      <c r="O1161" s="5"/>
      <c r="P1161" s="5"/>
      <c r="Q1161" s="5"/>
      <c r="R1161" s="5"/>
      <c r="S1161" s="5"/>
      <c r="T1161" s="5"/>
      <c r="U1161" s="5"/>
      <c r="V1161" s="5"/>
      <c r="W1161" s="5"/>
    </row>
    <row r="1162" spans="2:23">
      <c r="B1162" s="5"/>
      <c r="E1162" s="5"/>
      <c r="J1162" s="5"/>
      <c r="K1162" s="5"/>
      <c r="L1162" s="5"/>
      <c r="M1162" s="5"/>
      <c r="N1162" s="5"/>
      <c r="O1162" s="5"/>
      <c r="P1162" s="5"/>
      <c r="Q1162" s="5"/>
      <c r="R1162" s="5"/>
      <c r="S1162" s="5"/>
      <c r="T1162" s="5"/>
      <c r="U1162" s="5"/>
      <c r="V1162" s="5"/>
      <c r="W1162" s="5"/>
    </row>
    <row r="1163" spans="2:23">
      <c r="B1163" s="5"/>
      <c r="E1163" s="5"/>
      <c r="J1163" s="5"/>
      <c r="K1163" s="5"/>
      <c r="L1163" s="5"/>
      <c r="M1163" s="5"/>
      <c r="N1163" s="5"/>
      <c r="O1163" s="5"/>
      <c r="P1163" s="5"/>
      <c r="Q1163" s="5"/>
      <c r="R1163" s="5"/>
      <c r="S1163" s="5"/>
      <c r="T1163" s="5"/>
      <c r="U1163" s="5"/>
      <c r="V1163" s="5"/>
      <c r="W1163" s="5"/>
    </row>
    <row r="1164" spans="2:23">
      <c r="B1164" s="5"/>
      <c r="E1164" s="5"/>
      <c r="J1164" s="5"/>
      <c r="K1164" s="5"/>
      <c r="L1164" s="5"/>
      <c r="M1164" s="5"/>
      <c r="N1164" s="5"/>
      <c r="O1164" s="5"/>
      <c r="P1164" s="5"/>
      <c r="Q1164" s="5"/>
      <c r="R1164" s="5"/>
      <c r="S1164" s="5"/>
      <c r="T1164" s="5"/>
      <c r="U1164" s="5"/>
      <c r="V1164" s="5"/>
      <c r="W1164" s="5"/>
    </row>
    <row r="1165" spans="2:23">
      <c r="B1165" s="5"/>
      <c r="E1165" s="5"/>
      <c r="J1165" s="5"/>
      <c r="K1165" s="5"/>
      <c r="L1165" s="5"/>
      <c r="M1165" s="5"/>
      <c r="N1165" s="5"/>
      <c r="O1165" s="5"/>
      <c r="P1165" s="5"/>
      <c r="Q1165" s="5"/>
      <c r="R1165" s="5"/>
      <c r="S1165" s="5"/>
      <c r="T1165" s="5"/>
      <c r="U1165" s="5"/>
      <c r="V1165" s="5"/>
      <c r="W1165" s="5"/>
    </row>
    <row r="1166" spans="2:23">
      <c r="B1166" s="5"/>
      <c r="E1166" s="5"/>
      <c r="J1166" s="5"/>
      <c r="K1166" s="5"/>
      <c r="L1166" s="5"/>
      <c r="M1166" s="5"/>
      <c r="N1166" s="5"/>
      <c r="O1166" s="5"/>
      <c r="P1166" s="5"/>
      <c r="Q1166" s="5"/>
      <c r="R1166" s="5"/>
      <c r="S1166" s="5"/>
      <c r="T1166" s="5"/>
      <c r="U1166" s="5"/>
      <c r="V1166" s="5"/>
      <c r="W1166" s="5"/>
    </row>
    <row r="1167" spans="2:23">
      <c r="B1167" s="5"/>
      <c r="E1167" s="5"/>
      <c r="J1167" s="5"/>
      <c r="K1167" s="5"/>
      <c r="L1167" s="5"/>
      <c r="M1167" s="5"/>
      <c r="N1167" s="5"/>
      <c r="O1167" s="5"/>
      <c r="P1167" s="5"/>
      <c r="Q1167" s="5"/>
      <c r="R1167" s="5"/>
      <c r="S1167" s="5"/>
      <c r="T1167" s="5"/>
      <c r="U1167" s="5"/>
      <c r="V1167" s="5"/>
      <c r="W1167" s="5"/>
    </row>
    <row r="1168" spans="2:23">
      <c r="B1168" s="5"/>
      <c r="E1168" s="5"/>
      <c r="J1168" s="5"/>
      <c r="K1168" s="5"/>
      <c r="L1168" s="5"/>
      <c r="M1168" s="5"/>
      <c r="N1168" s="5"/>
      <c r="O1168" s="5"/>
      <c r="P1168" s="5"/>
      <c r="Q1168" s="5"/>
      <c r="R1168" s="5"/>
      <c r="S1168" s="5"/>
      <c r="T1168" s="5"/>
      <c r="U1168" s="5"/>
      <c r="V1168" s="5"/>
      <c r="W1168" s="5"/>
    </row>
    <row r="1169" spans="2:23">
      <c r="B1169" s="5"/>
      <c r="E1169" s="5"/>
      <c r="J1169" s="5"/>
      <c r="K1169" s="5"/>
      <c r="L1169" s="5"/>
      <c r="M1169" s="5"/>
      <c r="N1169" s="5"/>
      <c r="O1169" s="5"/>
      <c r="P1169" s="5"/>
      <c r="Q1169" s="5"/>
      <c r="R1169" s="5"/>
      <c r="S1169" s="5"/>
      <c r="T1169" s="5"/>
      <c r="U1169" s="5"/>
      <c r="V1169" s="5"/>
      <c r="W1169" s="5"/>
    </row>
    <row r="1170" spans="2:23">
      <c r="B1170" s="5"/>
      <c r="E1170" s="5"/>
      <c r="J1170" s="5"/>
      <c r="K1170" s="5"/>
      <c r="L1170" s="5"/>
      <c r="M1170" s="5"/>
      <c r="N1170" s="5"/>
      <c r="O1170" s="5"/>
      <c r="P1170" s="5"/>
      <c r="Q1170" s="5"/>
      <c r="R1170" s="5"/>
      <c r="S1170" s="5"/>
      <c r="T1170" s="5"/>
      <c r="U1170" s="5"/>
      <c r="V1170" s="5"/>
      <c r="W1170" s="5"/>
    </row>
    <row r="1171" spans="2:23">
      <c r="B1171" s="5"/>
      <c r="E1171" s="5"/>
      <c r="J1171" s="5"/>
      <c r="K1171" s="5"/>
      <c r="L1171" s="5"/>
      <c r="M1171" s="5"/>
      <c r="N1171" s="5"/>
      <c r="O1171" s="5"/>
      <c r="P1171" s="5"/>
      <c r="Q1171" s="5"/>
      <c r="R1171" s="5"/>
      <c r="S1171" s="5"/>
      <c r="T1171" s="5"/>
      <c r="U1171" s="5"/>
      <c r="V1171" s="5"/>
      <c r="W1171" s="5"/>
    </row>
    <row r="1172" spans="2:23">
      <c r="B1172" s="5"/>
      <c r="E1172" s="5"/>
      <c r="J1172" s="5"/>
      <c r="K1172" s="5"/>
      <c r="L1172" s="5"/>
      <c r="M1172" s="5"/>
      <c r="N1172" s="5"/>
      <c r="O1172" s="5"/>
      <c r="P1172" s="5"/>
      <c r="Q1172" s="5"/>
      <c r="R1172" s="5"/>
      <c r="S1172" s="5"/>
      <c r="T1172" s="5"/>
      <c r="U1172" s="5"/>
      <c r="V1172" s="5"/>
      <c r="W1172" s="5"/>
    </row>
    <row r="1173" spans="2:23">
      <c r="B1173" s="5"/>
      <c r="E1173" s="5"/>
      <c r="J1173" s="5"/>
      <c r="K1173" s="5"/>
      <c r="L1173" s="5"/>
      <c r="M1173" s="5"/>
      <c r="N1173" s="5"/>
      <c r="O1173" s="5"/>
      <c r="P1173" s="5"/>
      <c r="Q1173" s="5"/>
      <c r="R1173" s="5"/>
      <c r="S1173" s="5"/>
      <c r="T1173" s="5"/>
      <c r="U1173" s="5"/>
      <c r="V1173" s="5"/>
      <c r="W1173" s="5"/>
    </row>
    <row r="1174" spans="2:23">
      <c r="B1174" s="5"/>
      <c r="E1174" s="5"/>
      <c r="J1174" s="5"/>
      <c r="K1174" s="5"/>
      <c r="L1174" s="5"/>
      <c r="M1174" s="5"/>
      <c r="N1174" s="5"/>
      <c r="O1174" s="5"/>
      <c r="P1174" s="5"/>
      <c r="Q1174" s="5"/>
      <c r="R1174" s="5"/>
      <c r="S1174" s="5"/>
      <c r="T1174" s="5"/>
      <c r="U1174" s="5"/>
      <c r="V1174" s="5"/>
      <c r="W1174" s="5"/>
    </row>
    <row r="1175" spans="2:23">
      <c r="B1175" s="5"/>
      <c r="E1175" s="5"/>
      <c r="J1175" s="5"/>
      <c r="K1175" s="5"/>
      <c r="L1175" s="5"/>
      <c r="M1175" s="5"/>
      <c r="N1175" s="5"/>
      <c r="O1175" s="5"/>
      <c r="P1175" s="5"/>
      <c r="Q1175" s="5"/>
      <c r="R1175" s="5"/>
      <c r="S1175" s="5"/>
      <c r="T1175" s="5"/>
      <c r="U1175" s="5"/>
      <c r="V1175" s="5"/>
      <c r="W1175" s="5"/>
    </row>
    <row r="1176" spans="2:23">
      <c r="B1176" s="5"/>
      <c r="E1176" s="5"/>
      <c r="J1176" s="5"/>
      <c r="K1176" s="5"/>
      <c r="L1176" s="5"/>
      <c r="M1176" s="5"/>
      <c r="N1176" s="5"/>
      <c r="O1176" s="5"/>
      <c r="P1176" s="5"/>
      <c r="Q1176" s="5"/>
      <c r="R1176" s="5"/>
      <c r="S1176" s="5"/>
      <c r="T1176" s="5"/>
      <c r="U1176" s="5"/>
      <c r="V1176" s="5"/>
      <c r="W1176" s="5"/>
    </row>
    <row r="1177" spans="2:23">
      <c r="B1177" s="5"/>
      <c r="E1177" s="5"/>
      <c r="J1177" s="5"/>
      <c r="K1177" s="5"/>
      <c r="L1177" s="5"/>
      <c r="M1177" s="5"/>
      <c r="N1177" s="5"/>
      <c r="O1177" s="5"/>
      <c r="P1177" s="5"/>
      <c r="Q1177" s="5"/>
      <c r="R1177" s="5"/>
      <c r="S1177" s="5"/>
      <c r="T1177" s="5"/>
      <c r="U1177" s="5"/>
      <c r="V1177" s="5"/>
      <c r="W1177" s="5"/>
    </row>
    <row r="1178" spans="2:23">
      <c r="B1178" s="5"/>
      <c r="E1178" s="5"/>
      <c r="J1178" s="5"/>
      <c r="K1178" s="5"/>
      <c r="L1178" s="5"/>
      <c r="M1178" s="5"/>
      <c r="N1178" s="5"/>
      <c r="O1178" s="5"/>
      <c r="P1178" s="5"/>
      <c r="Q1178" s="5"/>
      <c r="R1178" s="5"/>
      <c r="S1178" s="5"/>
      <c r="T1178" s="5"/>
      <c r="U1178" s="5"/>
      <c r="V1178" s="5"/>
      <c r="W1178" s="5"/>
    </row>
    <row r="1179" spans="2:23">
      <c r="B1179" s="5"/>
      <c r="E1179" s="5"/>
      <c r="J1179" s="5"/>
      <c r="K1179" s="5"/>
      <c r="L1179" s="5"/>
      <c r="M1179" s="5"/>
      <c r="N1179" s="5"/>
      <c r="O1179" s="5"/>
      <c r="P1179" s="5"/>
      <c r="Q1179" s="5"/>
      <c r="R1179" s="5"/>
      <c r="S1179" s="5"/>
      <c r="T1179" s="5"/>
      <c r="U1179" s="5"/>
      <c r="V1179" s="5"/>
      <c r="W1179" s="5"/>
    </row>
    <row r="1180" spans="2:23">
      <c r="B1180" s="5"/>
      <c r="E1180" s="5"/>
      <c r="J1180" s="5"/>
      <c r="K1180" s="5"/>
      <c r="L1180" s="5"/>
      <c r="M1180" s="5"/>
      <c r="N1180" s="5"/>
      <c r="O1180" s="5"/>
      <c r="P1180" s="5"/>
      <c r="Q1180" s="5"/>
      <c r="R1180" s="5"/>
      <c r="S1180" s="5"/>
      <c r="T1180" s="5"/>
      <c r="U1180" s="5"/>
      <c r="V1180" s="5"/>
      <c r="W1180" s="5"/>
    </row>
    <row r="1181" spans="2:23">
      <c r="B1181" s="5"/>
      <c r="E1181" s="5"/>
      <c r="J1181" s="5"/>
      <c r="K1181" s="5"/>
      <c r="L1181" s="5"/>
      <c r="M1181" s="5"/>
      <c r="N1181" s="5"/>
      <c r="O1181" s="5"/>
      <c r="P1181" s="5"/>
      <c r="Q1181" s="5"/>
      <c r="R1181" s="5"/>
      <c r="S1181" s="5"/>
      <c r="T1181" s="5"/>
      <c r="U1181" s="5"/>
      <c r="V1181" s="5"/>
      <c r="W1181" s="5"/>
    </row>
    <row r="1182" spans="2:23">
      <c r="B1182" s="5"/>
      <c r="E1182" s="5"/>
      <c r="J1182" s="5"/>
      <c r="K1182" s="5"/>
      <c r="L1182" s="5"/>
      <c r="M1182" s="5"/>
      <c r="N1182" s="5"/>
      <c r="O1182" s="5"/>
      <c r="P1182" s="5"/>
      <c r="Q1182" s="5"/>
      <c r="R1182" s="5"/>
      <c r="S1182" s="5"/>
      <c r="T1182" s="5"/>
      <c r="U1182" s="5"/>
      <c r="V1182" s="5"/>
      <c r="W1182" s="5"/>
    </row>
    <row r="1183" spans="2:23">
      <c r="B1183" s="5"/>
      <c r="E1183" s="5"/>
      <c r="J1183" s="5"/>
      <c r="K1183" s="5"/>
      <c r="L1183" s="5"/>
      <c r="M1183" s="5"/>
      <c r="N1183" s="5"/>
      <c r="O1183" s="5"/>
      <c r="P1183" s="5"/>
      <c r="Q1183" s="5"/>
      <c r="R1183" s="5"/>
      <c r="S1183" s="5"/>
      <c r="T1183" s="5"/>
      <c r="U1183" s="5"/>
      <c r="V1183" s="5"/>
      <c r="W1183" s="5"/>
    </row>
    <row r="1184" spans="2:23">
      <c r="B1184" s="5"/>
      <c r="E1184" s="5"/>
      <c r="J1184" s="5"/>
      <c r="K1184" s="5"/>
      <c r="L1184" s="5"/>
      <c r="M1184" s="5"/>
      <c r="N1184" s="5"/>
      <c r="O1184" s="5"/>
      <c r="P1184" s="5"/>
      <c r="Q1184" s="5"/>
      <c r="R1184" s="5"/>
      <c r="S1184" s="5"/>
      <c r="T1184" s="5"/>
      <c r="U1184" s="5"/>
      <c r="V1184" s="5"/>
      <c r="W1184" s="5"/>
    </row>
    <row r="1185" spans="2:23">
      <c r="B1185" s="5"/>
      <c r="E1185" s="5"/>
      <c r="J1185" s="5"/>
      <c r="K1185" s="5"/>
      <c r="L1185" s="5"/>
      <c r="M1185" s="5"/>
      <c r="N1185" s="5"/>
      <c r="O1185" s="5"/>
      <c r="P1185" s="5"/>
      <c r="Q1185" s="5"/>
      <c r="R1185" s="5"/>
      <c r="S1185" s="5"/>
      <c r="T1185" s="5"/>
      <c r="U1185" s="5"/>
      <c r="V1185" s="5"/>
      <c r="W1185" s="5"/>
    </row>
    <row r="1186" spans="2:23">
      <c r="B1186" s="5"/>
      <c r="E1186" s="5"/>
      <c r="J1186" s="5"/>
      <c r="K1186" s="5"/>
      <c r="L1186" s="5"/>
      <c r="M1186" s="5"/>
      <c r="N1186" s="5"/>
      <c r="O1186" s="5"/>
      <c r="P1186" s="5"/>
      <c r="Q1186" s="5"/>
      <c r="R1186" s="5"/>
      <c r="S1186" s="5"/>
      <c r="T1186" s="5"/>
      <c r="U1186" s="5"/>
      <c r="V1186" s="5"/>
      <c r="W1186" s="5"/>
    </row>
    <row r="1187" spans="2:23">
      <c r="B1187" s="5"/>
      <c r="E1187" s="5"/>
      <c r="J1187" s="5"/>
      <c r="K1187" s="5"/>
      <c r="L1187" s="5"/>
      <c r="M1187" s="5"/>
      <c r="N1187" s="5"/>
      <c r="O1187" s="5"/>
      <c r="P1187" s="5"/>
      <c r="Q1187" s="5"/>
      <c r="R1187" s="5"/>
      <c r="S1187" s="5"/>
      <c r="T1187" s="5"/>
      <c r="U1187" s="5"/>
      <c r="V1187" s="5"/>
      <c r="W1187" s="5"/>
    </row>
    <row r="1188" spans="2:23">
      <c r="B1188" s="5"/>
      <c r="E1188" s="5"/>
      <c r="J1188" s="5"/>
      <c r="K1188" s="5"/>
      <c r="L1188" s="5"/>
      <c r="M1188" s="5"/>
      <c r="N1188" s="5"/>
      <c r="O1188" s="5"/>
      <c r="P1188" s="5"/>
      <c r="Q1188" s="5"/>
      <c r="R1188" s="5"/>
      <c r="S1188" s="5"/>
      <c r="T1188" s="5"/>
      <c r="U1188" s="5"/>
      <c r="V1188" s="5"/>
      <c r="W1188" s="5"/>
    </row>
    <row r="1189" spans="2:23">
      <c r="B1189" s="5"/>
      <c r="E1189" s="5"/>
      <c r="J1189" s="5"/>
      <c r="K1189" s="5"/>
      <c r="L1189" s="5"/>
      <c r="M1189" s="5"/>
      <c r="N1189" s="5"/>
      <c r="O1189" s="5"/>
      <c r="P1189" s="5"/>
      <c r="Q1189" s="5"/>
      <c r="R1189" s="5"/>
      <c r="S1189" s="5"/>
      <c r="T1189" s="5"/>
      <c r="U1189" s="5"/>
      <c r="V1189" s="5"/>
      <c r="W1189" s="5"/>
    </row>
    <row r="1190" spans="2:23">
      <c r="B1190" s="5"/>
      <c r="E1190" s="5"/>
      <c r="J1190" s="5"/>
      <c r="K1190" s="5"/>
      <c r="L1190" s="5"/>
      <c r="M1190" s="5"/>
      <c r="N1190" s="5"/>
      <c r="O1190" s="5"/>
      <c r="P1190" s="5"/>
      <c r="Q1190" s="5"/>
      <c r="R1190" s="5"/>
      <c r="S1190" s="5"/>
      <c r="T1190" s="5"/>
      <c r="U1190" s="5"/>
      <c r="V1190" s="5"/>
      <c r="W1190" s="5"/>
    </row>
    <row r="1191" spans="2:23">
      <c r="B1191" s="5"/>
      <c r="E1191" s="5"/>
      <c r="J1191" s="5"/>
      <c r="K1191" s="5"/>
      <c r="L1191" s="5"/>
      <c r="M1191" s="5"/>
      <c r="N1191" s="5"/>
      <c r="O1191" s="5"/>
      <c r="P1191" s="5"/>
      <c r="Q1191" s="5"/>
      <c r="R1191" s="5"/>
      <c r="S1191" s="5"/>
      <c r="T1191" s="5"/>
      <c r="U1191" s="5"/>
      <c r="V1191" s="5"/>
      <c r="W1191" s="5"/>
    </row>
    <row r="1192" spans="2:23">
      <c r="B1192" s="5"/>
      <c r="E1192" s="5"/>
      <c r="J1192" s="5"/>
      <c r="K1192" s="5"/>
      <c r="L1192" s="5"/>
      <c r="M1192" s="5"/>
      <c r="N1192" s="5"/>
      <c r="O1192" s="5"/>
      <c r="P1192" s="5"/>
      <c r="Q1192" s="5"/>
      <c r="R1192" s="5"/>
      <c r="S1192" s="5"/>
      <c r="T1192" s="5"/>
      <c r="U1192" s="5"/>
      <c r="V1192" s="5"/>
      <c r="W1192" s="5"/>
    </row>
    <row r="1193" spans="2:23">
      <c r="B1193" s="5"/>
      <c r="E1193" s="5"/>
      <c r="J1193" s="5"/>
      <c r="K1193" s="5"/>
      <c r="L1193" s="5"/>
      <c r="M1193" s="5"/>
      <c r="N1193" s="5"/>
      <c r="O1193" s="5"/>
      <c r="P1193" s="5"/>
      <c r="Q1193" s="5"/>
      <c r="R1193" s="5"/>
      <c r="S1193" s="5"/>
      <c r="T1193" s="5"/>
      <c r="U1193" s="5"/>
      <c r="V1193" s="5"/>
      <c r="W1193" s="5"/>
    </row>
    <row r="1194" spans="2:23">
      <c r="B1194" s="5"/>
      <c r="E1194" s="5"/>
      <c r="J1194" s="5"/>
      <c r="K1194" s="5"/>
      <c r="L1194" s="5"/>
      <c r="M1194" s="5"/>
      <c r="N1194" s="5"/>
      <c r="O1194" s="5"/>
      <c r="P1194" s="5"/>
      <c r="Q1194" s="5"/>
      <c r="R1194" s="5"/>
      <c r="S1194" s="5"/>
      <c r="T1194" s="5"/>
      <c r="U1194" s="5"/>
      <c r="V1194" s="5"/>
      <c r="W1194" s="5"/>
    </row>
    <row r="1195" spans="2:23">
      <c r="B1195" s="5"/>
      <c r="E1195" s="5"/>
      <c r="J1195" s="5"/>
      <c r="K1195" s="5"/>
      <c r="L1195" s="5"/>
      <c r="M1195" s="5"/>
      <c r="N1195" s="5"/>
      <c r="O1195" s="5"/>
      <c r="P1195" s="5"/>
      <c r="Q1195" s="5"/>
      <c r="R1195" s="5"/>
      <c r="S1195" s="5"/>
      <c r="T1195" s="5"/>
      <c r="U1195" s="5"/>
      <c r="V1195" s="5"/>
      <c r="W1195" s="5"/>
    </row>
    <row r="1196" spans="2:23">
      <c r="B1196" s="5"/>
      <c r="E1196" s="5"/>
      <c r="J1196" s="5"/>
      <c r="K1196" s="5"/>
      <c r="L1196" s="5"/>
      <c r="M1196" s="5"/>
      <c r="N1196" s="5"/>
      <c r="O1196" s="5"/>
      <c r="P1196" s="5"/>
      <c r="Q1196" s="5"/>
      <c r="R1196" s="5"/>
      <c r="S1196" s="5"/>
      <c r="T1196" s="5"/>
      <c r="U1196" s="5"/>
      <c r="V1196" s="5"/>
      <c r="W1196" s="5"/>
    </row>
    <row r="1197" spans="2:23">
      <c r="B1197" s="5"/>
      <c r="E1197" s="5"/>
      <c r="J1197" s="5"/>
      <c r="K1197" s="5"/>
      <c r="L1197" s="5"/>
      <c r="M1197" s="5"/>
      <c r="N1197" s="5"/>
      <c r="O1197" s="5"/>
      <c r="P1197" s="5"/>
      <c r="Q1197" s="5"/>
      <c r="R1197" s="5"/>
      <c r="S1197" s="5"/>
      <c r="T1197" s="5"/>
      <c r="U1197" s="5"/>
      <c r="V1197" s="5"/>
      <c r="W1197" s="5"/>
    </row>
    <row r="1198" spans="2:23">
      <c r="B1198" s="5"/>
      <c r="E1198" s="5"/>
      <c r="J1198" s="5"/>
      <c r="K1198" s="5"/>
      <c r="L1198" s="5"/>
      <c r="M1198" s="5"/>
      <c r="N1198" s="5"/>
      <c r="O1198" s="5"/>
      <c r="P1198" s="5"/>
      <c r="Q1198" s="5"/>
      <c r="R1198" s="5"/>
      <c r="S1198" s="5"/>
      <c r="T1198" s="5"/>
      <c r="U1198" s="5"/>
      <c r="V1198" s="5"/>
      <c r="W1198" s="5"/>
    </row>
    <row r="1199" spans="2:23">
      <c r="B1199" s="5"/>
      <c r="E1199" s="5"/>
      <c r="J1199" s="5"/>
      <c r="K1199" s="5"/>
      <c r="L1199" s="5"/>
      <c r="M1199" s="5"/>
      <c r="N1199" s="5"/>
      <c r="O1199" s="5"/>
      <c r="P1199" s="5"/>
      <c r="Q1199" s="5"/>
      <c r="R1199" s="5"/>
      <c r="S1199" s="5"/>
      <c r="T1199" s="5"/>
      <c r="U1199" s="5"/>
      <c r="V1199" s="5"/>
      <c r="W1199" s="5"/>
    </row>
    <row r="1200" spans="2:23">
      <c r="B1200" s="5"/>
      <c r="E1200" s="5"/>
      <c r="J1200" s="5"/>
      <c r="K1200" s="5"/>
      <c r="L1200" s="5"/>
      <c r="M1200" s="5"/>
      <c r="N1200" s="5"/>
      <c r="O1200" s="5"/>
      <c r="P1200" s="5"/>
      <c r="Q1200" s="5"/>
      <c r="R1200" s="5"/>
      <c r="S1200" s="5"/>
      <c r="T1200" s="5"/>
      <c r="U1200" s="5"/>
      <c r="V1200" s="5"/>
      <c r="W1200" s="5"/>
    </row>
    <row r="1201" spans="2:23">
      <c r="B1201" s="5"/>
      <c r="E1201" s="5"/>
      <c r="J1201" s="5"/>
      <c r="K1201" s="5"/>
      <c r="L1201" s="5"/>
      <c r="M1201" s="5"/>
      <c r="N1201" s="5"/>
      <c r="O1201" s="5"/>
      <c r="P1201" s="5"/>
      <c r="Q1201" s="5"/>
      <c r="R1201" s="5"/>
      <c r="S1201" s="5"/>
      <c r="T1201" s="5"/>
      <c r="U1201" s="5"/>
      <c r="V1201" s="5"/>
      <c r="W1201" s="5"/>
    </row>
    <row r="1202" spans="2:23">
      <c r="B1202" s="5"/>
      <c r="E1202" s="5"/>
      <c r="J1202" s="5"/>
      <c r="K1202" s="5"/>
      <c r="L1202" s="5"/>
      <c r="M1202" s="5"/>
      <c r="N1202" s="5"/>
      <c r="O1202" s="5"/>
      <c r="P1202" s="5"/>
      <c r="Q1202" s="5"/>
      <c r="R1202" s="5"/>
      <c r="S1202" s="5"/>
      <c r="T1202" s="5"/>
      <c r="U1202" s="5"/>
      <c r="V1202" s="5"/>
      <c r="W1202" s="5"/>
    </row>
    <row r="1203" spans="2:23">
      <c r="B1203" s="5"/>
      <c r="E1203" s="5"/>
      <c r="J1203" s="5"/>
      <c r="K1203" s="5"/>
      <c r="L1203" s="5"/>
      <c r="M1203" s="5"/>
      <c r="N1203" s="5"/>
      <c r="O1203" s="5"/>
      <c r="P1203" s="5"/>
      <c r="Q1203" s="5"/>
      <c r="R1203" s="5"/>
      <c r="S1203" s="5"/>
      <c r="T1203" s="5"/>
      <c r="U1203" s="5"/>
      <c r="V1203" s="5"/>
      <c r="W1203" s="5"/>
    </row>
    <row r="1204" spans="2:23">
      <c r="B1204" s="5"/>
      <c r="E1204" s="5"/>
      <c r="J1204" s="5"/>
      <c r="K1204" s="5"/>
      <c r="L1204" s="5"/>
      <c r="M1204" s="5"/>
      <c r="N1204" s="5"/>
      <c r="O1204" s="5"/>
      <c r="P1204" s="5"/>
      <c r="Q1204" s="5"/>
      <c r="R1204" s="5"/>
      <c r="S1204" s="5"/>
      <c r="T1204" s="5"/>
      <c r="U1204" s="5"/>
      <c r="V1204" s="5"/>
      <c r="W1204" s="5"/>
    </row>
    <row r="1205" spans="2:23">
      <c r="B1205" s="5"/>
      <c r="E1205" s="5"/>
      <c r="J1205" s="5"/>
      <c r="K1205" s="5"/>
      <c r="L1205" s="5"/>
      <c r="M1205" s="5"/>
      <c r="N1205" s="5"/>
      <c r="O1205" s="5"/>
      <c r="P1205" s="5"/>
      <c r="Q1205" s="5"/>
      <c r="R1205" s="5"/>
      <c r="S1205" s="5"/>
      <c r="T1205" s="5"/>
      <c r="U1205" s="5"/>
      <c r="V1205" s="5"/>
      <c r="W1205" s="5"/>
    </row>
    <row r="1206" spans="2:23">
      <c r="B1206" s="5"/>
      <c r="E1206" s="5"/>
      <c r="J1206" s="5"/>
      <c r="K1206" s="5"/>
      <c r="L1206" s="5"/>
      <c r="M1206" s="5"/>
      <c r="N1206" s="5"/>
      <c r="O1206" s="5"/>
      <c r="P1206" s="5"/>
      <c r="Q1206" s="5"/>
      <c r="R1206" s="5"/>
      <c r="S1206" s="5"/>
      <c r="T1206" s="5"/>
      <c r="U1206" s="5"/>
      <c r="V1206" s="5"/>
      <c r="W1206" s="5"/>
    </row>
    <row r="1207" spans="2:23">
      <c r="B1207" s="5"/>
      <c r="E1207" s="5"/>
      <c r="J1207" s="5"/>
      <c r="K1207" s="5"/>
      <c r="L1207" s="5"/>
      <c r="M1207" s="5"/>
      <c r="N1207" s="5"/>
      <c r="O1207" s="5"/>
      <c r="P1207" s="5"/>
      <c r="Q1207" s="5"/>
      <c r="R1207" s="5"/>
      <c r="S1207" s="5"/>
      <c r="T1207" s="5"/>
      <c r="U1207" s="5"/>
      <c r="V1207" s="5"/>
      <c r="W1207" s="5"/>
    </row>
    <row r="1208" spans="2:23">
      <c r="B1208" s="5"/>
      <c r="E1208" s="5"/>
      <c r="J1208" s="5"/>
      <c r="K1208" s="5"/>
      <c r="L1208" s="5"/>
      <c r="M1208" s="5"/>
      <c r="N1208" s="5"/>
      <c r="O1208" s="5"/>
      <c r="P1208" s="5"/>
      <c r="Q1208" s="5"/>
      <c r="R1208" s="5"/>
      <c r="S1208" s="5"/>
      <c r="T1208" s="5"/>
      <c r="U1208" s="5"/>
      <c r="V1208" s="5"/>
      <c r="W1208" s="5"/>
    </row>
    <row r="1209" spans="2:23">
      <c r="B1209" s="5"/>
      <c r="E1209" s="5"/>
      <c r="J1209" s="5"/>
      <c r="K1209" s="5"/>
      <c r="L1209" s="5"/>
      <c r="M1209" s="5"/>
      <c r="N1209" s="5"/>
      <c r="O1209" s="5"/>
      <c r="P1209" s="5"/>
      <c r="Q1209" s="5"/>
      <c r="R1209" s="5"/>
      <c r="S1209" s="5"/>
      <c r="T1209" s="5"/>
      <c r="U1209" s="5"/>
      <c r="V1209" s="5"/>
      <c r="W1209" s="5"/>
    </row>
    <row r="1210" spans="2:23">
      <c r="B1210" s="5"/>
      <c r="E1210" s="5"/>
      <c r="J1210" s="5"/>
      <c r="K1210" s="5"/>
      <c r="L1210" s="5"/>
      <c r="M1210" s="5"/>
      <c r="N1210" s="5"/>
      <c r="O1210" s="5"/>
      <c r="P1210" s="5"/>
      <c r="Q1210" s="5"/>
      <c r="R1210" s="5"/>
      <c r="S1210" s="5"/>
      <c r="T1210" s="5"/>
      <c r="U1210" s="5"/>
      <c r="V1210" s="5"/>
      <c r="W1210" s="5"/>
    </row>
    <row r="1211" spans="2:23">
      <c r="B1211" s="5"/>
      <c r="E1211" s="5"/>
      <c r="J1211" s="5"/>
      <c r="K1211" s="5"/>
      <c r="L1211" s="5"/>
      <c r="M1211" s="5"/>
      <c r="N1211" s="5"/>
      <c r="O1211" s="5"/>
      <c r="P1211" s="5"/>
      <c r="Q1211" s="5"/>
      <c r="R1211" s="5"/>
      <c r="S1211" s="5"/>
      <c r="T1211" s="5"/>
      <c r="U1211" s="5"/>
      <c r="V1211" s="5"/>
      <c r="W1211" s="5"/>
    </row>
    <row r="1212" spans="2:23">
      <c r="B1212" s="5"/>
      <c r="E1212" s="5"/>
      <c r="J1212" s="5"/>
      <c r="K1212" s="5"/>
      <c r="L1212" s="5"/>
      <c r="M1212" s="5"/>
      <c r="N1212" s="5"/>
      <c r="O1212" s="5"/>
      <c r="P1212" s="5"/>
      <c r="Q1212" s="5"/>
      <c r="R1212" s="5"/>
      <c r="S1212" s="5"/>
      <c r="T1212" s="5"/>
      <c r="U1212" s="5"/>
      <c r="V1212" s="5"/>
      <c r="W1212" s="5"/>
    </row>
    <row r="1213" spans="2:23">
      <c r="B1213" s="5"/>
      <c r="E1213" s="5"/>
      <c r="J1213" s="5"/>
      <c r="K1213" s="5"/>
      <c r="L1213" s="5"/>
      <c r="M1213" s="5"/>
      <c r="N1213" s="5"/>
      <c r="O1213" s="5"/>
      <c r="P1213" s="5"/>
      <c r="Q1213" s="5"/>
      <c r="R1213" s="5"/>
      <c r="S1213" s="5"/>
      <c r="T1213" s="5"/>
      <c r="U1213" s="5"/>
      <c r="V1213" s="5"/>
      <c r="W1213" s="5"/>
    </row>
    <row r="1214" spans="2:23">
      <c r="B1214" s="5"/>
      <c r="E1214" s="5"/>
      <c r="J1214" s="5"/>
      <c r="K1214" s="5"/>
      <c r="L1214" s="5"/>
      <c r="M1214" s="5"/>
      <c r="N1214" s="5"/>
      <c r="O1214" s="5"/>
      <c r="P1214" s="5"/>
      <c r="Q1214" s="5"/>
      <c r="R1214" s="5"/>
      <c r="S1214" s="5"/>
      <c r="T1214" s="5"/>
      <c r="U1214" s="5"/>
      <c r="V1214" s="5"/>
      <c r="W1214" s="5"/>
    </row>
    <row r="1215" spans="2:23">
      <c r="B1215" s="5"/>
      <c r="E1215" s="5"/>
      <c r="J1215" s="5"/>
      <c r="K1215" s="5"/>
      <c r="L1215" s="5"/>
      <c r="M1215" s="5"/>
      <c r="N1215" s="5"/>
      <c r="O1215" s="5"/>
      <c r="P1215" s="5"/>
      <c r="Q1215" s="5"/>
      <c r="R1215" s="5"/>
      <c r="S1215" s="5"/>
      <c r="T1215" s="5"/>
      <c r="U1215" s="5"/>
      <c r="V1215" s="5"/>
      <c r="W1215" s="5"/>
    </row>
    <row r="1216" spans="2:23">
      <c r="B1216" s="5"/>
      <c r="E1216" s="5"/>
      <c r="J1216" s="5"/>
      <c r="K1216" s="5"/>
      <c r="L1216" s="5"/>
      <c r="M1216" s="5"/>
      <c r="N1216" s="5"/>
      <c r="O1216" s="5"/>
      <c r="P1216" s="5"/>
      <c r="Q1216" s="5"/>
      <c r="R1216" s="5"/>
      <c r="S1216" s="5"/>
      <c r="T1216" s="5"/>
      <c r="U1216" s="5"/>
      <c r="V1216" s="5"/>
      <c r="W1216" s="5"/>
    </row>
    <row r="1217" spans="2:23">
      <c r="B1217" s="5"/>
      <c r="E1217" s="5"/>
      <c r="J1217" s="5"/>
      <c r="K1217" s="5"/>
      <c r="L1217" s="5"/>
      <c r="M1217" s="5"/>
      <c r="N1217" s="5"/>
      <c r="O1217" s="5"/>
      <c r="P1217" s="5"/>
      <c r="Q1217" s="5"/>
      <c r="R1217" s="5"/>
      <c r="S1217" s="5"/>
      <c r="T1217" s="5"/>
      <c r="U1217" s="5"/>
      <c r="V1217" s="5"/>
      <c r="W1217" s="5"/>
    </row>
    <row r="1218" spans="2:23">
      <c r="B1218" s="5"/>
      <c r="E1218" s="5"/>
      <c r="J1218" s="5"/>
      <c r="K1218" s="5"/>
      <c r="L1218" s="5"/>
      <c r="M1218" s="5"/>
      <c r="N1218" s="5"/>
      <c r="O1218" s="5"/>
      <c r="P1218" s="5"/>
      <c r="Q1218" s="5"/>
      <c r="R1218" s="5"/>
      <c r="S1218" s="5"/>
      <c r="T1218" s="5"/>
      <c r="U1218" s="5"/>
      <c r="V1218" s="5"/>
      <c r="W1218" s="5"/>
    </row>
    <row r="1219" spans="2:23">
      <c r="B1219" s="5"/>
      <c r="E1219" s="5"/>
      <c r="J1219" s="5"/>
      <c r="K1219" s="5"/>
      <c r="L1219" s="5"/>
      <c r="M1219" s="5"/>
      <c r="N1219" s="5"/>
      <c r="O1219" s="5"/>
      <c r="P1219" s="5"/>
      <c r="Q1219" s="5"/>
      <c r="R1219" s="5"/>
      <c r="S1219" s="5"/>
      <c r="T1219" s="5"/>
      <c r="U1219" s="5"/>
      <c r="V1219" s="5"/>
      <c r="W1219" s="5"/>
    </row>
    <row r="1220" spans="2:23">
      <c r="B1220" s="5"/>
      <c r="E1220" s="5"/>
      <c r="J1220" s="5"/>
      <c r="K1220" s="5"/>
      <c r="L1220" s="5"/>
      <c r="M1220" s="5"/>
      <c r="N1220" s="5"/>
      <c r="O1220" s="5"/>
      <c r="P1220" s="5"/>
      <c r="Q1220" s="5"/>
      <c r="R1220" s="5"/>
      <c r="S1220" s="5"/>
      <c r="T1220" s="5"/>
      <c r="U1220" s="5"/>
      <c r="V1220" s="5"/>
      <c r="W1220" s="5"/>
    </row>
    <row r="1221" spans="2:23">
      <c r="B1221" s="5"/>
      <c r="E1221" s="5"/>
      <c r="J1221" s="5"/>
      <c r="K1221" s="5"/>
      <c r="L1221" s="5"/>
      <c r="M1221" s="5"/>
      <c r="N1221" s="5"/>
      <c r="O1221" s="5"/>
      <c r="P1221" s="5"/>
      <c r="Q1221" s="5"/>
      <c r="R1221" s="5"/>
      <c r="S1221" s="5"/>
      <c r="T1221" s="5"/>
      <c r="U1221" s="5"/>
      <c r="V1221" s="5"/>
      <c r="W1221" s="5"/>
    </row>
    <row r="1222" spans="2:23">
      <c r="B1222" s="5"/>
      <c r="E1222" s="5"/>
      <c r="J1222" s="5"/>
      <c r="K1222" s="5"/>
      <c r="L1222" s="5"/>
      <c r="M1222" s="5"/>
      <c r="N1222" s="5"/>
      <c r="O1222" s="5"/>
      <c r="P1222" s="5"/>
      <c r="Q1222" s="5"/>
      <c r="R1222" s="5"/>
      <c r="S1222" s="5"/>
      <c r="T1222" s="5"/>
      <c r="U1222" s="5"/>
      <c r="V1222" s="5"/>
      <c r="W1222" s="5"/>
    </row>
    <row r="1223" spans="2:23">
      <c r="B1223" s="5"/>
      <c r="E1223" s="5"/>
      <c r="J1223" s="5"/>
      <c r="K1223" s="5"/>
      <c r="L1223" s="5"/>
      <c r="M1223" s="5"/>
      <c r="N1223" s="5"/>
      <c r="O1223" s="5"/>
      <c r="P1223" s="5"/>
      <c r="Q1223" s="5"/>
      <c r="R1223" s="5"/>
      <c r="S1223" s="5"/>
      <c r="T1223" s="5"/>
      <c r="U1223" s="5"/>
      <c r="V1223" s="5"/>
      <c r="W1223" s="5"/>
    </row>
    <row r="1224" spans="2:23">
      <c r="B1224" s="5"/>
      <c r="E1224" s="5"/>
      <c r="J1224" s="5"/>
      <c r="K1224" s="5"/>
      <c r="L1224" s="5"/>
      <c r="M1224" s="5"/>
      <c r="N1224" s="5"/>
      <c r="O1224" s="5"/>
      <c r="P1224" s="5"/>
      <c r="Q1224" s="5"/>
      <c r="R1224" s="5"/>
      <c r="S1224" s="5"/>
      <c r="T1224" s="5"/>
      <c r="U1224" s="5"/>
      <c r="V1224" s="5"/>
      <c r="W1224" s="5"/>
    </row>
    <row r="1225" spans="2:23">
      <c r="B1225" s="5"/>
      <c r="E1225" s="5"/>
      <c r="J1225" s="5"/>
      <c r="K1225" s="5"/>
      <c r="L1225" s="5"/>
      <c r="M1225" s="5"/>
      <c r="N1225" s="5"/>
      <c r="O1225" s="5"/>
      <c r="P1225" s="5"/>
      <c r="Q1225" s="5"/>
      <c r="R1225" s="5"/>
      <c r="S1225" s="5"/>
      <c r="T1225" s="5"/>
      <c r="U1225" s="5"/>
      <c r="V1225" s="5"/>
      <c r="W1225" s="5"/>
    </row>
    <row r="1226" spans="2:23">
      <c r="B1226" s="5"/>
      <c r="E1226" s="5"/>
      <c r="J1226" s="5"/>
      <c r="K1226" s="5"/>
      <c r="L1226" s="5"/>
      <c r="M1226" s="5"/>
      <c r="N1226" s="5"/>
      <c r="O1226" s="5"/>
      <c r="P1226" s="5"/>
      <c r="Q1226" s="5"/>
      <c r="R1226" s="5"/>
      <c r="S1226" s="5"/>
      <c r="T1226" s="5"/>
      <c r="U1226" s="5"/>
      <c r="V1226" s="5"/>
      <c r="W1226" s="5"/>
    </row>
    <row r="1227" spans="2:23">
      <c r="B1227" s="5"/>
      <c r="E1227" s="5"/>
      <c r="J1227" s="5"/>
      <c r="K1227" s="5"/>
      <c r="L1227" s="5"/>
      <c r="M1227" s="5"/>
      <c r="N1227" s="5"/>
      <c r="O1227" s="5"/>
      <c r="P1227" s="5"/>
      <c r="Q1227" s="5"/>
      <c r="R1227" s="5"/>
      <c r="S1227" s="5"/>
      <c r="T1227" s="5"/>
      <c r="U1227" s="5"/>
      <c r="V1227" s="5"/>
      <c r="W1227" s="5"/>
    </row>
    <row r="1228" spans="2:23">
      <c r="B1228" s="5"/>
      <c r="E1228" s="5"/>
      <c r="J1228" s="5"/>
      <c r="K1228" s="5"/>
      <c r="L1228" s="5"/>
      <c r="M1228" s="5"/>
      <c r="N1228" s="5"/>
      <c r="O1228" s="5"/>
      <c r="P1228" s="5"/>
      <c r="Q1228" s="5"/>
      <c r="R1228" s="5"/>
      <c r="S1228" s="5"/>
      <c r="T1228" s="5"/>
      <c r="U1228" s="5"/>
      <c r="V1228" s="5"/>
      <c r="W1228" s="5"/>
    </row>
    <row r="1229" spans="2:23">
      <c r="B1229" s="5"/>
      <c r="E1229" s="5"/>
      <c r="J1229" s="5"/>
      <c r="K1229" s="5"/>
      <c r="L1229" s="5"/>
      <c r="M1229" s="5"/>
      <c r="N1229" s="5"/>
      <c r="O1229" s="5"/>
      <c r="P1229" s="5"/>
      <c r="Q1229" s="5"/>
      <c r="R1229" s="5"/>
      <c r="S1229" s="5"/>
      <c r="T1229" s="5"/>
      <c r="U1229" s="5"/>
      <c r="V1229" s="5"/>
      <c r="W1229" s="5"/>
    </row>
    <row r="1230" spans="2:23">
      <c r="B1230" s="5"/>
      <c r="E1230" s="5"/>
      <c r="J1230" s="5"/>
      <c r="K1230" s="5"/>
      <c r="L1230" s="5"/>
      <c r="M1230" s="5"/>
      <c r="N1230" s="5"/>
      <c r="O1230" s="5"/>
      <c r="P1230" s="5"/>
      <c r="Q1230" s="5"/>
      <c r="R1230" s="5"/>
      <c r="S1230" s="5"/>
      <c r="T1230" s="5"/>
      <c r="U1230" s="5"/>
      <c r="V1230" s="5"/>
      <c r="W1230" s="5"/>
    </row>
    <row r="1231" spans="2:23">
      <c r="B1231" s="5"/>
      <c r="E1231" s="5"/>
      <c r="J1231" s="5"/>
      <c r="K1231" s="5"/>
      <c r="L1231" s="5"/>
      <c r="M1231" s="5"/>
      <c r="N1231" s="5"/>
      <c r="O1231" s="5"/>
      <c r="P1231" s="5"/>
      <c r="Q1231" s="5"/>
      <c r="R1231" s="5"/>
      <c r="S1231" s="5"/>
      <c r="T1231" s="5"/>
      <c r="U1231" s="5"/>
      <c r="V1231" s="5"/>
      <c r="W1231" s="5"/>
    </row>
    <row r="1232" spans="2:23">
      <c r="B1232" s="5"/>
      <c r="E1232" s="5"/>
      <c r="J1232" s="5"/>
      <c r="K1232" s="5"/>
      <c r="L1232" s="5"/>
      <c r="M1232" s="5"/>
      <c r="N1232" s="5"/>
      <c r="O1232" s="5"/>
      <c r="P1232" s="5"/>
      <c r="Q1232" s="5"/>
      <c r="R1232" s="5"/>
      <c r="S1232" s="5"/>
      <c r="T1232" s="5"/>
      <c r="U1232" s="5"/>
      <c r="V1232" s="5"/>
      <c r="W1232" s="5"/>
    </row>
    <row r="1233" spans="2:23">
      <c r="B1233" s="5"/>
      <c r="E1233" s="5"/>
      <c r="J1233" s="5"/>
      <c r="K1233" s="5"/>
      <c r="L1233" s="5"/>
      <c r="M1233" s="5"/>
      <c r="N1233" s="5"/>
      <c r="O1233" s="5"/>
      <c r="P1233" s="5"/>
      <c r="Q1233" s="5"/>
      <c r="R1233" s="5"/>
      <c r="S1233" s="5"/>
      <c r="T1233" s="5"/>
      <c r="U1233" s="5"/>
      <c r="V1233" s="5"/>
      <c r="W1233" s="5"/>
    </row>
    <row r="1234" spans="2:23">
      <c r="B1234" s="5"/>
      <c r="E1234" s="5"/>
      <c r="J1234" s="5"/>
      <c r="K1234" s="5"/>
      <c r="L1234" s="5"/>
      <c r="M1234" s="5"/>
      <c r="N1234" s="5"/>
      <c r="O1234" s="5"/>
      <c r="P1234" s="5"/>
      <c r="Q1234" s="5"/>
      <c r="R1234" s="5"/>
      <c r="S1234" s="5"/>
      <c r="T1234" s="5"/>
      <c r="U1234" s="5"/>
      <c r="V1234" s="5"/>
      <c r="W1234" s="5"/>
    </row>
    <row r="1235" spans="2:23">
      <c r="B1235" s="5"/>
      <c r="E1235" s="5"/>
      <c r="J1235" s="5"/>
      <c r="K1235" s="5"/>
      <c r="L1235" s="5"/>
      <c r="M1235" s="5"/>
      <c r="N1235" s="5"/>
      <c r="O1235" s="5"/>
      <c r="P1235" s="5"/>
      <c r="Q1235" s="5"/>
      <c r="R1235" s="5"/>
      <c r="S1235" s="5"/>
      <c r="T1235" s="5"/>
      <c r="U1235" s="5"/>
      <c r="V1235" s="5"/>
      <c r="W1235" s="5"/>
    </row>
    <row r="1236" spans="2:23">
      <c r="B1236" s="5"/>
      <c r="E1236" s="5"/>
      <c r="J1236" s="5"/>
      <c r="K1236" s="5"/>
      <c r="L1236" s="5"/>
      <c r="M1236" s="5"/>
      <c r="N1236" s="5"/>
      <c r="O1236" s="5"/>
      <c r="P1236" s="5"/>
      <c r="Q1236" s="5"/>
      <c r="R1236" s="5"/>
      <c r="S1236" s="5"/>
      <c r="T1236" s="5"/>
      <c r="U1236" s="5"/>
      <c r="V1236" s="5"/>
      <c r="W1236" s="5"/>
    </row>
    <row r="1237" spans="2:23">
      <c r="B1237" s="5"/>
      <c r="E1237" s="5"/>
      <c r="J1237" s="5"/>
      <c r="K1237" s="5"/>
      <c r="L1237" s="5"/>
      <c r="M1237" s="5"/>
      <c r="N1237" s="5"/>
      <c r="O1237" s="5"/>
      <c r="P1237" s="5"/>
      <c r="Q1237" s="5"/>
      <c r="R1237" s="5"/>
      <c r="S1237" s="5"/>
      <c r="T1237" s="5"/>
      <c r="U1237" s="5"/>
      <c r="V1237" s="5"/>
      <c r="W1237" s="5"/>
    </row>
    <row r="1238" spans="2:23">
      <c r="B1238" s="5"/>
      <c r="E1238" s="5"/>
      <c r="J1238" s="5"/>
      <c r="K1238" s="5"/>
      <c r="L1238" s="5"/>
      <c r="M1238" s="5"/>
      <c r="N1238" s="5"/>
      <c r="O1238" s="5"/>
      <c r="P1238" s="5"/>
      <c r="Q1238" s="5"/>
      <c r="R1238" s="5"/>
      <c r="S1238" s="5"/>
      <c r="T1238" s="5"/>
      <c r="U1238" s="5"/>
      <c r="V1238" s="5"/>
      <c r="W1238" s="5"/>
    </row>
    <row r="1239" spans="2:23">
      <c r="B1239" s="5"/>
      <c r="E1239" s="5"/>
      <c r="J1239" s="5"/>
      <c r="K1239" s="5"/>
      <c r="L1239" s="5"/>
      <c r="M1239" s="5"/>
      <c r="N1239" s="5"/>
      <c r="O1239" s="5"/>
      <c r="P1239" s="5"/>
      <c r="Q1239" s="5"/>
      <c r="R1239" s="5"/>
      <c r="S1239" s="5"/>
      <c r="T1239" s="5"/>
      <c r="U1239" s="5"/>
      <c r="V1239" s="5"/>
      <c r="W1239" s="5"/>
    </row>
    <row r="1240" spans="2:23">
      <c r="B1240" s="5"/>
      <c r="E1240" s="5"/>
      <c r="J1240" s="5"/>
      <c r="K1240" s="5"/>
      <c r="L1240" s="5"/>
      <c r="M1240" s="5"/>
      <c r="N1240" s="5"/>
      <c r="O1240" s="5"/>
      <c r="P1240" s="5"/>
      <c r="Q1240" s="5"/>
      <c r="R1240" s="5"/>
      <c r="S1240" s="5"/>
      <c r="T1240" s="5"/>
      <c r="U1240" s="5"/>
      <c r="V1240" s="5"/>
      <c r="W1240" s="5"/>
    </row>
    <row r="1241" spans="2:23">
      <c r="B1241" s="5"/>
      <c r="E1241" s="5"/>
      <c r="J1241" s="5"/>
      <c r="K1241" s="5"/>
      <c r="L1241" s="5"/>
      <c r="M1241" s="5"/>
      <c r="N1241" s="5"/>
      <c r="O1241" s="5"/>
      <c r="P1241" s="5"/>
      <c r="Q1241" s="5"/>
      <c r="R1241" s="5"/>
      <c r="S1241" s="5"/>
      <c r="T1241" s="5"/>
      <c r="U1241" s="5"/>
      <c r="V1241" s="5"/>
      <c r="W1241" s="5"/>
    </row>
    <row r="1242" spans="2:23">
      <c r="B1242" s="5"/>
      <c r="E1242" s="5"/>
      <c r="J1242" s="5"/>
      <c r="K1242" s="5"/>
      <c r="L1242" s="5"/>
      <c r="M1242" s="5"/>
      <c r="N1242" s="5"/>
      <c r="O1242" s="5"/>
      <c r="P1242" s="5"/>
      <c r="Q1242" s="5"/>
      <c r="R1242" s="5"/>
      <c r="S1242" s="5"/>
      <c r="T1242" s="5"/>
      <c r="U1242" s="5"/>
      <c r="V1242" s="5"/>
      <c r="W1242" s="5"/>
    </row>
    <row r="1243" spans="2:23">
      <c r="B1243" s="5"/>
      <c r="E1243" s="5"/>
      <c r="J1243" s="5"/>
      <c r="K1243" s="5"/>
      <c r="L1243" s="5"/>
      <c r="M1243" s="5"/>
      <c r="N1243" s="5"/>
      <c r="O1243" s="5"/>
      <c r="P1243" s="5"/>
      <c r="Q1243" s="5"/>
      <c r="R1243" s="5"/>
      <c r="S1243" s="5"/>
      <c r="T1243" s="5"/>
      <c r="U1243" s="5"/>
      <c r="V1243" s="5"/>
      <c r="W1243" s="5"/>
    </row>
    <row r="1244" spans="2:23">
      <c r="B1244" s="5"/>
      <c r="E1244" s="5"/>
      <c r="J1244" s="5"/>
      <c r="K1244" s="5"/>
      <c r="L1244" s="5"/>
      <c r="M1244" s="5"/>
      <c r="N1244" s="5"/>
      <c r="O1244" s="5"/>
      <c r="P1244" s="5"/>
      <c r="Q1244" s="5"/>
      <c r="R1244" s="5"/>
      <c r="S1244" s="5"/>
      <c r="T1244" s="5"/>
      <c r="U1244" s="5"/>
      <c r="V1244" s="5"/>
      <c r="W1244" s="5"/>
    </row>
    <row r="1245" spans="2:23">
      <c r="B1245" s="5"/>
      <c r="E1245" s="5"/>
      <c r="J1245" s="5"/>
      <c r="K1245" s="5"/>
      <c r="L1245" s="5"/>
      <c r="M1245" s="5"/>
      <c r="N1245" s="5"/>
      <c r="O1245" s="5"/>
      <c r="P1245" s="5"/>
      <c r="Q1245" s="5"/>
      <c r="R1245" s="5"/>
      <c r="S1245" s="5"/>
      <c r="T1245" s="5"/>
      <c r="U1245" s="5"/>
      <c r="V1245" s="5"/>
      <c r="W1245" s="5"/>
    </row>
    <row r="1246" spans="2:23">
      <c r="B1246" s="5"/>
      <c r="E1246" s="5"/>
      <c r="J1246" s="5"/>
      <c r="K1246" s="5"/>
      <c r="L1246" s="5"/>
      <c r="M1246" s="5"/>
      <c r="N1246" s="5"/>
      <c r="O1246" s="5"/>
      <c r="P1246" s="5"/>
      <c r="Q1246" s="5"/>
      <c r="R1246" s="5"/>
      <c r="S1246" s="5"/>
      <c r="T1246" s="5"/>
      <c r="U1246" s="5"/>
      <c r="V1246" s="5"/>
      <c r="W1246" s="5"/>
    </row>
    <row r="1247" spans="2:23">
      <c r="B1247" s="5"/>
      <c r="E1247" s="5"/>
      <c r="J1247" s="5"/>
      <c r="K1247" s="5"/>
      <c r="L1247" s="5"/>
      <c r="M1247" s="5"/>
      <c r="N1247" s="5"/>
      <c r="O1247" s="5"/>
      <c r="P1247" s="5"/>
      <c r="Q1247" s="5"/>
      <c r="R1247" s="5"/>
      <c r="S1247" s="5"/>
      <c r="T1247" s="5"/>
      <c r="U1247" s="5"/>
      <c r="V1247" s="5"/>
      <c r="W1247" s="5"/>
    </row>
    <row r="1248" spans="2:23">
      <c r="B1248" s="5"/>
      <c r="E1248" s="5"/>
      <c r="J1248" s="5"/>
      <c r="K1248" s="5"/>
      <c r="L1248" s="5"/>
      <c r="M1248" s="5"/>
      <c r="N1248" s="5"/>
      <c r="O1248" s="5"/>
      <c r="P1248" s="5"/>
      <c r="Q1248" s="5"/>
      <c r="R1248" s="5"/>
      <c r="S1248" s="5"/>
      <c r="T1248" s="5"/>
      <c r="U1248" s="5"/>
      <c r="V1248" s="5"/>
      <c r="W1248" s="5"/>
    </row>
    <row r="1249" spans="2:23">
      <c r="B1249" s="5"/>
      <c r="E1249" s="5"/>
      <c r="J1249" s="5"/>
      <c r="K1249" s="5"/>
      <c r="L1249" s="5"/>
      <c r="M1249" s="5"/>
      <c r="N1249" s="5"/>
      <c r="O1249" s="5"/>
      <c r="P1249" s="5"/>
      <c r="Q1249" s="5"/>
      <c r="R1249" s="5"/>
      <c r="S1249" s="5"/>
      <c r="T1249" s="5"/>
      <c r="U1249" s="5"/>
      <c r="V1249" s="5"/>
      <c r="W1249" s="5"/>
    </row>
    <row r="1250" spans="2:23">
      <c r="B1250" s="5"/>
      <c r="E1250" s="5"/>
      <c r="J1250" s="5"/>
      <c r="K1250" s="5"/>
      <c r="L1250" s="5"/>
      <c r="M1250" s="5"/>
      <c r="N1250" s="5"/>
      <c r="O1250" s="5"/>
      <c r="P1250" s="5"/>
      <c r="Q1250" s="5"/>
      <c r="R1250" s="5"/>
      <c r="S1250" s="5"/>
      <c r="T1250" s="5"/>
      <c r="U1250" s="5"/>
      <c r="V1250" s="5"/>
      <c r="W1250" s="5"/>
    </row>
    <row r="1251" spans="2:23">
      <c r="B1251" s="5"/>
      <c r="E1251" s="5"/>
      <c r="J1251" s="5"/>
      <c r="K1251" s="5"/>
      <c r="L1251" s="5"/>
      <c r="M1251" s="5"/>
      <c r="N1251" s="5"/>
      <c r="O1251" s="5"/>
      <c r="P1251" s="5"/>
      <c r="Q1251" s="5"/>
      <c r="R1251" s="5"/>
      <c r="S1251" s="5"/>
      <c r="T1251" s="5"/>
      <c r="U1251" s="5"/>
      <c r="V1251" s="5"/>
      <c r="W1251" s="5"/>
    </row>
    <row r="1252" spans="2:23">
      <c r="B1252" s="5"/>
      <c r="E1252" s="5"/>
      <c r="J1252" s="5"/>
      <c r="K1252" s="5"/>
      <c r="L1252" s="5"/>
      <c r="M1252" s="5"/>
      <c r="N1252" s="5"/>
      <c r="O1252" s="5"/>
      <c r="P1252" s="5"/>
      <c r="Q1252" s="5"/>
      <c r="R1252" s="5"/>
      <c r="S1252" s="5"/>
      <c r="T1252" s="5"/>
      <c r="U1252" s="5"/>
      <c r="V1252" s="5"/>
      <c r="W1252" s="5"/>
    </row>
    <row r="1253" spans="2:23">
      <c r="B1253" s="5"/>
      <c r="E1253" s="5"/>
      <c r="J1253" s="5"/>
      <c r="K1253" s="5"/>
      <c r="L1253" s="5"/>
      <c r="M1253" s="5"/>
      <c r="N1253" s="5"/>
      <c r="O1253" s="5"/>
      <c r="P1253" s="5"/>
      <c r="Q1253" s="5"/>
      <c r="R1253" s="5"/>
      <c r="S1253" s="5"/>
      <c r="T1253" s="5"/>
      <c r="U1253" s="5"/>
      <c r="V1253" s="5"/>
      <c r="W1253" s="5"/>
    </row>
    <row r="1254" spans="2:23">
      <c r="B1254" s="5"/>
      <c r="E1254" s="5"/>
      <c r="J1254" s="5"/>
      <c r="K1254" s="5"/>
      <c r="L1254" s="5"/>
      <c r="M1254" s="5"/>
      <c r="N1254" s="5"/>
      <c r="O1254" s="5"/>
      <c r="P1254" s="5"/>
      <c r="Q1254" s="5"/>
      <c r="R1254" s="5"/>
      <c r="S1254" s="5"/>
      <c r="T1254" s="5"/>
      <c r="U1254" s="5"/>
      <c r="V1254" s="5"/>
      <c r="W1254" s="5"/>
    </row>
    <row r="1255" spans="2:23">
      <c r="B1255" s="5"/>
      <c r="E1255" s="5"/>
      <c r="J1255" s="5"/>
      <c r="K1255" s="5"/>
      <c r="L1255" s="5"/>
      <c r="M1255" s="5"/>
      <c r="N1255" s="5"/>
      <c r="O1255" s="5"/>
      <c r="P1255" s="5"/>
      <c r="Q1255" s="5"/>
      <c r="R1255" s="5"/>
      <c r="S1255" s="5"/>
      <c r="T1255" s="5"/>
      <c r="U1255" s="5"/>
      <c r="V1255" s="5"/>
      <c r="W1255" s="5"/>
    </row>
    <row r="1256" spans="2:23">
      <c r="B1256" s="5"/>
      <c r="E1256" s="5"/>
      <c r="J1256" s="5"/>
      <c r="K1256" s="5"/>
      <c r="L1256" s="5"/>
      <c r="M1256" s="5"/>
      <c r="N1256" s="5"/>
      <c r="O1256" s="5"/>
      <c r="P1256" s="5"/>
      <c r="Q1256" s="5"/>
      <c r="R1256" s="5"/>
      <c r="S1256" s="5"/>
      <c r="T1256" s="5"/>
      <c r="U1256" s="5"/>
      <c r="V1256" s="5"/>
      <c r="W1256" s="5"/>
    </row>
    <row r="1257" spans="2:23">
      <c r="B1257" s="5"/>
      <c r="E1257" s="5"/>
      <c r="J1257" s="5"/>
      <c r="K1257" s="5"/>
      <c r="L1257" s="5"/>
      <c r="M1257" s="5"/>
      <c r="N1257" s="5"/>
      <c r="O1257" s="5"/>
      <c r="P1257" s="5"/>
      <c r="Q1257" s="5"/>
      <c r="R1257" s="5"/>
      <c r="S1257" s="5"/>
      <c r="T1257" s="5"/>
      <c r="U1257" s="5"/>
      <c r="V1257" s="5"/>
      <c r="W1257" s="5"/>
    </row>
    <row r="1258" spans="2:23">
      <c r="B1258" s="5"/>
      <c r="E1258" s="5"/>
      <c r="J1258" s="5"/>
      <c r="K1258" s="5"/>
      <c r="L1258" s="5"/>
      <c r="M1258" s="5"/>
      <c r="N1258" s="5"/>
      <c r="O1258" s="5"/>
      <c r="P1258" s="5"/>
      <c r="Q1258" s="5"/>
      <c r="R1258" s="5"/>
      <c r="S1258" s="5"/>
      <c r="T1258" s="5"/>
      <c r="U1258" s="5"/>
      <c r="V1258" s="5"/>
      <c r="W1258" s="5"/>
    </row>
    <row r="1259" spans="2:23">
      <c r="B1259" s="5"/>
      <c r="E1259" s="5"/>
      <c r="J1259" s="5"/>
      <c r="K1259" s="5"/>
      <c r="L1259" s="5"/>
      <c r="M1259" s="5"/>
      <c r="N1259" s="5"/>
      <c r="O1259" s="5"/>
      <c r="P1259" s="5"/>
      <c r="Q1259" s="5"/>
      <c r="R1259" s="5"/>
      <c r="S1259" s="5"/>
      <c r="T1259" s="5"/>
      <c r="U1259" s="5"/>
      <c r="V1259" s="5"/>
      <c r="W1259" s="5"/>
    </row>
    <row r="1260" spans="2:23">
      <c r="B1260" s="5"/>
      <c r="E1260" s="5"/>
      <c r="J1260" s="5"/>
      <c r="K1260" s="5"/>
      <c r="L1260" s="5"/>
      <c r="M1260" s="5"/>
      <c r="N1260" s="5"/>
      <c r="O1260" s="5"/>
      <c r="P1260" s="5"/>
      <c r="Q1260" s="5"/>
      <c r="R1260" s="5"/>
      <c r="S1260" s="5"/>
      <c r="T1260" s="5"/>
      <c r="U1260" s="5"/>
      <c r="V1260" s="5"/>
      <c r="W1260" s="5"/>
    </row>
    <row r="1261" spans="2:23">
      <c r="B1261" s="5"/>
      <c r="E1261" s="5"/>
      <c r="J1261" s="5"/>
      <c r="K1261" s="5"/>
      <c r="L1261" s="5"/>
      <c r="M1261" s="5"/>
      <c r="N1261" s="5"/>
      <c r="O1261" s="5"/>
      <c r="P1261" s="5"/>
      <c r="Q1261" s="5"/>
      <c r="R1261" s="5"/>
      <c r="S1261" s="5"/>
      <c r="T1261" s="5"/>
      <c r="U1261" s="5"/>
      <c r="V1261" s="5"/>
      <c r="W1261" s="5"/>
    </row>
    <row r="1262" spans="2:23">
      <c r="B1262" s="5"/>
      <c r="E1262" s="5"/>
      <c r="J1262" s="5"/>
      <c r="K1262" s="5"/>
      <c r="L1262" s="5"/>
      <c r="M1262" s="5"/>
      <c r="N1262" s="5"/>
      <c r="O1262" s="5"/>
      <c r="P1262" s="5"/>
      <c r="Q1262" s="5"/>
      <c r="R1262" s="5"/>
      <c r="S1262" s="5"/>
      <c r="T1262" s="5"/>
      <c r="U1262" s="5"/>
      <c r="V1262" s="5"/>
      <c r="W1262" s="5"/>
    </row>
    <row r="1263" spans="2:23">
      <c r="B1263" s="5"/>
      <c r="E1263" s="5"/>
      <c r="J1263" s="5"/>
      <c r="K1263" s="5"/>
      <c r="L1263" s="5"/>
      <c r="M1263" s="5"/>
      <c r="N1263" s="5"/>
      <c r="O1263" s="5"/>
      <c r="P1263" s="5"/>
      <c r="Q1263" s="5"/>
      <c r="R1263" s="5"/>
      <c r="S1263" s="5"/>
      <c r="T1263" s="5"/>
      <c r="U1263" s="5"/>
      <c r="V1263" s="5"/>
      <c r="W1263" s="5"/>
    </row>
    <row r="1264" spans="2:23">
      <c r="B1264" s="5"/>
      <c r="E1264" s="5"/>
      <c r="J1264" s="5"/>
      <c r="K1264" s="5"/>
      <c r="L1264" s="5"/>
      <c r="M1264" s="5"/>
      <c r="N1264" s="5"/>
      <c r="O1264" s="5"/>
      <c r="P1264" s="5"/>
      <c r="Q1264" s="5"/>
      <c r="R1264" s="5"/>
      <c r="S1264" s="5"/>
      <c r="T1264" s="5"/>
      <c r="U1264" s="5"/>
      <c r="V1264" s="5"/>
      <c r="W1264" s="5"/>
    </row>
    <row r="1265" spans="2:23">
      <c r="B1265" s="5"/>
      <c r="E1265" s="5"/>
      <c r="J1265" s="5"/>
      <c r="K1265" s="5"/>
      <c r="L1265" s="5"/>
      <c r="M1265" s="5"/>
      <c r="N1265" s="5"/>
      <c r="O1265" s="5"/>
      <c r="P1265" s="5"/>
      <c r="Q1265" s="5"/>
      <c r="R1265" s="5"/>
      <c r="S1265" s="5"/>
      <c r="T1265" s="5"/>
      <c r="U1265" s="5"/>
      <c r="V1265" s="5"/>
      <c r="W1265" s="5"/>
    </row>
    <row r="1266" spans="2:23">
      <c r="B1266" s="5"/>
      <c r="E1266" s="5"/>
      <c r="J1266" s="5"/>
      <c r="K1266" s="5"/>
      <c r="L1266" s="5"/>
      <c r="M1266" s="5"/>
      <c r="N1266" s="5"/>
      <c r="O1266" s="5"/>
      <c r="P1266" s="5"/>
      <c r="Q1266" s="5"/>
      <c r="R1266" s="5"/>
      <c r="S1266" s="5"/>
      <c r="T1266" s="5"/>
      <c r="U1266" s="5"/>
      <c r="V1266" s="5"/>
      <c r="W1266" s="5"/>
    </row>
    <row r="1267" spans="2:23">
      <c r="B1267" s="5"/>
      <c r="E1267" s="5"/>
      <c r="J1267" s="5"/>
      <c r="K1267" s="5"/>
      <c r="L1267" s="5"/>
      <c r="M1267" s="5"/>
      <c r="N1267" s="5"/>
      <c r="O1267" s="5"/>
      <c r="P1267" s="5"/>
      <c r="Q1267" s="5"/>
      <c r="R1267" s="5"/>
      <c r="S1267" s="5"/>
      <c r="T1267" s="5"/>
      <c r="U1267" s="5"/>
      <c r="V1267" s="5"/>
      <c r="W1267" s="5"/>
    </row>
    <row r="1268" spans="2:23">
      <c r="B1268" s="5"/>
      <c r="E1268" s="5"/>
      <c r="J1268" s="5"/>
      <c r="K1268" s="5"/>
      <c r="L1268" s="5"/>
      <c r="M1268" s="5"/>
      <c r="N1268" s="5"/>
      <c r="O1268" s="5"/>
      <c r="P1268" s="5"/>
      <c r="Q1268" s="5"/>
      <c r="R1268" s="5"/>
      <c r="S1268" s="5"/>
      <c r="T1268" s="5"/>
      <c r="U1268" s="5"/>
      <c r="V1268" s="5"/>
      <c r="W1268" s="5"/>
    </row>
    <row r="1269" spans="2:23">
      <c r="B1269" s="5"/>
      <c r="E1269" s="5"/>
      <c r="J1269" s="5"/>
      <c r="K1269" s="5"/>
      <c r="L1269" s="5"/>
      <c r="M1269" s="5"/>
      <c r="N1269" s="5"/>
      <c r="O1269" s="5"/>
      <c r="P1269" s="5"/>
      <c r="Q1269" s="5"/>
      <c r="R1269" s="5"/>
      <c r="S1269" s="5"/>
      <c r="T1269" s="5"/>
      <c r="U1269" s="5"/>
      <c r="V1269" s="5"/>
      <c r="W1269" s="5"/>
    </row>
    <row r="1270" spans="2:23">
      <c r="B1270" s="5"/>
      <c r="E1270" s="5"/>
      <c r="J1270" s="5"/>
      <c r="K1270" s="5"/>
      <c r="L1270" s="5"/>
      <c r="M1270" s="5"/>
      <c r="N1270" s="5"/>
      <c r="O1270" s="5"/>
      <c r="P1270" s="5"/>
      <c r="Q1270" s="5"/>
      <c r="R1270" s="5"/>
      <c r="S1270" s="5"/>
      <c r="T1270" s="5"/>
      <c r="U1270" s="5"/>
      <c r="V1270" s="5"/>
      <c r="W1270" s="5"/>
    </row>
    <row r="1271" spans="2:23">
      <c r="B1271" s="5"/>
      <c r="E1271" s="5"/>
      <c r="J1271" s="5"/>
      <c r="K1271" s="5"/>
      <c r="L1271" s="5"/>
      <c r="M1271" s="5"/>
      <c r="N1271" s="5"/>
      <c r="O1271" s="5"/>
      <c r="P1271" s="5"/>
      <c r="Q1271" s="5"/>
      <c r="R1271" s="5"/>
      <c r="S1271" s="5"/>
      <c r="T1271" s="5"/>
      <c r="U1271" s="5"/>
      <c r="V1271" s="5"/>
      <c r="W1271" s="5"/>
    </row>
    <row r="1272" spans="2:23">
      <c r="B1272" s="5"/>
      <c r="E1272" s="5"/>
      <c r="J1272" s="5"/>
      <c r="K1272" s="5"/>
      <c r="L1272" s="5"/>
      <c r="M1272" s="5"/>
      <c r="N1272" s="5"/>
      <c r="O1272" s="5"/>
      <c r="P1272" s="5"/>
      <c r="Q1272" s="5"/>
      <c r="R1272" s="5"/>
      <c r="S1272" s="5"/>
      <c r="T1272" s="5"/>
      <c r="U1272" s="5"/>
      <c r="V1272" s="5"/>
      <c r="W1272" s="5"/>
    </row>
    <row r="1273" spans="2:23">
      <c r="B1273" s="5"/>
      <c r="E1273" s="5"/>
      <c r="J1273" s="5"/>
      <c r="K1273" s="5"/>
      <c r="L1273" s="5"/>
      <c r="M1273" s="5"/>
      <c r="N1273" s="5"/>
      <c r="O1273" s="5"/>
      <c r="P1273" s="5"/>
      <c r="Q1273" s="5"/>
      <c r="R1273" s="5"/>
      <c r="S1273" s="5"/>
      <c r="T1273" s="5"/>
      <c r="U1273" s="5"/>
      <c r="V1273" s="5"/>
      <c r="W1273" s="5"/>
    </row>
    <row r="1274" spans="2:23">
      <c r="B1274" s="5"/>
      <c r="E1274" s="5"/>
      <c r="J1274" s="5"/>
      <c r="K1274" s="5"/>
      <c r="L1274" s="5"/>
      <c r="M1274" s="5"/>
      <c r="N1274" s="5"/>
      <c r="O1274" s="5"/>
      <c r="P1274" s="5"/>
      <c r="Q1274" s="5"/>
      <c r="R1274" s="5"/>
      <c r="S1274" s="5"/>
      <c r="T1274" s="5"/>
      <c r="U1274" s="5"/>
      <c r="V1274" s="5"/>
      <c r="W1274" s="5"/>
    </row>
    <row r="1275" spans="2:23">
      <c r="B1275" s="5"/>
      <c r="E1275" s="5"/>
      <c r="J1275" s="5"/>
      <c r="K1275" s="5"/>
      <c r="L1275" s="5"/>
      <c r="M1275" s="5"/>
      <c r="N1275" s="5"/>
      <c r="O1275" s="5"/>
      <c r="P1275" s="5"/>
      <c r="Q1275" s="5"/>
      <c r="R1275" s="5"/>
      <c r="S1275" s="5"/>
      <c r="T1275" s="5"/>
      <c r="U1275" s="5"/>
      <c r="V1275" s="5"/>
      <c r="W1275" s="5"/>
    </row>
    <row r="1276" spans="2:23">
      <c r="B1276" s="5"/>
      <c r="E1276" s="5"/>
      <c r="J1276" s="5"/>
      <c r="K1276" s="5"/>
      <c r="L1276" s="5"/>
      <c r="M1276" s="5"/>
      <c r="N1276" s="5"/>
      <c r="O1276" s="5"/>
      <c r="P1276" s="5"/>
      <c r="Q1276" s="5"/>
      <c r="R1276" s="5"/>
      <c r="S1276" s="5"/>
      <c r="T1276" s="5"/>
      <c r="U1276" s="5"/>
      <c r="V1276" s="5"/>
      <c r="W1276" s="5"/>
    </row>
    <row r="1277" spans="2:23">
      <c r="B1277" s="5"/>
      <c r="E1277" s="5"/>
      <c r="J1277" s="5"/>
      <c r="K1277" s="5"/>
      <c r="L1277" s="5"/>
      <c r="M1277" s="5"/>
      <c r="N1277" s="5"/>
      <c r="O1277" s="5"/>
      <c r="P1277" s="5"/>
      <c r="Q1277" s="5"/>
      <c r="R1277" s="5"/>
      <c r="S1277" s="5"/>
      <c r="T1277" s="5"/>
      <c r="U1277" s="5"/>
      <c r="V1277" s="5"/>
      <c r="W1277" s="5"/>
    </row>
    <row r="1278" spans="2:23">
      <c r="B1278" s="5"/>
      <c r="E1278" s="5"/>
      <c r="J1278" s="5"/>
      <c r="K1278" s="5"/>
      <c r="L1278" s="5"/>
      <c r="M1278" s="5"/>
      <c r="N1278" s="5"/>
      <c r="O1278" s="5"/>
      <c r="P1278" s="5"/>
      <c r="Q1278" s="5"/>
      <c r="R1278" s="5"/>
      <c r="S1278" s="5"/>
      <c r="T1278" s="5"/>
      <c r="U1278" s="5"/>
      <c r="V1278" s="5"/>
      <c r="W1278" s="5"/>
    </row>
    <row r="1279" spans="2:23">
      <c r="B1279" s="5"/>
      <c r="E1279" s="5"/>
      <c r="J1279" s="5"/>
      <c r="K1279" s="5"/>
      <c r="L1279" s="5"/>
      <c r="M1279" s="5"/>
      <c r="N1279" s="5"/>
      <c r="O1279" s="5"/>
      <c r="P1279" s="5"/>
      <c r="Q1279" s="5"/>
      <c r="R1279" s="5"/>
      <c r="S1279" s="5"/>
      <c r="T1279" s="5"/>
      <c r="U1279" s="5"/>
      <c r="V1279" s="5"/>
      <c r="W1279" s="5"/>
    </row>
    <row r="1280" spans="2:23">
      <c r="B1280" s="5"/>
      <c r="E1280" s="5"/>
      <c r="J1280" s="5"/>
      <c r="K1280" s="5"/>
      <c r="L1280" s="5"/>
      <c r="M1280" s="5"/>
      <c r="N1280" s="5"/>
      <c r="O1280" s="5"/>
      <c r="P1280" s="5"/>
      <c r="Q1280" s="5"/>
      <c r="R1280" s="5"/>
      <c r="S1280" s="5"/>
      <c r="T1280" s="5"/>
      <c r="U1280" s="5"/>
      <c r="V1280" s="5"/>
      <c r="W1280" s="5"/>
    </row>
    <row r="1281" spans="2:23">
      <c r="B1281" s="5"/>
      <c r="E1281" s="5"/>
      <c r="J1281" s="5"/>
      <c r="K1281" s="5"/>
      <c r="L1281" s="5"/>
      <c r="M1281" s="5"/>
      <c r="N1281" s="5"/>
      <c r="O1281" s="5"/>
      <c r="P1281" s="5"/>
      <c r="Q1281" s="5"/>
      <c r="R1281" s="5"/>
      <c r="S1281" s="5"/>
      <c r="T1281" s="5"/>
      <c r="U1281" s="5"/>
      <c r="V1281" s="5"/>
      <c r="W1281" s="5"/>
    </row>
    <row r="1282" spans="2:23">
      <c r="B1282" s="5"/>
      <c r="E1282" s="5"/>
      <c r="J1282" s="5"/>
      <c r="K1282" s="5"/>
      <c r="L1282" s="5"/>
      <c r="M1282" s="5"/>
      <c r="N1282" s="5"/>
      <c r="O1282" s="5"/>
      <c r="P1282" s="5"/>
      <c r="Q1282" s="5"/>
      <c r="R1282" s="5"/>
      <c r="S1282" s="5"/>
      <c r="T1282" s="5"/>
      <c r="U1282" s="5"/>
      <c r="V1282" s="5"/>
      <c r="W1282" s="5"/>
    </row>
    <row r="1283" spans="2:23">
      <c r="B1283" s="5"/>
      <c r="E1283" s="5"/>
      <c r="J1283" s="5"/>
      <c r="K1283" s="5"/>
      <c r="L1283" s="5"/>
      <c r="M1283" s="5"/>
      <c r="N1283" s="5"/>
      <c r="O1283" s="5"/>
      <c r="P1283" s="5"/>
      <c r="Q1283" s="5"/>
      <c r="R1283" s="5"/>
      <c r="S1283" s="5"/>
      <c r="T1283" s="5"/>
      <c r="U1283" s="5"/>
      <c r="V1283" s="5"/>
      <c r="W1283" s="5"/>
    </row>
    <row r="1284" spans="2:23">
      <c r="B1284" s="5"/>
      <c r="E1284" s="5"/>
      <c r="J1284" s="5"/>
      <c r="K1284" s="5"/>
      <c r="L1284" s="5"/>
      <c r="M1284" s="5"/>
      <c r="N1284" s="5"/>
      <c r="O1284" s="5"/>
      <c r="P1284" s="5"/>
      <c r="Q1284" s="5"/>
      <c r="R1284" s="5"/>
      <c r="S1284" s="5"/>
      <c r="T1284" s="5"/>
      <c r="U1284" s="5"/>
      <c r="V1284" s="5"/>
      <c r="W1284" s="5"/>
    </row>
    <row r="1285" spans="2:23">
      <c r="B1285" s="5"/>
      <c r="E1285" s="5"/>
      <c r="J1285" s="5"/>
      <c r="K1285" s="5"/>
      <c r="L1285" s="5"/>
      <c r="M1285" s="5"/>
      <c r="N1285" s="5"/>
      <c r="O1285" s="5"/>
      <c r="P1285" s="5"/>
      <c r="Q1285" s="5"/>
      <c r="R1285" s="5"/>
      <c r="S1285" s="5"/>
      <c r="T1285" s="5"/>
      <c r="U1285" s="5"/>
      <c r="V1285" s="5"/>
      <c r="W1285" s="5"/>
    </row>
    <row r="1286" spans="2:23">
      <c r="B1286" s="5"/>
      <c r="E1286" s="5"/>
      <c r="J1286" s="5"/>
      <c r="K1286" s="5"/>
      <c r="L1286" s="5"/>
      <c r="M1286" s="5"/>
      <c r="N1286" s="5"/>
      <c r="O1286" s="5"/>
      <c r="P1286" s="5"/>
      <c r="Q1286" s="5"/>
      <c r="R1286" s="5"/>
      <c r="S1286" s="5"/>
      <c r="T1286" s="5"/>
      <c r="U1286" s="5"/>
      <c r="V1286" s="5"/>
      <c r="W1286" s="5"/>
    </row>
    <row r="1287" spans="2:23">
      <c r="B1287" s="5"/>
      <c r="E1287" s="5"/>
      <c r="J1287" s="5"/>
      <c r="K1287" s="5"/>
      <c r="L1287" s="5"/>
      <c r="M1287" s="5"/>
      <c r="N1287" s="5"/>
      <c r="O1287" s="5"/>
      <c r="P1287" s="5"/>
      <c r="Q1287" s="5"/>
      <c r="R1287" s="5"/>
      <c r="S1287" s="5"/>
      <c r="T1287" s="5"/>
      <c r="U1287" s="5"/>
      <c r="V1287" s="5"/>
      <c r="W1287" s="5"/>
    </row>
    <row r="1288" spans="2:23">
      <c r="B1288" s="5"/>
      <c r="E1288" s="5"/>
      <c r="J1288" s="5"/>
      <c r="K1288" s="5"/>
      <c r="L1288" s="5"/>
      <c r="M1288" s="5"/>
      <c r="N1288" s="5"/>
      <c r="O1288" s="5"/>
      <c r="P1288" s="5"/>
      <c r="Q1288" s="5"/>
      <c r="R1288" s="5"/>
      <c r="S1288" s="5"/>
      <c r="T1288" s="5"/>
      <c r="U1288" s="5"/>
      <c r="V1288" s="5"/>
      <c r="W1288" s="5"/>
    </row>
    <row r="1289" spans="2:23">
      <c r="B1289" s="5"/>
      <c r="E1289" s="5"/>
      <c r="J1289" s="5"/>
      <c r="K1289" s="5"/>
      <c r="L1289" s="5"/>
      <c r="M1289" s="5"/>
      <c r="N1289" s="5"/>
      <c r="O1289" s="5"/>
      <c r="P1289" s="5"/>
      <c r="Q1289" s="5"/>
      <c r="R1289" s="5"/>
      <c r="S1289" s="5"/>
      <c r="T1289" s="5"/>
      <c r="U1289" s="5"/>
      <c r="V1289" s="5"/>
      <c r="W1289" s="5"/>
    </row>
    <row r="1290" spans="2:23">
      <c r="B1290" s="5"/>
      <c r="E1290" s="5"/>
      <c r="J1290" s="5"/>
      <c r="K1290" s="5"/>
      <c r="L1290" s="5"/>
      <c r="M1290" s="5"/>
      <c r="N1290" s="5"/>
      <c r="O1290" s="5"/>
      <c r="P1290" s="5"/>
      <c r="Q1290" s="5"/>
      <c r="R1290" s="5"/>
      <c r="S1290" s="5"/>
      <c r="T1290" s="5"/>
      <c r="U1290" s="5"/>
      <c r="V1290" s="5"/>
      <c r="W1290" s="5"/>
    </row>
    <row r="1291" spans="2:23">
      <c r="B1291" s="5"/>
      <c r="E1291" s="5"/>
      <c r="J1291" s="5"/>
      <c r="K1291" s="5"/>
      <c r="L1291" s="5"/>
      <c r="M1291" s="5"/>
      <c r="N1291" s="5"/>
      <c r="O1291" s="5"/>
      <c r="P1291" s="5"/>
      <c r="Q1291" s="5"/>
      <c r="R1291" s="5"/>
      <c r="S1291" s="5"/>
      <c r="T1291" s="5"/>
      <c r="U1291" s="5"/>
      <c r="V1291" s="5"/>
      <c r="W1291" s="5"/>
    </row>
    <row r="1292" spans="2:23">
      <c r="B1292" s="5"/>
      <c r="E1292" s="5"/>
      <c r="J1292" s="5"/>
      <c r="K1292" s="5"/>
      <c r="L1292" s="5"/>
      <c r="M1292" s="5"/>
      <c r="N1292" s="5"/>
      <c r="O1292" s="5"/>
      <c r="P1292" s="5"/>
      <c r="Q1292" s="5"/>
      <c r="R1292" s="5"/>
      <c r="S1292" s="5"/>
      <c r="T1292" s="5"/>
      <c r="U1292" s="5"/>
      <c r="V1292" s="5"/>
      <c r="W1292" s="5"/>
    </row>
    <row r="1293" spans="2:23">
      <c r="B1293" s="5"/>
      <c r="E1293" s="5"/>
      <c r="J1293" s="5"/>
      <c r="K1293" s="5"/>
      <c r="L1293" s="5"/>
      <c r="M1293" s="5"/>
      <c r="N1293" s="5"/>
      <c r="O1293" s="5"/>
      <c r="P1293" s="5"/>
      <c r="Q1293" s="5"/>
      <c r="R1293" s="5"/>
      <c r="S1293" s="5"/>
      <c r="T1293" s="5"/>
      <c r="U1293" s="5"/>
      <c r="V1293" s="5"/>
      <c r="W1293" s="5"/>
    </row>
    <row r="1294" spans="2:23">
      <c r="B1294" s="5"/>
      <c r="E1294" s="5"/>
      <c r="J1294" s="5"/>
      <c r="K1294" s="5"/>
      <c r="L1294" s="5"/>
      <c r="M1294" s="5"/>
      <c r="N1294" s="5"/>
      <c r="O1294" s="5"/>
      <c r="P1294" s="5"/>
      <c r="Q1294" s="5"/>
      <c r="R1294" s="5"/>
      <c r="S1294" s="5"/>
      <c r="T1294" s="5"/>
      <c r="U1294" s="5"/>
      <c r="V1294" s="5"/>
      <c r="W1294" s="5"/>
    </row>
    <row r="1295" spans="2:23">
      <c r="B1295" s="5"/>
      <c r="E1295" s="5"/>
      <c r="J1295" s="5"/>
      <c r="K1295" s="5"/>
      <c r="L1295" s="5"/>
      <c r="M1295" s="5"/>
      <c r="N1295" s="5"/>
      <c r="O1295" s="5"/>
      <c r="P1295" s="5"/>
      <c r="Q1295" s="5"/>
      <c r="R1295" s="5"/>
      <c r="S1295" s="5"/>
      <c r="T1295" s="5"/>
      <c r="U1295" s="5"/>
      <c r="V1295" s="5"/>
      <c r="W1295" s="5"/>
    </row>
    <row r="1296" spans="2:23">
      <c r="B1296" s="5"/>
      <c r="E1296" s="5"/>
      <c r="J1296" s="5"/>
      <c r="K1296" s="5"/>
      <c r="L1296" s="5"/>
      <c r="M1296" s="5"/>
      <c r="N1296" s="5"/>
      <c r="O1296" s="5"/>
      <c r="P1296" s="5"/>
      <c r="Q1296" s="5"/>
      <c r="R1296" s="5"/>
      <c r="S1296" s="5"/>
      <c r="T1296" s="5"/>
      <c r="U1296" s="5"/>
      <c r="V1296" s="5"/>
      <c r="W1296" s="5"/>
    </row>
    <row r="1297" spans="2:23">
      <c r="B1297" s="5"/>
      <c r="E1297" s="5"/>
      <c r="J1297" s="5"/>
      <c r="K1297" s="5"/>
      <c r="L1297" s="5"/>
      <c r="M1297" s="5"/>
      <c r="N1297" s="5"/>
      <c r="O1297" s="5"/>
      <c r="P1297" s="5"/>
      <c r="Q1297" s="5"/>
      <c r="R1297" s="5"/>
      <c r="S1297" s="5"/>
      <c r="T1297" s="5"/>
      <c r="U1297" s="5"/>
      <c r="V1297" s="5"/>
      <c r="W1297" s="5"/>
    </row>
    <row r="1298" spans="2:23">
      <c r="B1298" s="5"/>
      <c r="E1298" s="5"/>
      <c r="J1298" s="5"/>
      <c r="K1298" s="5"/>
      <c r="L1298" s="5"/>
      <c r="M1298" s="5"/>
      <c r="N1298" s="5"/>
      <c r="O1298" s="5"/>
      <c r="P1298" s="5"/>
      <c r="Q1298" s="5"/>
      <c r="R1298" s="5"/>
      <c r="S1298" s="5"/>
      <c r="T1298" s="5"/>
      <c r="U1298" s="5"/>
      <c r="V1298" s="5"/>
      <c r="W1298" s="5"/>
    </row>
    <row r="1299" spans="2:23">
      <c r="B1299" s="5"/>
      <c r="E1299" s="5"/>
      <c r="J1299" s="5"/>
      <c r="K1299" s="5"/>
      <c r="L1299" s="5"/>
      <c r="M1299" s="5"/>
      <c r="N1299" s="5"/>
      <c r="O1299" s="5"/>
      <c r="P1299" s="5"/>
      <c r="Q1299" s="5"/>
      <c r="R1299" s="5"/>
      <c r="S1299" s="5"/>
      <c r="T1299" s="5"/>
      <c r="U1299" s="5"/>
      <c r="V1299" s="5"/>
      <c r="W1299" s="5"/>
    </row>
    <row r="1300" spans="2:23">
      <c r="B1300" s="5"/>
      <c r="E1300" s="5"/>
      <c r="J1300" s="5"/>
      <c r="K1300" s="5"/>
      <c r="L1300" s="5"/>
      <c r="M1300" s="5"/>
      <c r="N1300" s="5"/>
      <c r="O1300" s="5"/>
      <c r="P1300" s="5"/>
      <c r="Q1300" s="5"/>
      <c r="R1300" s="5"/>
      <c r="S1300" s="5"/>
      <c r="T1300" s="5"/>
      <c r="U1300" s="5"/>
      <c r="V1300" s="5"/>
      <c r="W1300" s="5"/>
    </row>
    <row r="1301" spans="2:23">
      <c r="B1301" s="5"/>
      <c r="E1301" s="5"/>
      <c r="J1301" s="5"/>
      <c r="K1301" s="5"/>
      <c r="L1301" s="5"/>
      <c r="M1301" s="5"/>
      <c r="N1301" s="5"/>
      <c r="O1301" s="5"/>
      <c r="P1301" s="5"/>
      <c r="Q1301" s="5"/>
      <c r="R1301" s="5"/>
      <c r="S1301" s="5"/>
      <c r="T1301" s="5"/>
      <c r="U1301" s="5"/>
      <c r="V1301" s="5"/>
      <c r="W1301" s="5"/>
    </row>
    <row r="1302" spans="2:23">
      <c r="B1302" s="5"/>
      <c r="E1302" s="5"/>
      <c r="J1302" s="5"/>
      <c r="K1302" s="5"/>
      <c r="L1302" s="5"/>
      <c r="M1302" s="5"/>
      <c r="N1302" s="5"/>
      <c r="O1302" s="5"/>
      <c r="P1302" s="5"/>
      <c r="Q1302" s="5"/>
      <c r="R1302" s="5"/>
      <c r="S1302" s="5"/>
      <c r="T1302" s="5"/>
      <c r="U1302" s="5"/>
      <c r="V1302" s="5"/>
      <c r="W1302" s="5"/>
    </row>
    <row r="1303" spans="2:23">
      <c r="B1303" s="5"/>
      <c r="E1303" s="5"/>
      <c r="J1303" s="5"/>
      <c r="K1303" s="5"/>
      <c r="L1303" s="5"/>
      <c r="M1303" s="5"/>
      <c r="N1303" s="5"/>
      <c r="O1303" s="5"/>
      <c r="P1303" s="5"/>
      <c r="Q1303" s="5"/>
      <c r="R1303" s="5"/>
      <c r="S1303" s="5"/>
      <c r="T1303" s="5"/>
      <c r="U1303" s="5"/>
      <c r="V1303" s="5"/>
      <c r="W1303" s="5"/>
    </row>
    <row r="1304" spans="2:23">
      <c r="B1304" s="5"/>
      <c r="E1304" s="5"/>
      <c r="J1304" s="5"/>
      <c r="K1304" s="5"/>
      <c r="L1304" s="5"/>
      <c r="M1304" s="5"/>
      <c r="N1304" s="5"/>
      <c r="O1304" s="5"/>
      <c r="P1304" s="5"/>
      <c r="Q1304" s="5"/>
      <c r="R1304" s="5"/>
      <c r="S1304" s="5"/>
      <c r="T1304" s="5"/>
      <c r="U1304" s="5"/>
      <c r="V1304" s="5"/>
      <c r="W1304" s="5"/>
    </row>
    <row r="1305" spans="2:23">
      <c r="B1305" s="5"/>
      <c r="E1305" s="5"/>
      <c r="J1305" s="5"/>
      <c r="K1305" s="5"/>
      <c r="L1305" s="5"/>
      <c r="M1305" s="5"/>
      <c r="N1305" s="5"/>
      <c r="O1305" s="5"/>
      <c r="P1305" s="5"/>
      <c r="Q1305" s="5"/>
      <c r="R1305" s="5"/>
      <c r="S1305" s="5"/>
      <c r="T1305" s="5"/>
      <c r="U1305" s="5"/>
      <c r="V1305" s="5"/>
      <c r="W1305" s="5"/>
    </row>
    <row r="1306" spans="2:23">
      <c r="B1306" s="5"/>
      <c r="E1306" s="5"/>
      <c r="J1306" s="5"/>
      <c r="K1306" s="5"/>
      <c r="L1306" s="5"/>
      <c r="M1306" s="5"/>
      <c r="N1306" s="5"/>
      <c r="O1306" s="5"/>
      <c r="P1306" s="5"/>
      <c r="Q1306" s="5"/>
      <c r="R1306" s="5"/>
      <c r="S1306" s="5"/>
      <c r="T1306" s="5"/>
      <c r="U1306" s="5"/>
      <c r="V1306" s="5"/>
      <c r="W1306" s="5"/>
    </row>
    <row r="1307" spans="2:23">
      <c r="B1307" s="5"/>
      <c r="E1307" s="5"/>
      <c r="J1307" s="5"/>
      <c r="K1307" s="5"/>
      <c r="L1307" s="5"/>
      <c r="M1307" s="5"/>
      <c r="N1307" s="5"/>
      <c r="O1307" s="5"/>
      <c r="P1307" s="5"/>
      <c r="Q1307" s="5"/>
      <c r="R1307" s="5"/>
      <c r="S1307" s="5"/>
      <c r="T1307" s="5"/>
      <c r="U1307" s="5"/>
      <c r="V1307" s="5"/>
      <c r="W1307" s="5"/>
    </row>
    <row r="1308" spans="2:23">
      <c r="B1308" s="5"/>
      <c r="E1308" s="5"/>
      <c r="J1308" s="5"/>
      <c r="K1308" s="5"/>
      <c r="L1308" s="5"/>
      <c r="M1308" s="5"/>
      <c r="N1308" s="5"/>
      <c r="O1308" s="5"/>
      <c r="P1308" s="5"/>
      <c r="Q1308" s="5"/>
      <c r="R1308" s="5"/>
      <c r="S1308" s="5"/>
      <c r="T1308" s="5"/>
      <c r="U1308" s="5"/>
      <c r="V1308" s="5"/>
      <c r="W1308" s="5"/>
    </row>
    <row r="1309" spans="2:23">
      <c r="B1309" s="5"/>
      <c r="E1309" s="5"/>
      <c r="J1309" s="5"/>
      <c r="K1309" s="5"/>
      <c r="L1309" s="5"/>
      <c r="M1309" s="5"/>
      <c r="N1309" s="5"/>
      <c r="O1309" s="5"/>
      <c r="P1309" s="5"/>
      <c r="Q1309" s="5"/>
      <c r="R1309" s="5"/>
      <c r="S1309" s="5"/>
      <c r="T1309" s="5"/>
      <c r="U1309" s="5"/>
      <c r="V1309" s="5"/>
      <c r="W1309" s="5"/>
    </row>
    <row r="1310" spans="2:23">
      <c r="B1310" s="5"/>
      <c r="E1310" s="5"/>
      <c r="J1310" s="5"/>
      <c r="K1310" s="5"/>
      <c r="L1310" s="5"/>
      <c r="M1310" s="5"/>
      <c r="N1310" s="5"/>
      <c r="O1310" s="5"/>
      <c r="P1310" s="5"/>
      <c r="Q1310" s="5"/>
      <c r="R1310" s="5"/>
      <c r="S1310" s="5"/>
      <c r="T1310" s="5"/>
      <c r="U1310" s="5"/>
      <c r="V1310" s="5"/>
      <c r="W1310" s="5"/>
    </row>
    <row r="1311" spans="2:23">
      <c r="B1311" s="5"/>
      <c r="E1311" s="5"/>
      <c r="J1311" s="5"/>
      <c r="K1311" s="5"/>
      <c r="L1311" s="5"/>
      <c r="M1311" s="5"/>
      <c r="N1311" s="5"/>
      <c r="O1311" s="5"/>
      <c r="P1311" s="5"/>
      <c r="Q1311" s="5"/>
      <c r="R1311" s="5"/>
      <c r="S1311" s="5"/>
      <c r="T1311" s="5"/>
      <c r="U1311" s="5"/>
      <c r="V1311" s="5"/>
      <c r="W1311" s="5"/>
    </row>
    <row r="1312" spans="2:23">
      <c r="B1312" s="5"/>
      <c r="E1312" s="5"/>
      <c r="J1312" s="5"/>
      <c r="K1312" s="5"/>
      <c r="L1312" s="5"/>
      <c r="M1312" s="5"/>
      <c r="N1312" s="5"/>
      <c r="O1312" s="5"/>
      <c r="P1312" s="5"/>
      <c r="Q1312" s="5"/>
      <c r="R1312" s="5"/>
      <c r="S1312" s="5"/>
      <c r="T1312" s="5"/>
      <c r="U1312" s="5"/>
      <c r="V1312" s="5"/>
      <c r="W1312" s="5"/>
    </row>
    <row r="1313" spans="2:23">
      <c r="B1313" s="5"/>
      <c r="E1313" s="5"/>
      <c r="J1313" s="5"/>
      <c r="K1313" s="5"/>
      <c r="L1313" s="5"/>
      <c r="M1313" s="5"/>
      <c r="N1313" s="5"/>
      <c r="O1313" s="5"/>
      <c r="P1313" s="5"/>
      <c r="Q1313" s="5"/>
      <c r="R1313" s="5"/>
      <c r="S1313" s="5"/>
      <c r="T1313" s="5"/>
      <c r="U1313" s="5"/>
      <c r="V1313" s="5"/>
      <c r="W1313" s="5"/>
    </row>
    <row r="1314" spans="2:23">
      <c r="B1314" s="5"/>
      <c r="E1314" s="5"/>
      <c r="J1314" s="5"/>
      <c r="K1314" s="5"/>
      <c r="L1314" s="5"/>
      <c r="M1314" s="5"/>
      <c r="N1314" s="5"/>
      <c r="O1314" s="5"/>
      <c r="P1314" s="5"/>
      <c r="Q1314" s="5"/>
      <c r="R1314" s="5"/>
      <c r="S1314" s="5"/>
      <c r="T1314" s="5"/>
      <c r="U1314" s="5"/>
      <c r="V1314" s="5"/>
      <c r="W1314" s="5"/>
    </row>
    <row r="1315" spans="2:23">
      <c r="B1315" s="5"/>
      <c r="E1315" s="5"/>
      <c r="J1315" s="5"/>
      <c r="K1315" s="5"/>
      <c r="L1315" s="5"/>
      <c r="M1315" s="5"/>
      <c r="N1315" s="5"/>
      <c r="O1315" s="5"/>
      <c r="P1315" s="5"/>
      <c r="Q1315" s="5"/>
      <c r="R1315" s="5"/>
      <c r="S1315" s="5"/>
      <c r="T1315" s="5"/>
      <c r="U1315" s="5"/>
      <c r="V1315" s="5"/>
      <c r="W1315" s="5"/>
    </row>
    <row r="1316" spans="2:23">
      <c r="B1316" s="5"/>
      <c r="E1316" s="5"/>
      <c r="J1316" s="5"/>
      <c r="K1316" s="5"/>
      <c r="L1316" s="5"/>
      <c r="M1316" s="5"/>
      <c r="N1316" s="5"/>
      <c r="O1316" s="5"/>
      <c r="P1316" s="5"/>
      <c r="Q1316" s="5"/>
      <c r="R1316" s="5"/>
      <c r="S1316" s="5"/>
      <c r="T1316" s="5"/>
      <c r="U1316" s="5"/>
      <c r="V1316" s="5"/>
      <c r="W1316" s="5"/>
    </row>
    <row r="1317" spans="2:23">
      <c r="B1317" s="5"/>
      <c r="E1317" s="5"/>
      <c r="J1317" s="5"/>
      <c r="K1317" s="5"/>
      <c r="L1317" s="5"/>
      <c r="M1317" s="5"/>
      <c r="N1317" s="5"/>
      <c r="O1317" s="5"/>
      <c r="P1317" s="5"/>
      <c r="Q1317" s="5"/>
      <c r="R1317" s="5"/>
      <c r="S1317" s="5"/>
      <c r="T1317" s="5"/>
      <c r="U1317" s="5"/>
      <c r="V1317" s="5"/>
      <c r="W1317" s="5"/>
    </row>
    <row r="1318" spans="2:23">
      <c r="B1318" s="5"/>
      <c r="E1318" s="5"/>
      <c r="J1318" s="5"/>
      <c r="K1318" s="5"/>
      <c r="L1318" s="5"/>
      <c r="M1318" s="5"/>
      <c r="N1318" s="5"/>
      <c r="O1318" s="5"/>
      <c r="P1318" s="5"/>
      <c r="Q1318" s="5"/>
      <c r="R1318" s="5"/>
      <c r="S1318" s="5"/>
      <c r="T1318" s="5"/>
      <c r="U1318" s="5"/>
      <c r="V1318" s="5"/>
      <c r="W1318" s="5"/>
    </row>
    <row r="1319" spans="2:23">
      <c r="B1319" s="5"/>
      <c r="E1319" s="5"/>
      <c r="J1319" s="5"/>
      <c r="K1319" s="5"/>
      <c r="L1319" s="5"/>
      <c r="M1319" s="5"/>
      <c r="N1319" s="5"/>
      <c r="O1319" s="5"/>
      <c r="P1319" s="5"/>
      <c r="Q1319" s="5"/>
      <c r="R1319" s="5"/>
      <c r="S1319" s="5"/>
      <c r="T1319" s="5"/>
      <c r="U1319" s="5"/>
      <c r="V1319" s="5"/>
      <c r="W1319" s="5"/>
    </row>
    <row r="1320" spans="2:23">
      <c r="B1320" s="5"/>
      <c r="E1320" s="5"/>
      <c r="J1320" s="5"/>
      <c r="K1320" s="5"/>
      <c r="L1320" s="5"/>
      <c r="M1320" s="5"/>
      <c r="N1320" s="5"/>
      <c r="O1320" s="5"/>
      <c r="P1320" s="5"/>
      <c r="Q1320" s="5"/>
      <c r="R1320" s="5"/>
      <c r="S1320" s="5"/>
      <c r="T1320" s="5"/>
      <c r="U1320" s="5"/>
      <c r="V1320" s="5"/>
      <c r="W1320" s="5"/>
    </row>
    <row r="1321" spans="2:23">
      <c r="B1321" s="5"/>
      <c r="E1321" s="5"/>
      <c r="J1321" s="5"/>
      <c r="K1321" s="5"/>
      <c r="L1321" s="5"/>
      <c r="M1321" s="5"/>
      <c r="N1321" s="5"/>
      <c r="O1321" s="5"/>
      <c r="P1321" s="5"/>
      <c r="Q1321" s="5"/>
      <c r="R1321" s="5"/>
      <c r="S1321" s="5"/>
      <c r="T1321" s="5"/>
      <c r="U1321" s="5"/>
      <c r="V1321" s="5"/>
      <c r="W1321" s="5"/>
    </row>
    <row r="1322" spans="2:23">
      <c r="B1322" s="5"/>
      <c r="E1322" s="5"/>
      <c r="J1322" s="5"/>
      <c r="K1322" s="5"/>
      <c r="L1322" s="5"/>
      <c r="M1322" s="5"/>
      <c r="N1322" s="5"/>
      <c r="O1322" s="5"/>
      <c r="P1322" s="5"/>
      <c r="Q1322" s="5"/>
      <c r="R1322" s="5"/>
      <c r="S1322" s="5"/>
      <c r="T1322" s="5"/>
      <c r="U1322" s="5"/>
      <c r="V1322" s="5"/>
      <c r="W1322" s="5"/>
    </row>
    <row r="1323" spans="2:23">
      <c r="B1323" s="5"/>
      <c r="E1323" s="5"/>
      <c r="J1323" s="5"/>
      <c r="K1323" s="5"/>
      <c r="L1323" s="5"/>
      <c r="M1323" s="5"/>
      <c r="N1323" s="5"/>
      <c r="O1323" s="5"/>
      <c r="P1323" s="5"/>
      <c r="Q1323" s="5"/>
      <c r="R1323" s="5"/>
      <c r="S1323" s="5"/>
      <c r="T1323" s="5"/>
      <c r="U1323" s="5"/>
      <c r="V1323" s="5"/>
      <c r="W1323" s="5"/>
    </row>
    <row r="1324" spans="2:23">
      <c r="B1324" s="5"/>
      <c r="E1324" s="5"/>
      <c r="J1324" s="5"/>
      <c r="K1324" s="5"/>
      <c r="L1324" s="5"/>
      <c r="M1324" s="5"/>
      <c r="N1324" s="5"/>
      <c r="O1324" s="5"/>
      <c r="P1324" s="5"/>
      <c r="Q1324" s="5"/>
      <c r="R1324" s="5"/>
      <c r="S1324" s="5"/>
      <c r="T1324" s="5"/>
      <c r="U1324" s="5"/>
      <c r="V1324" s="5"/>
      <c r="W1324" s="5"/>
    </row>
    <row r="1325" spans="2:23">
      <c r="B1325" s="5"/>
      <c r="E1325" s="5"/>
      <c r="J1325" s="5"/>
      <c r="K1325" s="5"/>
      <c r="L1325" s="5"/>
      <c r="M1325" s="5"/>
      <c r="N1325" s="5"/>
      <c r="O1325" s="5"/>
      <c r="P1325" s="5"/>
      <c r="Q1325" s="5"/>
      <c r="R1325" s="5"/>
      <c r="S1325" s="5"/>
      <c r="T1325" s="5"/>
      <c r="U1325" s="5"/>
      <c r="V1325" s="5"/>
      <c r="W1325" s="5"/>
    </row>
    <row r="1326" spans="2:23">
      <c r="B1326" s="5"/>
      <c r="E1326" s="5"/>
      <c r="J1326" s="5"/>
      <c r="K1326" s="5"/>
      <c r="L1326" s="5"/>
      <c r="M1326" s="5"/>
      <c r="N1326" s="5"/>
      <c r="O1326" s="5"/>
      <c r="P1326" s="5"/>
      <c r="Q1326" s="5"/>
      <c r="R1326" s="5"/>
      <c r="S1326" s="5"/>
      <c r="T1326" s="5"/>
      <c r="U1326" s="5"/>
      <c r="V1326" s="5"/>
      <c r="W1326" s="5"/>
    </row>
    <row r="1327" spans="2:23">
      <c r="B1327" s="5"/>
      <c r="E1327" s="5"/>
      <c r="J1327" s="5"/>
      <c r="K1327" s="5"/>
      <c r="L1327" s="5"/>
      <c r="M1327" s="5"/>
      <c r="N1327" s="5"/>
      <c r="O1327" s="5"/>
      <c r="P1327" s="5"/>
      <c r="Q1327" s="5"/>
      <c r="R1327" s="5"/>
      <c r="S1327" s="5"/>
      <c r="T1327" s="5"/>
      <c r="U1327" s="5"/>
      <c r="V1327" s="5"/>
      <c r="W1327" s="5"/>
    </row>
    <row r="1328" spans="2:23">
      <c r="B1328" s="5"/>
      <c r="E1328" s="5"/>
      <c r="J1328" s="5"/>
      <c r="K1328" s="5"/>
      <c r="L1328" s="5"/>
      <c r="M1328" s="5"/>
      <c r="N1328" s="5"/>
      <c r="O1328" s="5"/>
      <c r="P1328" s="5"/>
      <c r="Q1328" s="5"/>
      <c r="R1328" s="5"/>
      <c r="S1328" s="5"/>
      <c r="T1328" s="5"/>
      <c r="U1328" s="5"/>
      <c r="V1328" s="5"/>
      <c r="W1328" s="5"/>
    </row>
    <row r="1329" spans="2:23">
      <c r="B1329" s="5"/>
      <c r="E1329" s="5"/>
      <c r="J1329" s="5"/>
      <c r="K1329" s="5"/>
      <c r="L1329" s="5"/>
      <c r="M1329" s="5"/>
      <c r="N1329" s="5"/>
      <c r="O1329" s="5"/>
      <c r="P1329" s="5"/>
      <c r="Q1329" s="5"/>
      <c r="R1329" s="5"/>
      <c r="S1329" s="5"/>
      <c r="T1329" s="5"/>
      <c r="U1329" s="5"/>
      <c r="V1329" s="5"/>
      <c r="W1329" s="5"/>
    </row>
    <row r="1330" spans="2:23">
      <c r="B1330" s="5"/>
      <c r="E1330" s="5"/>
      <c r="J1330" s="5"/>
      <c r="K1330" s="5"/>
      <c r="L1330" s="5"/>
      <c r="M1330" s="5"/>
      <c r="N1330" s="5"/>
      <c r="O1330" s="5"/>
      <c r="P1330" s="5"/>
      <c r="Q1330" s="5"/>
      <c r="R1330" s="5"/>
      <c r="S1330" s="5"/>
      <c r="T1330" s="5"/>
      <c r="U1330" s="5"/>
      <c r="V1330" s="5"/>
      <c r="W1330" s="5"/>
    </row>
    <row r="1331" spans="2:23">
      <c r="B1331" s="5"/>
      <c r="E1331" s="5"/>
      <c r="J1331" s="5"/>
      <c r="K1331" s="5"/>
      <c r="L1331" s="5"/>
      <c r="M1331" s="5"/>
      <c r="N1331" s="5"/>
      <c r="O1331" s="5"/>
      <c r="P1331" s="5"/>
      <c r="Q1331" s="5"/>
      <c r="R1331" s="5"/>
      <c r="S1331" s="5"/>
      <c r="T1331" s="5"/>
      <c r="U1331" s="5"/>
      <c r="V1331" s="5"/>
      <c r="W1331" s="5"/>
    </row>
    <row r="1332" spans="2:23">
      <c r="B1332" s="5"/>
      <c r="E1332" s="5"/>
      <c r="J1332" s="5"/>
      <c r="K1332" s="5"/>
      <c r="L1332" s="5"/>
      <c r="M1332" s="5"/>
      <c r="N1332" s="5"/>
      <c r="O1332" s="5"/>
      <c r="P1332" s="5"/>
      <c r="Q1332" s="5"/>
      <c r="R1332" s="5"/>
      <c r="S1332" s="5"/>
      <c r="T1332" s="5"/>
      <c r="U1332" s="5"/>
      <c r="V1332" s="5"/>
      <c r="W1332" s="5"/>
    </row>
    <row r="1333" spans="2:23">
      <c r="B1333" s="5"/>
      <c r="E1333" s="5"/>
      <c r="J1333" s="5"/>
      <c r="K1333" s="5"/>
      <c r="L1333" s="5"/>
      <c r="M1333" s="5"/>
      <c r="N1333" s="5"/>
      <c r="O1333" s="5"/>
      <c r="P1333" s="5"/>
      <c r="Q1333" s="5"/>
      <c r="R1333" s="5"/>
      <c r="S1333" s="5"/>
      <c r="T1333" s="5"/>
      <c r="U1333" s="5"/>
      <c r="V1333" s="5"/>
      <c r="W1333" s="5"/>
    </row>
    <row r="1334" spans="2:23">
      <c r="B1334" s="5"/>
      <c r="E1334" s="5"/>
      <c r="J1334" s="5"/>
      <c r="K1334" s="5"/>
      <c r="L1334" s="5"/>
      <c r="M1334" s="5"/>
      <c r="N1334" s="5"/>
      <c r="O1334" s="5"/>
      <c r="P1334" s="5"/>
      <c r="Q1334" s="5"/>
      <c r="R1334" s="5"/>
      <c r="S1334" s="5"/>
      <c r="T1334" s="5"/>
      <c r="U1334" s="5"/>
      <c r="V1334" s="5"/>
      <c r="W1334" s="5"/>
    </row>
    <row r="1335" spans="2:23">
      <c r="B1335" s="5"/>
      <c r="E1335" s="5"/>
      <c r="J1335" s="5"/>
      <c r="K1335" s="5"/>
      <c r="L1335" s="5"/>
      <c r="M1335" s="5"/>
      <c r="N1335" s="5"/>
      <c r="O1335" s="5"/>
      <c r="P1335" s="5"/>
      <c r="Q1335" s="5"/>
      <c r="R1335" s="5"/>
      <c r="S1335" s="5"/>
      <c r="T1335" s="5"/>
      <c r="U1335" s="5"/>
      <c r="V1335" s="5"/>
      <c r="W1335" s="5"/>
    </row>
    <row r="1336" spans="2:23">
      <c r="B1336" s="5"/>
      <c r="E1336" s="5"/>
      <c r="J1336" s="5"/>
      <c r="K1336" s="5"/>
      <c r="L1336" s="5"/>
      <c r="M1336" s="5"/>
      <c r="N1336" s="5"/>
      <c r="O1336" s="5"/>
      <c r="P1336" s="5"/>
      <c r="Q1336" s="5"/>
      <c r="R1336" s="5"/>
      <c r="S1336" s="5"/>
      <c r="T1336" s="5"/>
      <c r="U1336" s="5"/>
      <c r="V1336" s="5"/>
      <c r="W1336" s="5"/>
    </row>
    <row r="1337" spans="2:23">
      <c r="B1337" s="5"/>
      <c r="E1337" s="5"/>
      <c r="J1337" s="5"/>
      <c r="K1337" s="5"/>
      <c r="L1337" s="5"/>
      <c r="M1337" s="5"/>
      <c r="N1337" s="5"/>
      <c r="O1337" s="5"/>
      <c r="P1337" s="5"/>
      <c r="Q1337" s="5"/>
      <c r="R1337" s="5"/>
      <c r="S1337" s="5"/>
      <c r="T1337" s="5"/>
      <c r="U1337" s="5"/>
      <c r="V1337" s="5"/>
      <c r="W1337" s="5"/>
    </row>
    <row r="1338" spans="2:23">
      <c r="B1338" s="5"/>
      <c r="E1338" s="5"/>
      <c r="J1338" s="5"/>
      <c r="K1338" s="5"/>
      <c r="L1338" s="5"/>
      <c r="M1338" s="5"/>
      <c r="N1338" s="5"/>
      <c r="O1338" s="5"/>
      <c r="P1338" s="5"/>
      <c r="Q1338" s="5"/>
      <c r="R1338" s="5"/>
      <c r="S1338" s="5"/>
      <c r="T1338" s="5"/>
      <c r="U1338" s="5"/>
      <c r="V1338" s="5"/>
      <c r="W1338" s="5"/>
    </row>
    <row r="1339" spans="2:23">
      <c r="B1339" s="5"/>
      <c r="E1339" s="5"/>
      <c r="J1339" s="5"/>
      <c r="K1339" s="5"/>
      <c r="L1339" s="5"/>
      <c r="M1339" s="5"/>
      <c r="N1339" s="5"/>
      <c r="O1339" s="5"/>
      <c r="P1339" s="5"/>
      <c r="Q1339" s="5"/>
      <c r="R1339" s="5"/>
      <c r="S1339" s="5"/>
      <c r="T1339" s="5"/>
      <c r="U1339" s="5"/>
      <c r="V1339" s="5"/>
      <c r="W1339" s="5"/>
    </row>
    <row r="1340" spans="2:23">
      <c r="B1340" s="5"/>
      <c r="E1340" s="5"/>
      <c r="J1340" s="5"/>
      <c r="K1340" s="5"/>
      <c r="L1340" s="5"/>
      <c r="M1340" s="5"/>
      <c r="N1340" s="5"/>
      <c r="O1340" s="5"/>
      <c r="P1340" s="5"/>
      <c r="Q1340" s="5"/>
      <c r="R1340" s="5"/>
      <c r="S1340" s="5"/>
      <c r="T1340" s="5"/>
      <c r="U1340" s="5"/>
      <c r="V1340" s="5"/>
      <c r="W1340" s="5"/>
    </row>
    <row r="1341" spans="2:23">
      <c r="B1341" s="5"/>
      <c r="E1341" s="5"/>
      <c r="J1341" s="5"/>
      <c r="K1341" s="5"/>
      <c r="L1341" s="5"/>
      <c r="M1341" s="5"/>
      <c r="N1341" s="5"/>
      <c r="O1341" s="5"/>
      <c r="P1341" s="5"/>
      <c r="Q1341" s="5"/>
      <c r="R1341" s="5"/>
      <c r="S1341" s="5"/>
      <c r="T1341" s="5"/>
      <c r="U1341" s="5"/>
      <c r="V1341" s="5"/>
      <c r="W1341" s="5"/>
    </row>
    <row r="1342" spans="2:23">
      <c r="B1342" s="5"/>
      <c r="E1342" s="5"/>
      <c r="J1342" s="5"/>
      <c r="K1342" s="5"/>
      <c r="L1342" s="5"/>
      <c r="M1342" s="5"/>
      <c r="N1342" s="5"/>
      <c r="O1342" s="5"/>
      <c r="P1342" s="5"/>
      <c r="Q1342" s="5"/>
      <c r="R1342" s="5"/>
      <c r="S1342" s="5"/>
      <c r="T1342" s="5"/>
      <c r="U1342" s="5"/>
      <c r="V1342" s="5"/>
      <c r="W1342" s="5"/>
    </row>
    <row r="1343" spans="2:23">
      <c r="B1343" s="5"/>
      <c r="E1343" s="5"/>
      <c r="J1343" s="5"/>
      <c r="K1343" s="5"/>
      <c r="L1343" s="5"/>
      <c r="M1343" s="5"/>
      <c r="N1343" s="5"/>
      <c r="O1343" s="5"/>
      <c r="P1343" s="5"/>
      <c r="Q1343" s="5"/>
      <c r="R1343" s="5"/>
      <c r="S1343" s="5"/>
      <c r="T1343" s="5"/>
      <c r="U1343" s="5"/>
      <c r="V1343" s="5"/>
      <c r="W1343" s="5"/>
    </row>
    <row r="1344" spans="2:23">
      <c r="B1344" s="5"/>
      <c r="E1344" s="5"/>
      <c r="J1344" s="5"/>
      <c r="K1344" s="5"/>
      <c r="L1344" s="5"/>
      <c r="M1344" s="5"/>
      <c r="N1344" s="5"/>
      <c r="O1344" s="5"/>
      <c r="P1344" s="5"/>
      <c r="Q1344" s="5"/>
      <c r="R1344" s="5"/>
      <c r="S1344" s="5"/>
      <c r="T1344" s="5"/>
      <c r="U1344" s="5"/>
      <c r="V1344" s="5"/>
      <c r="W1344" s="5"/>
    </row>
    <row r="1345" spans="2:23">
      <c r="B1345" s="5"/>
      <c r="E1345" s="5"/>
      <c r="J1345" s="5"/>
      <c r="K1345" s="5"/>
      <c r="L1345" s="5"/>
      <c r="M1345" s="5"/>
      <c r="N1345" s="5"/>
      <c r="O1345" s="5"/>
      <c r="P1345" s="5"/>
      <c r="Q1345" s="5"/>
      <c r="R1345" s="5"/>
      <c r="S1345" s="5"/>
      <c r="T1345" s="5"/>
      <c r="U1345" s="5"/>
      <c r="V1345" s="5"/>
      <c r="W1345" s="5"/>
    </row>
    <row r="1346" spans="2:23">
      <c r="B1346" s="5"/>
      <c r="E1346" s="5"/>
      <c r="J1346" s="5"/>
      <c r="K1346" s="5"/>
      <c r="L1346" s="5"/>
      <c r="M1346" s="5"/>
      <c r="N1346" s="5"/>
      <c r="O1346" s="5"/>
      <c r="P1346" s="5"/>
      <c r="Q1346" s="5"/>
      <c r="R1346" s="5"/>
      <c r="S1346" s="5"/>
      <c r="T1346" s="5"/>
      <c r="U1346" s="5"/>
      <c r="V1346" s="5"/>
      <c r="W1346" s="5"/>
    </row>
    <row r="1347" spans="2:23">
      <c r="B1347" s="5"/>
      <c r="E1347" s="5"/>
      <c r="J1347" s="5"/>
      <c r="K1347" s="5"/>
      <c r="L1347" s="5"/>
      <c r="M1347" s="5"/>
      <c r="N1347" s="5"/>
      <c r="O1347" s="5"/>
      <c r="P1347" s="5"/>
      <c r="Q1347" s="5"/>
      <c r="R1347" s="5"/>
      <c r="S1347" s="5"/>
      <c r="T1347" s="5"/>
      <c r="U1347" s="5"/>
      <c r="V1347" s="5"/>
      <c r="W1347" s="5"/>
    </row>
    <row r="1348" spans="2:23">
      <c r="B1348" s="5"/>
      <c r="E1348" s="5"/>
      <c r="J1348" s="5"/>
      <c r="K1348" s="5"/>
      <c r="L1348" s="5"/>
      <c r="M1348" s="5"/>
      <c r="N1348" s="5"/>
      <c r="O1348" s="5"/>
      <c r="P1348" s="5"/>
      <c r="Q1348" s="5"/>
      <c r="R1348" s="5"/>
      <c r="S1348" s="5"/>
      <c r="T1348" s="5"/>
      <c r="U1348" s="5"/>
      <c r="V1348" s="5"/>
      <c r="W1348" s="5"/>
    </row>
    <row r="1349" spans="2:23">
      <c r="B1349" s="5"/>
      <c r="E1349" s="5"/>
      <c r="J1349" s="5"/>
      <c r="K1349" s="5"/>
      <c r="L1349" s="5"/>
      <c r="M1349" s="5"/>
      <c r="N1349" s="5"/>
      <c r="O1349" s="5"/>
      <c r="P1349" s="5"/>
      <c r="Q1349" s="5"/>
      <c r="R1349" s="5"/>
      <c r="S1349" s="5"/>
      <c r="T1349" s="5"/>
      <c r="U1349" s="5"/>
      <c r="V1349" s="5"/>
      <c r="W1349" s="5"/>
    </row>
    <row r="1350" spans="2:23">
      <c r="B1350" s="5"/>
      <c r="E1350" s="5"/>
      <c r="J1350" s="5"/>
      <c r="K1350" s="5"/>
      <c r="L1350" s="5"/>
      <c r="M1350" s="5"/>
      <c r="N1350" s="5"/>
      <c r="O1350" s="5"/>
      <c r="P1350" s="5"/>
      <c r="Q1350" s="5"/>
      <c r="R1350" s="5"/>
      <c r="S1350" s="5"/>
      <c r="T1350" s="5"/>
      <c r="U1350" s="5"/>
      <c r="V1350" s="5"/>
      <c r="W1350" s="5"/>
    </row>
    <row r="1351" spans="2:23">
      <c r="B1351" s="5"/>
      <c r="E1351" s="5"/>
      <c r="J1351" s="5"/>
      <c r="K1351" s="5"/>
      <c r="L1351" s="5"/>
      <c r="M1351" s="5"/>
      <c r="N1351" s="5"/>
      <c r="O1351" s="5"/>
      <c r="P1351" s="5"/>
      <c r="Q1351" s="5"/>
      <c r="R1351" s="5"/>
      <c r="S1351" s="5"/>
      <c r="T1351" s="5"/>
      <c r="U1351" s="5"/>
      <c r="V1351" s="5"/>
      <c r="W1351" s="5"/>
    </row>
    <row r="1352" spans="2:23">
      <c r="B1352" s="5"/>
      <c r="E1352" s="5"/>
      <c r="J1352" s="5"/>
      <c r="K1352" s="5"/>
      <c r="L1352" s="5"/>
      <c r="M1352" s="5"/>
      <c r="N1352" s="5"/>
      <c r="O1352" s="5"/>
      <c r="P1352" s="5"/>
      <c r="Q1352" s="5"/>
      <c r="R1352" s="5"/>
      <c r="S1352" s="5"/>
      <c r="T1352" s="5"/>
      <c r="U1352" s="5"/>
      <c r="V1352" s="5"/>
      <c r="W1352" s="5"/>
    </row>
    <row r="1353" spans="2:23">
      <c r="B1353" s="5"/>
      <c r="E1353" s="5"/>
      <c r="J1353" s="5"/>
      <c r="K1353" s="5"/>
      <c r="L1353" s="5"/>
      <c r="M1353" s="5"/>
      <c r="N1353" s="5"/>
      <c r="O1353" s="5"/>
      <c r="P1353" s="5"/>
      <c r="Q1353" s="5"/>
      <c r="R1353" s="5"/>
      <c r="S1353" s="5"/>
      <c r="T1353" s="5"/>
      <c r="U1353" s="5"/>
      <c r="V1353" s="5"/>
      <c r="W1353" s="5"/>
    </row>
    <row r="1354" spans="2:23">
      <c r="B1354" s="5"/>
      <c r="E1354" s="5"/>
      <c r="J1354" s="5"/>
      <c r="K1354" s="5"/>
      <c r="L1354" s="5"/>
      <c r="M1354" s="5"/>
      <c r="N1354" s="5"/>
      <c r="O1354" s="5"/>
      <c r="P1354" s="5"/>
      <c r="Q1354" s="5"/>
      <c r="R1354" s="5"/>
      <c r="S1354" s="5"/>
      <c r="T1354" s="5"/>
      <c r="U1354" s="5"/>
      <c r="V1354" s="5"/>
      <c r="W1354" s="5"/>
    </row>
    <row r="1355" spans="2:23">
      <c r="B1355" s="5"/>
      <c r="E1355" s="5"/>
      <c r="J1355" s="5"/>
      <c r="K1355" s="5"/>
      <c r="L1355" s="5"/>
      <c r="M1355" s="5"/>
      <c r="N1355" s="5"/>
      <c r="O1355" s="5"/>
      <c r="P1355" s="5"/>
      <c r="Q1355" s="5"/>
      <c r="R1355" s="5"/>
      <c r="S1355" s="5"/>
      <c r="T1355" s="5"/>
      <c r="U1355" s="5"/>
      <c r="V1355" s="5"/>
      <c r="W1355" s="5"/>
    </row>
    <row r="1356" spans="2:23">
      <c r="B1356" s="5"/>
      <c r="E1356" s="5"/>
      <c r="J1356" s="5"/>
      <c r="K1356" s="5"/>
      <c r="L1356" s="5"/>
      <c r="M1356" s="5"/>
      <c r="N1356" s="5"/>
      <c r="O1356" s="5"/>
      <c r="P1356" s="5"/>
      <c r="Q1356" s="5"/>
      <c r="R1356" s="5"/>
      <c r="S1356" s="5"/>
      <c r="T1356" s="5"/>
      <c r="U1356" s="5"/>
      <c r="V1356" s="5"/>
      <c r="W1356" s="5"/>
    </row>
    <row r="1357" spans="2:23">
      <c r="B1357" s="5"/>
      <c r="E1357" s="5"/>
      <c r="J1357" s="5"/>
      <c r="K1357" s="5"/>
      <c r="L1357" s="5"/>
      <c r="M1357" s="5"/>
      <c r="N1357" s="5"/>
      <c r="O1357" s="5"/>
      <c r="P1357" s="5"/>
      <c r="Q1357" s="5"/>
      <c r="R1357" s="5"/>
      <c r="S1357" s="5"/>
      <c r="T1357" s="5"/>
      <c r="U1357" s="5"/>
      <c r="V1357" s="5"/>
      <c r="W1357" s="5"/>
    </row>
    <row r="1358" spans="2:23">
      <c r="B1358" s="5"/>
      <c r="E1358" s="5"/>
      <c r="J1358" s="5"/>
      <c r="K1358" s="5"/>
      <c r="L1358" s="5"/>
      <c r="M1358" s="5"/>
      <c r="N1358" s="5"/>
      <c r="O1358" s="5"/>
      <c r="P1358" s="5"/>
      <c r="Q1358" s="5"/>
      <c r="R1358" s="5"/>
      <c r="S1358" s="5"/>
      <c r="T1358" s="5"/>
      <c r="U1358" s="5"/>
      <c r="V1358" s="5"/>
      <c r="W1358" s="5"/>
    </row>
    <row r="1359" spans="2:23">
      <c r="B1359" s="5"/>
      <c r="E1359" s="5"/>
      <c r="J1359" s="5"/>
      <c r="K1359" s="5"/>
      <c r="L1359" s="5"/>
      <c r="M1359" s="5"/>
      <c r="N1359" s="5"/>
      <c r="O1359" s="5"/>
      <c r="P1359" s="5"/>
      <c r="Q1359" s="5"/>
      <c r="R1359" s="5"/>
      <c r="S1359" s="5"/>
      <c r="T1359" s="5"/>
      <c r="U1359" s="5"/>
      <c r="V1359" s="5"/>
      <c r="W1359" s="5"/>
    </row>
    <row r="1360" spans="2:23">
      <c r="B1360" s="5"/>
      <c r="E1360" s="5"/>
      <c r="J1360" s="5"/>
      <c r="K1360" s="5"/>
      <c r="L1360" s="5"/>
      <c r="M1360" s="5"/>
      <c r="N1360" s="5"/>
      <c r="O1360" s="5"/>
      <c r="P1360" s="5"/>
      <c r="Q1360" s="5"/>
      <c r="R1360" s="5"/>
      <c r="S1360" s="5"/>
      <c r="T1360" s="5"/>
      <c r="U1360" s="5"/>
      <c r="V1360" s="5"/>
      <c r="W1360" s="5"/>
    </row>
    <row r="1361" spans="2:23">
      <c r="B1361" s="5"/>
      <c r="E1361" s="5"/>
      <c r="J1361" s="5"/>
      <c r="K1361" s="5"/>
      <c r="L1361" s="5"/>
      <c r="M1361" s="5"/>
      <c r="N1361" s="5"/>
      <c r="O1361" s="5"/>
      <c r="P1361" s="5"/>
      <c r="Q1361" s="5"/>
      <c r="R1361" s="5"/>
      <c r="S1361" s="5"/>
      <c r="T1361" s="5"/>
      <c r="U1361" s="5"/>
      <c r="V1361" s="5"/>
      <c r="W1361" s="5"/>
    </row>
    <row r="1362" spans="2:23">
      <c r="B1362" s="5"/>
      <c r="E1362" s="5"/>
      <c r="J1362" s="5"/>
      <c r="K1362" s="5"/>
      <c r="L1362" s="5"/>
      <c r="M1362" s="5"/>
      <c r="N1362" s="5"/>
      <c r="O1362" s="5"/>
      <c r="P1362" s="5"/>
      <c r="Q1362" s="5"/>
      <c r="R1362" s="5"/>
      <c r="S1362" s="5"/>
      <c r="T1362" s="5"/>
      <c r="U1362" s="5"/>
      <c r="V1362" s="5"/>
      <c r="W1362" s="5"/>
    </row>
    <row r="1363" spans="2:23">
      <c r="B1363" s="5"/>
      <c r="E1363" s="5"/>
      <c r="J1363" s="5"/>
      <c r="K1363" s="5"/>
      <c r="L1363" s="5"/>
      <c r="M1363" s="5"/>
      <c r="N1363" s="5"/>
      <c r="O1363" s="5"/>
      <c r="P1363" s="5"/>
      <c r="Q1363" s="5"/>
      <c r="R1363" s="5"/>
      <c r="S1363" s="5"/>
      <c r="T1363" s="5"/>
      <c r="U1363" s="5"/>
      <c r="V1363" s="5"/>
      <c r="W1363" s="5"/>
    </row>
    <row r="1364" spans="2:23">
      <c r="B1364" s="5"/>
      <c r="E1364" s="5"/>
      <c r="J1364" s="5"/>
      <c r="K1364" s="5"/>
      <c r="L1364" s="5"/>
      <c r="M1364" s="5"/>
      <c r="N1364" s="5"/>
      <c r="O1364" s="5"/>
      <c r="P1364" s="5"/>
      <c r="Q1364" s="5"/>
      <c r="R1364" s="5"/>
      <c r="S1364" s="5"/>
      <c r="T1364" s="5"/>
      <c r="U1364" s="5"/>
      <c r="V1364" s="5"/>
      <c r="W1364" s="5"/>
    </row>
    <row r="1365" spans="2:23">
      <c r="B1365" s="5"/>
      <c r="E1365" s="5"/>
      <c r="J1365" s="5"/>
      <c r="K1365" s="5"/>
      <c r="L1365" s="5"/>
      <c r="M1365" s="5"/>
      <c r="N1365" s="5"/>
      <c r="O1365" s="5"/>
      <c r="P1365" s="5"/>
      <c r="Q1365" s="5"/>
      <c r="R1365" s="5"/>
      <c r="S1365" s="5"/>
      <c r="T1365" s="5"/>
      <c r="U1365" s="5"/>
      <c r="V1365" s="5"/>
      <c r="W1365" s="5"/>
    </row>
    <row r="1366" spans="2:23">
      <c r="B1366" s="5"/>
      <c r="E1366" s="5"/>
      <c r="J1366" s="5"/>
      <c r="K1366" s="5"/>
      <c r="L1366" s="5"/>
      <c r="M1366" s="5"/>
      <c r="N1366" s="5"/>
      <c r="O1366" s="5"/>
      <c r="P1366" s="5"/>
      <c r="Q1366" s="5"/>
      <c r="R1366" s="5"/>
      <c r="S1366" s="5"/>
      <c r="T1366" s="5"/>
      <c r="U1366" s="5"/>
      <c r="V1366" s="5"/>
      <c r="W1366" s="5"/>
    </row>
    <row r="1367" spans="2:23">
      <c r="B1367" s="5"/>
      <c r="E1367" s="5"/>
    </row>
    <row r="1368" spans="2:23">
      <c r="B1368" s="5"/>
      <c r="E1368" s="5"/>
    </row>
    <row r="1369" spans="2:23">
      <c r="B1369" s="5"/>
      <c r="E1369" s="5"/>
    </row>
    <row r="1370" spans="2:23">
      <c r="B1370" s="5"/>
      <c r="E1370" s="5"/>
    </row>
    <row r="1371" spans="2:23">
      <c r="B1371" s="5"/>
      <c r="E1371" s="5"/>
    </row>
    <row r="1372" spans="2:23">
      <c r="B1372" s="5"/>
      <c r="E1372" s="5"/>
    </row>
    <row r="1373" spans="2:23">
      <c r="B1373" s="5"/>
      <c r="E1373" s="5"/>
    </row>
    <row r="1374" spans="2:23">
      <c r="B1374" s="5"/>
      <c r="E1374" s="5"/>
    </row>
    <row r="1375" spans="2:23">
      <c r="B1375" s="5"/>
      <c r="E1375" s="5"/>
    </row>
    <row r="1376" spans="2:23">
      <c r="B1376" s="5"/>
      <c r="E1376" s="5"/>
    </row>
    <row r="1377" spans="2:5">
      <c r="B1377" s="5"/>
      <c r="E1377" s="5"/>
    </row>
    <row r="1378" spans="2:5">
      <c r="B1378" s="5"/>
      <c r="E1378" s="5"/>
    </row>
    <row r="1379" spans="2:5">
      <c r="B1379" s="5"/>
      <c r="E1379" s="5"/>
    </row>
    <row r="1380" spans="2:5">
      <c r="B1380" s="5"/>
      <c r="E1380" s="5"/>
    </row>
    <row r="1381" spans="2:5">
      <c r="B1381" s="5"/>
      <c r="E1381" s="5"/>
    </row>
    <row r="1382" spans="2:5">
      <c r="B1382" s="5"/>
      <c r="E1382" s="5"/>
    </row>
    <row r="1383" spans="2:5">
      <c r="B1383" s="5"/>
      <c r="E1383" s="5"/>
    </row>
    <row r="1384" spans="2:5">
      <c r="B1384" s="5"/>
      <c r="E1384" s="5"/>
    </row>
    <row r="1385" spans="2:5">
      <c r="B1385" s="5"/>
      <c r="E1385" s="5"/>
    </row>
    <row r="1386" spans="2:5">
      <c r="B1386" s="5"/>
      <c r="E1386" s="5"/>
    </row>
    <row r="1387" spans="2:5">
      <c r="B1387" s="5"/>
      <c r="E1387" s="5"/>
    </row>
    <row r="1388" spans="2:5">
      <c r="B1388" s="5"/>
      <c r="E1388" s="5"/>
    </row>
    <row r="1389" spans="2:5">
      <c r="B1389" s="5"/>
      <c r="E1389" s="5"/>
    </row>
    <row r="1390" spans="2:5">
      <c r="B1390" s="5"/>
      <c r="E1390" s="5"/>
    </row>
    <row r="1391" spans="2:5">
      <c r="B1391" s="5"/>
      <c r="E1391" s="5"/>
    </row>
    <row r="1392" spans="2:5">
      <c r="B1392" s="5"/>
      <c r="E1392" s="5"/>
    </row>
    <row r="1393" spans="2:5">
      <c r="B1393" s="5"/>
      <c r="E1393" s="5"/>
    </row>
    <row r="1394" spans="2:5">
      <c r="B1394" s="5"/>
      <c r="E1394" s="5"/>
    </row>
    <row r="1395" spans="2:5">
      <c r="B1395" s="5"/>
      <c r="E1395" s="5"/>
    </row>
    <row r="1396" spans="2:5">
      <c r="B1396" s="5"/>
      <c r="E1396" s="5"/>
    </row>
    <row r="1397" spans="2:5">
      <c r="B1397" s="5"/>
      <c r="E1397" s="5"/>
    </row>
    <row r="1398" spans="2:5">
      <c r="B1398" s="5"/>
      <c r="E1398" s="5"/>
    </row>
    <row r="1399" spans="2:5">
      <c r="B1399" s="5"/>
      <c r="E1399" s="5"/>
    </row>
    <row r="1400" spans="2:5">
      <c r="B1400" s="5"/>
      <c r="E1400" s="5"/>
    </row>
    <row r="1401" spans="2:5">
      <c r="B1401" s="5"/>
      <c r="E1401" s="5"/>
    </row>
    <row r="1402" spans="2:5">
      <c r="B1402" s="5"/>
      <c r="E1402" s="5"/>
    </row>
    <row r="1403" spans="2:5">
      <c r="B1403" s="5"/>
      <c r="E1403" s="5"/>
    </row>
    <row r="1404" spans="2:5">
      <c r="B1404" s="5"/>
      <c r="E1404" s="5"/>
    </row>
    <row r="1405" spans="2:5">
      <c r="B1405" s="5"/>
      <c r="E1405" s="5"/>
    </row>
    <row r="1406" spans="2:5">
      <c r="B1406" s="5"/>
      <c r="E1406" s="5"/>
    </row>
    <row r="1407" spans="2:5">
      <c r="B1407" s="5"/>
      <c r="E1407" s="5"/>
    </row>
    <row r="1408" spans="2:5">
      <c r="B1408" s="5"/>
      <c r="E1408" s="5"/>
    </row>
    <row r="1409" spans="2:5">
      <c r="B1409" s="5"/>
      <c r="E1409" s="5"/>
    </row>
    <row r="1410" spans="2:5">
      <c r="B1410" s="5"/>
      <c r="E1410" s="5"/>
    </row>
    <row r="1411" spans="2:5">
      <c r="B1411" s="5"/>
      <c r="E1411" s="5"/>
    </row>
    <row r="1412" spans="2:5">
      <c r="B1412" s="5"/>
      <c r="E1412" s="5"/>
    </row>
    <row r="1413" spans="2:5">
      <c r="B1413" s="5"/>
      <c r="E1413" s="5"/>
    </row>
    <row r="1414" spans="2:5">
      <c r="B1414" s="5"/>
      <c r="E1414" s="5"/>
    </row>
    <row r="1415" spans="2:5">
      <c r="B1415" s="5"/>
      <c r="E1415" s="5"/>
    </row>
    <row r="1416" spans="2:5">
      <c r="B1416" s="5"/>
      <c r="E1416" s="5"/>
    </row>
    <row r="1417" spans="2:5">
      <c r="B1417" s="5"/>
      <c r="E1417" s="5"/>
    </row>
    <row r="1418" spans="2:5">
      <c r="B1418" s="5"/>
      <c r="E1418" s="5"/>
    </row>
    <row r="1419" spans="2:5">
      <c r="B1419" s="5"/>
      <c r="E1419" s="5"/>
    </row>
    <row r="1420" spans="2:5">
      <c r="B1420" s="5"/>
      <c r="E1420" s="5"/>
    </row>
    <row r="1421" spans="2:5">
      <c r="B1421" s="5"/>
      <c r="E1421" s="5"/>
    </row>
    <row r="1422" spans="2:5">
      <c r="B1422" s="5"/>
      <c r="E1422" s="5"/>
    </row>
    <row r="1423" spans="2:5">
      <c r="B1423" s="5"/>
      <c r="E1423" s="5"/>
    </row>
    <row r="1424" spans="2:5">
      <c r="B1424" s="5"/>
      <c r="E1424" s="5"/>
    </row>
    <row r="1425" spans="2:5">
      <c r="B1425" s="5"/>
      <c r="E1425" s="5"/>
    </row>
    <row r="1426" spans="2:5">
      <c r="B1426" s="5"/>
      <c r="E1426" s="5"/>
    </row>
    <row r="1427" spans="2:5">
      <c r="B1427" s="5"/>
      <c r="E1427" s="5"/>
    </row>
    <row r="1428" spans="2:5">
      <c r="B1428" s="5"/>
      <c r="E1428" s="5"/>
    </row>
    <row r="1429" spans="2:5">
      <c r="B1429" s="5"/>
      <c r="E1429" s="5"/>
    </row>
    <row r="1430" spans="2:5">
      <c r="B1430" s="5"/>
      <c r="E1430" s="5"/>
    </row>
    <row r="1431" spans="2:5">
      <c r="B1431" s="5"/>
      <c r="E1431" s="5"/>
    </row>
    <row r="1432" spans="2:5">
      <c r="B1432" s="5"/>
      <c r="E1432" s="5"/>
    </row>
    <row r="1433" spans="2:5">
      <c r="B1433" s="5"/>
      <c r="E1433" s="5"/>
    </row>
    <row r="1434" spans="2:5">
      <c r="B1434" s="5"/>
      <c r="E1434" s="5"/>
    </row>
    <row r="1435" spans="2:5">
      <c r="B1435" s="5"/>
      <c r="E1435" s="5"/>
    </row>
    <row r="1436" spans="2:5">
      <c r="B1436" s="5"/>
      <c r="E1436" s="5"/>
    </row>
    <row r="1437" spans="2:5">
      <c r="B1437" s="5"/>
      <c r="E1437" s="5"/>
    </row>
    <row r="1438" spans="2:5">
      <c r="B1438" s="5"/>
      <c r="E1438" s="5"/>
    </row>
    <row r="1439" spans="2:5">
      <c r="B1439" s="5"/>
      <c r="E1439" s="5"/>
    </row>
    <row r="1440" spans="2:5">
      <c r="B1440" s="5"/>
      <c r="E1440" s="5"/>
    </row>
    <row r="1441" spans="2:5">
      <c r="B1441" s="5"/>
      <c r="E1441" s="5"/>
    </row>
    <row r="1442" spans="2:5">
      <c r="B1442" s="5"/>
      <c r="E1442" s="5"/>
    </row>
    <row r="1443" spans="2:5">
      <c r="B1443" s="5"/>
      <c r="E1443" s="5"/>
    </row>
    <row r="1444" spans="2:5">
      <c r="B1444" s="5"/>
      <c r="E1444" s="5"/>
    </row>
    <row r="1445" spans="2:5">
      <c r="B1445" s="5"/>
      <c r="E1445" s="5"/>
    </row>
    <row r="1446" spans="2:5">
      <c r="B1446" s="5"/>
      <c r="E1446" s="5"/>
    </row>
    <row r="1447" spans="2:5">
      <c r="B1447" s="5"/>
      <c r="E1447" s="5"/>
    </row>
    <row r="1448" spans="2:5">
      <c r="B1448" s="5"/>
      <c r="E1448" s="5"/>
    </row>
    <row r="1449" spans="2:5">
      <c r="B1449" s="5"/>
      <c r="E1449" s="5"/>
    </row>
    <row r="1450" spans="2:5">
      <c r="B1450" s="5"/>
      <c r="E1450" s="5"/>
    </row>
    <row r="1451" spans="2:5">
      <c r="B1451" s="5"/>
      <c r="E1451" s="5"/>
    </row>
    <row r="1452" spans="2:5">
      <c r="B1452" s="5"/>
      <c r="E1452" s="5"/>
    </row>
    <row r="1453" spans="2:5">
      <c r="B1453" s="5"/>
      <c r="E1453" s="5"/>
    </row>
    <row r="1454" spans="2:5">
      <c r="B1454" s="5"/>
      <c r="E1454" s="5"/>
    </row>
    <row r="1455" spans="2:5">
      <c r="B1455" s="5"/>
      <c r="E1455" s="5"/>
    </row>
    <row r="1456" spans="2:5">
      <c r="B1456" s="5"/>
      <c r="E1456" s="5"/>
    </row>
    <row r="1457" spans="2:5">
      <c r="B1457" s="5"/>
      <c r="E1457" s="5"/>
    </row>
    <row r="1458" spans="2:5">
      <c r="B1458" s="5"/>
      <c r="E1458" s="5"/>
    </row>
    <row r="1459" spans="2:5">
      <c r="B1459" s="5"/>
      <c r="E1459" s="5"/>
    </row>
    <row r="1460" spans="2:5">
      <c r="B1460" s="5"/>
      <c r="E1460" s="5"/>
    </row>
    <row r="1461" spans="2:5">
      <c r="B1461" s="5"/>
      <c r="E1461" s="5"/>
    </row>
    <row r="1462" spans="2:5">
      <c r="B1462" s="5"/>
      <c r="E1462" s="5"/>
    </row>
    <row r="1463" spans="2:5">
      <c r="B1463" s="5"/>
      <c r="E1463" s="5"/>
    </row>
    <row r="1464" spans="2:5">
      <c r="B1464" s="5"/>
      <c r="E1464" s="5"/>
    </row>
    <row r="1465" spans="2:5">
      <c r="B1465" s="5"/>
      <c r="E1465" s="5"/>
    </row>
    <row r="1466" spans="2:5">
      <c r="B1466" s="5"/>
      <c r="E1466" s="5"/>
    </row>
    <row r="1467" spans="2:5">
      <c r="B1467" s="5"/>
      <c r="E1467" s="5"/>
    </row>
    <row r="1468" spans="2:5">
      <c r="B1468" s="5"/>
      <c r="E1468" s="5"/>
    </row>
    <row r="1469" spans="2:5">
      <c r="B1469" s="5"/>
      <c r="E1469" s="5"/>
    </row>
    <row r="1470" spans="2:5">
      <c r="B1470" s="5"/>
      <c r="E1470" s="5"/>
    </row>
    <row r="1471" spans="2:5">
      <c r="B1471" s="5"/>
      <c r="E1471" s="5"/>
    </row>
    <row r="1472" spans="2:5">
      <c r="B1472" s="5"/>
      <c r="E1472" s="5"/>
    </row>
    <row r="1473" spans="2:5">
      <c r="B1473" s="5"/>
      <c r="E1473" s="5"/>
    </row>
    <row r="1474" spans="2:5">
      <c r="B1474" s="5"/>
      <c r="E1474" s="5"/>
    </row>
    <row r="1475" spans="2:5">
      <c r="B1475" s="5"/>
      <c r="E1475" s="5"/>
    </row>
    <row r="1476" spans="2:5">
      <c r="B1476" s="5"/>
      <c r="E1476" s="5"/>
    </row>
    <row r="1477" spans="2:5">
      <c r="B1477" s="5"/>
      <c r="E1477" s="5"/>
    </row>
    <row r="1478" spans="2:5">
      <c r="B1478" s="5"/>
      <c r="E1478" s="5"/>
    </row>
    <row r="1479" spans="2:5">
      <c r="B1479" s="5"/>
      <c r="E1479" s="5"/>
    </row>
    <row r="1480" spans="2:5">
      <c r="B1480" s="5"/>
      <c r="E1480" s="5"/>
    </row>
    <row r="1481" spans="2:5">
      <c r="B1481" s="5"/>
      <c r="E1481" s="5"/>
    </row>
    <row r="1482" spans="2:5">
      <c r="B1482" s="5"/>
      <c r="E1482" s="5"/>
    </row>
    <row r="1483" spans="2:5">
      <c r="B1483" s="5"/>
      <c r="E1483" s="5"/>
    </row>
    <row r="1484" spans="2:5">
      <c r="B1484" s="5"/>
      <c r="E1484" s="5"/>
    </row>
    <row r="1485" spans="2:5">
      <c r="B1485" s="5"/>
      <c r="E1485" s="5"/>
    </row>
    <row r="1486" spans="2:5">
      <c r="B1486" s="5"/>
      <c r="E1486" s="5"/>
    </row>
    <row r="1487" spans="2:5">
      <c r="B1487" s="5"/>
      <c r="E1487" s="5"/>
    </row>
    <row r="1488" spans="2:5">
      <c r="B1488" s="5"/>
      <c r="E1488" s="5"/>
    </row>
    <row r="1489" spans="2:5">
      <c r="B1489" s="5"/>
      <c r="E1489" s="5"/>
    </row>
    <row r="1490" spans="2:5">
      <c r="B1490" s="5"/>
      <c r="E1490" s="5"/>
    </row>
    <row r="1491" spans="2:5">
      <c r="B1491" s="5"/>
      <c r="E1491" s="5"/>
    </row>
    <row r="1492" spans="2:5">
      <c r="B1492" s="5"/>
      <c r="E1492" s="5"/>
    </row>
    <row r="1493" spans="2:5">
      <c r="B1493" s="5"/>
      <c r="E1493" s="5"/>
    </row>
    <row r="1494" spans="2:5">
      <c r="B1494" s="5"/>
      <c r="E1494" s="5"/>
    </row>
    <row r="1495" spans="2:5">
      <c r="B1495" s="5"/>
      <c r="E1495" s="5"/>
    </row>
    <row r="1496" spans="2:5">
      <c r="B1496" s="5"/>
      <c r="E1496" s="5"/>
    </row>
    <row r="1497" spans="2:5">
      <c r="B1497" s="5"/>
      <c r="E1497" s="5"/>
    </row>
    <row r="1498" spans="2:5">
      <c r="B1498" s="5"/>
      <c r="E1498" s="5"/>
    </row>
    <row r="1499" spans="2:5">
      <c r="B1499" s="5"/>
      <c r="E1499" s="5"/>
    </row>
    <row r="1500" spans="2:5">
      <c r="B1500" s="5"/>
      <c r="E1500" s="5"/>
    </row>
    <row r="1501" spans="2:5">
      <c r="B1501" s="5"/>
      <c r="E1501" s="5"/>
    </row>
    <row r="1502" spans="2:5">
      <c r="B1502" s="5"/>
      <c r="E1502" s="5"/>
    </row>
    <row r="1503" spans="2:5">
      <c r="B1503" s="5"/>
      <c r="E1503" s="5"/>
    </row>
    <row r="1504" spans="2:5">
      <c r="B1504" s="5"/>
      <c r="E1504" s="5"/>
    </row>
    <row r="1505" spans="2:5">
      <c r="B1505" s="5"/>
      <c r="E1505" s="5"/>
    </row>
    <row r="1506" spans="2:5">
      <c r="B1506" s="5"/>
      <c r="E1506" s="5"/>
    </row>
    <row r="1507" spans="2:5">
      <c r="B1507" s="5"/>
      <c r="E1507" s="5"/>
    </row>
    <row r="1508" spans="2:5">
      <c r="B1508" s="5"/>
      <c r="E1508" s="5"/>
    </row>
    <row r="1509" spans="2:5">
      <c r="B1509" s="5"/>
      <c r="E1509" s="5"/>
    </row>
    <row r="1510" spans="2:5">
      <c r="B1510" s="5"/>
      <c r="E1510" s="5"/>
    </row>
    <row r="1511" spans="2:5">
      <c r="B1511" s="5"/>
      <c r="E1511" s="5"/>
    </row>
    <row r="1512" spans="2:5">
      <c r="B1512" s="5"/>
      <c r="E1512" s="5"/>
    </row>
    <row r="1513" spans="2:5">
      <c r="B1513" s="5"/>
      <c r="E1513" s="5"/>
    </row>
    <row r="1514" spans="2:5">
      <c r="B1514" s="5"/>
      <c r="E1514" s="5"/>
    </row>
    <row r="1515" spans="2:5">
      <c r="B1515" s="5"/>
      <c r="E1515" s="5"/>
    </row>
    <row r="1516" spans="2:5">
      <c r="B1516" s="5"/>
      <c r="E1516" s="5"/>
    </row>
    <row r="1517" spans="2:5">
      <c r="B1517" s="5"/>
      <c r="E1517" s="5"/>
    </row>
    <row r="1518" spans="2:5">
      <c r="B1518" s="5"/>
      <c r="E1518" s="5"/>
    </row>
    <row r="1519" spans="2:5">
      <c r="B1519" s="5"/>
      <c r="E1519" s="5"/>
    </row>
    <row r="1520" spans="2:5">
      <c r="B1520" s="5"/>
      <c r="E1520" s="5"/>
    </row>
    <row r="1521" spans="2:5">
      <c r="B1521" s="5"/>
      <c r="E1521" s="5"/>
    </row>
    <row r="1522" spans="2:5">
      <c r="B1522" s="5"/>
      <c r="E1522" s="5"/>
    </row>
    <row r="1523" spans="2:5">
      <c r="B1523" s="5"/>
      <c r="E1523" s="5"/>
    </row>
    <row r="1524" spans="2:5">
      <c r="B1524" s="5"/>
      <c r="E1524" s="5"/>
    </row>
    <row r="1525" spans="2:5">
      <c r="B1525" s="5"/>
      <c r="E1525" s="5"/>
    </row>
    <row r="1526" spans="2:5">
      <c r="B1526" s="5"/>
      <c r="E1526" s="5"/>
    </row>
    <row r="1527" spans="2:5">
      <c r="B1527" s="5"/>
      <c r="E1527" s="5"/>
    </row>
    <row r="1528" spans="2:5">
      <c r="B1528" s="5"/>
      <c r="E1528" s="5"/>
    </row>
    <row r="1529" spans="2:5">
      <c r="B1529" s="5"/>
      <c r="E1529" s="5"/>
    </row>
    <row r="1530" spans="2:5">
      <c r="B1530" s="5"/>
      <c r="E1530" s="5"/>
    </row>
    <row r="1531" spans="2:5">
      <c r="B1531" s="5"/>
      <c r="E1531" s="5"/>
    </row>
    <row r="1532" spans="2:5">
      <c r="B1532" s="5"/>
      <c r="E1532" s="5"/>
    </row>
    <row r="1533" spans="2:5">
      <c r="B1533" s="5"/>
      <c r="E1533" s="5"/>
    </row>
    <row r="1534" spans="2:5">
      <c r="B1534" s="5"/>
      <c r="E1534" s="5"/>
    </row>
    <row r="1535" spans="2:5">
      <c r="B1535" s="5"/>
      <c r="E1535" s="5"/>
    </row>
    <row r="1536" spans="2:5">
      <c r="B1536" s="5"/>
      <c r="E1536" s="5"/>
    </row>
    <row r="1537" spans="2:5">
      <c r="B1537" s="5"/>
      <c r="E1537" s="5"/>
    </row>
    <row r="1538" spans="2:5">
      <c r="B1538" s="5"/>
      <c r="E1538" s="5"/>
    </row>
    <row r="1539" spans="2:5">
      <c r="B1539" s="5"/>
      <c r="E1539" s="5"/>
    </row>
    <row r="1540" spans="2:5">
      <c r="B1540" s="5"/>
      <c r="E1540" s="5"/>
    </row>
    <row r="1541" spans="2:5">
      <c r="B1541" s="5"/>
      <c r="E1541" s="5"/>
    </row>
    <row r="1542" spans="2:5">
      <c r="B1542" s="5"/>
      <c r="E1542" s="5"/>
    </row>
    <row r="1543" spans="2:5">
      <c r="B1543" s="5"/>
      <c r="E1543" s="5"/>
    </row>
    <row r="1544" spans="2:5">
      <c r="B1544" s="5"/>
      <c r="E1544" s="5"/>
    </row>
    <row r="1545" spans="2:5">
      <c r="B1545" s="5"/>
      <c r="E1545" s="5"/>
    </row>
    <row r="1546" spans="2:5">
      <c r="B1546" s="5"/>
      <c r="E1546" s="5"/>
    </row>
    <row r="1547" spans="2:5">
      <c r="B1547" s="5"/>
      <c r="E1547" s="5"/>
    </row>
    <row r="1548" spans="2:5">
      <c r="B1548" s="5"/>
      <c r="E1548" s="5"/>
    </row>
    <row r="1549" spans="2:5">
      <c r="B1549" s="5"/>
      <c r="E1549" s="5"/>
    </row>
    <row r="1550" spans="2:5">
      <c r="B1550" s="5"/>
      <c r="E1550" s="5"/>
    </row>
    <row r="1551" spans="2:5">
      <c r="B1551" s="5"/>
      <c r="E1551" s="5"/>
    </row>
    <row r="1552" spans="2:5">
      <c r="B1552" s="5"/>
      <c r="E1552" s="5"/>
    </row>
    <row r="1553" spans="2:5">
      <c r="B1553" s="5"/>
      <c r="E1553" s="5"/>
    </row>
    <row r="1554" spans="2:5">
      <c r="B1554" s="5"/>
      <c r="E1554" s="5"/>
    </row>
    <row r="1555" spans="2:5">
      <c r="B1555" s="5"/>
      <c r="E1555" s="5"/>
    </row>
    <row r="1556" spans="2:5">
      <c r="B1556" s="5"/>
      <c r="E1556" s="5"/>
    </row>
    <row r="1557" spans="2:5">
      <c r="B1557" s="5"/>
      <c r="E1557" s="5"/>
    </row>
    <row r="1558" spans="2:5">
      <c r="B1558" s="5"/>
      <c r="E1558" s="5"/>
    </row>
    <row r="1559" spans="2:5">
      <c r="B1559" s="5"/>
      <c r="E1559" s="5"/>
    </row>
    <row r="1560" spans="2:5">
      <c r="B1560" s="5"/>
      <c r="E1560" s="5"/>
    </row>
    <row r="1561" spans="2:5">
      <c r="B1561" s="5"/>
      <c r="E1561" s="5"/>
    </row>
    <row r="1562" spans="2:5">
      <c r="B1562" s="5"/>
      <c r="E1562" s="5"/>
    </row>
    <row r="1563" spans="2:5">
      <c r="B1563" s="5"/>
      <c r="E1563" s="5"/>
    </row>
    <row r="1564" spans="2:5">
      <c r="B1564" s="5"/>
      <c r="E1564" s="5"/>
    </row>
    <row r="1565" spans="2:5">
      <c r="B1565" s="5"/>
      <c r="E1565" s="5"/>
    </row>
    <row r="1566" spans="2:5">
      <c r="B1566" s="5"/>
      <c r="E1566" s="5"/>
    </row>
    <row r="1567" spans="2:5">
      <c r="B1567" s="5"/>
      <c r="E1567" s="5"/>
    </row>
    <row r="1568" spans="2:5">
      <c r="B1568" s="5"/>
      <c r="E1568" s="5"/>
    </row>
    <row r="1569" spans="2:5">
      <c r="B1569" s="5"/>
      <c r="E1569" s="5"/>
    </row>
    <row r="1570" spans="2:5">
      <c r="B1570" s="5"/>
      <c r="E1570" s="5"/>
    </row>
    <row r="1571" spans="2:5">
      <c r="B1571" s="5"/>
      <c r="E1571" s="5"/>
    </row>
    <row r="1572" spans="2:5">
      <c r="B1572" s="5"/>
      <c r="E1572" s="5"/>
    </row>
    <row r="1573" spans="2:5">
      <c r="B1573" s="5"/>
      <c r="E1573" s="5"/>
    </row>
    <row r="1574" spans="2:5">
      <c r="B1574" s="5"/>
      <c r="E1574" s="5"/>
    </row>
    <row r="1575" spans="2:5">
      <c r="B1575" s="5"/>
      <c r="E1575" s="5"/>
    </row>
    <row r="1576" spans="2:5">
      <c r="B1576" s="5"/>
      <c r="E1576" s="5"/>
    </row>
    <row r="1577" spans="2:5">
      <c r="B1577" s="5"/>
      <c r="E1577" s="5"/>
    </row>
    <row r="1578" spans="2:5">
      <c r="B1578" s="5"/>
      <c r="E1578" s="5"/>
    </row>
    <row r="1579" spans="2:5">
      <c r="B1579" s="5"/>
      <c r="E1579" s="5"/>
    </row>
    <row r="1580" spans="2:5">
      <c r="B1580" s="5"/>
      <c r="E1580" s="5"/>
    </row>
    <row r="1581" spans="2:5">
      <c r="B1581" s="5"/>
      <c r="E1581" s="5"/>
    </row>
    <row r="1582" spans="2:5">
      <c r="B1582" s="5"/>
      <c r="E1582" s="5"/>
    </row>
    <row r="1583" spans="2:5">
      <c r="B1583" s="5"/>
      <c r="E1583" s="5"/>
    </row>
    <row r="1584" spans="2:5">
      <c r="B1584" s="5"/>
      <c r="E1584" s="5"/>
    </row>
    <row r="1585" spans="2:5">
      <c r="B1585" s="5"/>
      <c r="E1585" s="5"/>
    </row>
    <row r="1586" spans="2:5">
      <c r="B1586" s="5"/>
      <c r="E1586" s="5"/>
    </row>
    <row r="1587" spans="2:5">
      <c r="B1587" s="5"/>
      <c r="E1587" s="5"/>
    </row>
    <row r="1588" spans="2:5">
      <c r="B1588" s="5"/>
      <c r="E1588" s="5"/>
    </row>
    <row r="1589" spans="2:5">
      <c r="B1589" s="5"/>
      <c r="E1589" s="5"/>
    </row>
    <row r="1590" spans="2:5">
      <c r="B1590" s="5"/>
      <c r="E1590" s="5"/>
    </row>
    <row r="1591" spans="2:5">
      <c r="B1591" s="5"/>
      <c r="E1591" s="5"/>
    </row>
    <row r="1592" spans="2:5">
      <c r="B1592" s="5"/>
      <c r="E1592" s="5"/>
    </row>
    <row r="1593" spans="2:5">
      <c r="B1593" s="5"/>
      <c r="E1593" s="5"/>
    </row>
    <row r="1594" spans="2:5">
      <c r="B1594" s="5"/>
      <c r="E1594" s="5"/>
    </row>
    <row r="1595" spans="2:5">
      <c r="B1595" s="5"/>
      <c r="E1595" s="5"/>
    </row>
    <row r="1596" spans="2:5">
      <c r="B1596" s="5"/>
      <c r="E1596" s="5"/>
    </row>
    <row r="1597" spans="2:5">
      <c r="B1597" s="5"/>
      <c r="E1597" s="5"/>
    </row>
    <row r="1598" spans="2:5">
      <c r="B1598" s="5"/>
      <c r="E1598" s="5"/>
    </row>
    <row r="1599" spans="2:5">
      <c r="B1599" s="5"/>
      <c r="E1599" s="5"/>
    </row>
    <row r="1600" spans="2:5">
      <c r="B1600" s="5"/>
      <c r="E1600" s="5"/>
    </row>
    <row r="1601" spans="2:5">
      <c r="B1601" s="5"/>
      <c r="E1601" s="5"/>
    </row>
    <row r="1602" spans="2:5">
      <c r="B1602" s="5"/>
      <c r="E1602" s="5"/>
    </row>
    <row r="1603" spans="2:5">
      <c r="B1603" s="5"/>
      <c r="E1603" s="5"/>
    </row>
    <row r="1604" spans="2:5">
      <c r="B1604" s="5"/>
      <c r="E1604" s="5"/>
    </row>
    <row r="1605" spans="2:5">
      <c r="B1605" s="5"/>
      <c r="E1605" s="5"/>
    </row>
    <row r="1606" spans="2:5">
      <c r="B1606" s="5"/>
      <c r="E1606" s="5"/>
    </row>
    <row r="1607" spans="2:5">
      <c r="B1607" s="5"/>
      <c r="E1607" s="5"/>
    </row>
    <row r="1608" spans="2:5">
      <c r="B1608" s="5"/>
      <c r="E1608" s="5"/>
    </row>
    <row r="1609" spans="2:5">
      <c r="B1609" s="5"/>
      <c r="E1609" s="5"/>
    </row>
    <row r="1610" spans="2:5">
      <c r="B1610" s="5"/>
      <c r="E1610" s="5"/>
    </row>
    <row r="1611" spans="2:5">
      <c r="B1611" s="5"/>
      <c r="E1611" s="5"/>
    </row>
    <row r="1612" spans="2:5">
      <c r="B1612" s="5"/>
      <c r="E1612" s="5"/>
    </row>
    <row r="1613" spans="2:5">
      <c r="B1613" s="5"/>
      <c r="E1613" s="5"/>
    </row>
    <row r="1614" spans="2:5">
      <c r="B1614" s="5"/>
      <c r="E1614" s="5"/>
    </row>
    <row r="1615" spans="2:5">
      <c r="B1615" s="5"/>
      <c r="E1615" s="5"/>
    </row>
    <row r="1616" spans="2:5">
      <c r="B1616" s="5"/>
      <c r="E1616" s="5"/>
    </row>
    <row r="1617" spans="2:5">
      <c r="B1617" s="5"/>
      <c r="E1617" s="5"/>
    </row>
    <row r="1618" spans="2:5">
      <c r="B1618" s="5"/>
      <c r="E1618" s="5"/>
    </row>
    <row r="1619" spans="2:5">
      <c r="B1619" s="5"/>
      <c r="E1619" s="5"/>
    </row>
    <row r="1620" spans="2:5">
      <c r="B1620" s="5"/>
      <c r="E1620" s="5"/>
    </row>
    <row r="1621" spans="2:5">
      <c r="B1621" s="5"/>
      <c r="E1621" s="5"/>
    </row>
    <row r="1622" spans="2:5">
      <c r="B1622" s="5"/>
      <c r="E1622" s="5"/>
    </row>
    <row r="1623" spans="2:5">
      <c r="B1623" s="5"/>
      <c r="E1623" s="5"/>
    </row>
    <row r="1624" spans="2:5">
      <c r="B1624" s="5"/>
      <c r="E1624" s="5"/>
    </row>
    <row r="1625" spans="2:5">
      <c r="B1625" s="5"/>
      <c r="E1625" s="5"/>
    </row>
    <row r="1626" spans="2:5">
      <c r="B1626" s="5"/>
      <c r="E1626" s="5"/>
    </row>
    <row r="1627" spans="2:5">
      <c r="B1627" s="5"/>
      <c r="E1627" s="5"/>
    </row>
    <row r="1628" spans="2:5">
      <c r="B1628" s="5"/>
      <c r="E1628" s="5"/>
    </row>
    <row r="1629" spans="2:5">
      <c r="B1629" s="5"/>
      <c r="E1629" s="5"/>
    </row>
    <row r="1630" spans="2:5">
      <c r="B1630" s="5"/>
      <c r="E1630" s="5"/>
    </row>
    <row r="1631" spans="2:5">
      <c r="B1631" s="5"/>
      <c r="E1631" s="5"/>
    </row>
    <row r="1632" spans="2:5">
      <c r="B1632" s="5"/>
      <c r="E1632" s="5"/>
    </row>
    <row r="1633" spans="2:5">
      <c r="B1633" s="5"/>
      <c r="E1633" s="5"/>
    </row>
    <row r="1634" spans="2:5">
      <c r="B1634" s="5"/>
      <c r="E1634" s="5"/>
    </row>
    <row r="1635" spans="2:5">
      <c r="B1635" s="5"/>
      <c r="E1635" s="5"/>
    </row>
    <row r="1636" spans="2:5">
      <c r="B1636" s="5"/>
      <c r="E1636" s="5"/>
    </row>
    <row r="1637" spans="2:5">
      <c r="B1637" s="5"/>
      <c r="E1637" s="5"/>
    </row>
    <row r="1638" spans="2:5">
      <c r="B1638" s="5"/>
      <c r="E1638" s="5"/>
    </row>
    <row r="1639" spans="2:5">
      <c r="B1639" s="5"/>
      <c r="E1639" s="5"/>
    </row>
    <row r="1640" spans="2:5">
      <c r="B1640" s="5"/>
      <c r="E1640" s="5"/>
    </row>
    <row r="1641" spans="2:5">
      <c r="B1641" s="5"/>
      <c r="E1641" s="5"/>
    </row>
    <row r="1642" spans="2:5">
      <c r="B1642" s="5"/>
      <c r="E1642" s="5"/>
    </row>
    <row r="1643" spans="2:5">
      <c r="B1643" s="5"/>
      <c r="E1643" s="5"/>
    </row>
    <row r="1644" spans="2:5">
      <c r="B1644" s="5"/>
      <c r="E1644" s="5"/>
    </row>
    <row r="1645" spans="2:5">
      <c r="B1645" s="5"/>
      <c r="E1645" s="5"/>
    </row>
    <row r="1646" spans="2:5">
      <c r="B1646" s="5"/>
      <c r="E1646" s="5"/>
    </row>
    <row r="1647" spans="2:5">
      <c r="B1647" s="5"/>
      <c r="E1647" s="5"/>
    </row>
    <row r="1648" spans="2:5">
      <c r="B1648" s="5"/>
      <c r="E1648" s="5"/>
    </row>
    <row r="1649" spans="2:5">
      <c r="B1649" s="5"/>
      <c r="E1649" s="5"/>
    </row>
    <row r="1650" spans="2:5">
      <c r="B1650" s="5"/>
      <c r="E1650" s="5"/>
    </row>
    <row r="1651" spans="2:5">
      <c r="B1651" s="5"/>
      <c r="E1651" s="5"/>
    </row>
    <row r="1652" spans="2:5">
      <c r="B1652" s="5"/>
      <c r="E1652" s="5"/>
    </row>
    <row r="1653" spans="2:5">
      <c r="B1653" s="5"/>
      <c r="E1653" s="5"/>
    </row>
    <row r="1654" spans="2:5">
      <c r="B1654" s="5"/>
      <c r="E1654" s="5"/>
    </row>
    <row r="1655" spans="2:5">
      <c r="B1655" s="5"/>
      <c r="E1655" s="5"/>
    </row>
    <row r="1656" spans="2:5">
      <c r="B1656" s="5"/>
      <c r="E1656" s="5"/>
    </row>
    <row r="1657" spans="2:5">
      <c r="B1657" s="5"/>
      <c r="E1657" s="5"/>
    </row>
    <row r="1658" spans="2:5">
      <c r="B1658" s="5"/>
      <c r="E1658" s="5"/>
    </row>
    <row r="1659" spans="2:5">
      <c r="B1659" s="5"/>
      <c r="E1659" s="5"/>
    </row>
    <row r="1660" spans="2:5">
      <c r="B1660" s="5"/>
      <c r="E1660" s="5"/>
    </row>
    <row r="1661" spans="2:5">
      <c r="B1661" s="5"/>
      <c r="E1661" s="5"/>
    </row>
    <row r="1662" spans="2:5">
      <c r="B1662" s="5"/>
      <c r="E1662" s="5"/>
    </row>
    <row r="1663" spans="2:5">
      <c r="B1663" s="5"/>
      <c r="E1663" s="5"/>
    </row>
    <row r="1664" spans="2:5">
      <c r="B1664" s="5"/>
      <c r="E1664" s="5"/>
    </row>
    <row r="1665" spans="2:5">
      <c r="B1665" s="5"/>
      <c r="E1665" s="5"/>
    </row>
    <row r="1666" spans="2:5">
      <c r="B1666" s="5"/>
      <c r="E1666" s="5"/>
    </row>
    <row r="1667" spans="2:5">
      <c r="B1667" s="5"/>
      <c r="E1667" s="5"/>
    </row>
    <row r="1668" spans="2:5">
      <c r="B1668" s="5"/>
      <c r="E1668" s="5"/>
    </row>
    <row r="1669" spans="2:5">
      <c r="B1669" s="5"/>
      <c r="E1669" s="5"/>
    </row>
    <row r="1670" spans="2:5">
      <c r="B1670" s="5"/>
      <c r="E1670" s="5"/>
    </row>
    <row r="1671" spans="2:5">
      <c r="B1671" s="5"/>
      <c r="E1671" s="5"/>
    </row>
    <row r="1672" spans="2:5">
      <c r="B1672" s="5"/>
      <c r="E1672" s="5"/>
    </row>
    <row r="1673" spans="2:5">
      <c r="B1673" s="5"/>
      <c r="E1673" s="5"/>
    </row>
    <row r="1674" spans="2:5">
      <c r="B1674" s="5"/>
      <c r="E1674" s="5"/>
    </row>
    <row r="1675" spans="2:5">
      <c r="B1675" s="5"/>
      <c r="E1675" s="5"/>
    </row>
    <row r="1676" spans="2:5">
      <c r="B1676" s="5"/>
      <c r="E1676" s="5"/>
    </row>
    <row r="1677" spans="2:5">
      <c r="B1677" s="5"/>
      <c r="E1677" s="5"/>
    </row>
    <row r="1678" spans="2:5">
      <c r="B1678" s="5"/>
      <c r="E1678" s="5"/>
    </row>
    <row r="1679" spans="2:5">
      <c r="B1679" s="5"/>
      <c r="E1679" s="5"/>
    </row>
    <row r="1680" spans="2:5">
      <c r="B1680" s="5"/>
      <c r="E1680" s="5"/>
    </row>
    <row r="1681" spans="2:5">
      <c r="B1681" s="5"/>
      <c r="E1681" s="5"/>
    </row>
    <row r="1682" spans="2:5">
      <c r="B1682" s="5"/>
      <c r="E1682" s="5"/>
    </row>
    <row r="1683" spans="2:5">
      <c r="B1683" s="5"/>
      <c r="E1683" s="5"/>
    </row>
    <row r="1684" spans="2:5">
      <c r="B1684" s="5"/>
      <c r="E1684" s="5"/>
    </row>
    <row r="1685" spans="2:5">
      <c r="B1685" s="5"/>
      <c r="E1685" s="5"/>
    </row>
    <row r="1686" spans="2:5">
      <c r="B1686" s="5"/>
      <c r="E1686" s="5"/>
    </row>
    <row r="1687" spans="2:5">
      <c r="B1687" s="5"/>
      <c r="E1687" s="5"/>
    </row>
    <row r="1688" spans="2:5">
      <c r="B1688" s="5"/>
      <c r="E1688" s="5"/>
    </row>
    <row r="1689" spans="2:5">
      <c r="B1689" s="5"/>
      <c r="E1689" s="5"/>
    </row>
    <row r="1690" spans="2:5">
      <c r="B1690" s="5"/>
      <c r="E1690" s="5"/>
    </row>
    <row r="1691" spans="2:5">
      <c r="B1691" s="5"/>
      <c r="E1691" s="5"/>
    </row>
    <row r="1692" spans="2:5">
      <c r="B1692" s="5"/>
      <c r="E1692" s="5"/>
    </row>
    <row r="1693" spans="2:5">
      <c r="B1693" s="5"/>
      <c r="E1693" s="5"/>
    </row>
    <row r="1694" spans="2:5">
      <c r="B1694" s="5"/>
      <c r="E1694" s="5"/>
    </row>
    <row r="1695" spans="2:5">
      <c r="B1695" s="5"/>
      <c r="E1695" s="5"/>
    </row>
    <row r="1696" spans="2:5">
      <c r="B1696" s="5"/>
      <c r="E1696" s="5"/>
    </row>
    <row r="1697" spans="2:5">
      <c r="B1697" s="5"/>
      <c r="E1697" s="5"/>
    </row>
    <row r="1698" spans="2:5">
      <c r="B1698" s="5"/>
      <c r="E1698" s="5"/>
    </row>
    <row r="1699" spans="2:5">
      <c r="B1699" s="5"/>
      <c r="E1699" s="5"/>
    </row>
    <row r="1700" spans="2:5">
      <c r="B1700" s="5"/>
      <c r="E1700" s="5"/>
    </row>
    <row r="1701" spans="2:5">
      <c r="B1701" s="5"/>
      <c r="E1701" s="5"/>
    </row>
    <row r="1702" spans="2:5">
      <c r="B1702" s="5"/>
      <c r="E1702" s="5"/>
    </row>
    <row r="1703" spans="2:5">
      <c r="B1703" s="5"/>
      <c r="E1703" s="5"/>
    </row>
    <row r="1704" spans="2:5">
      <c r="B1704" s="5"/>
      <c r="E1704" s="5"/>
    </row>
    <row r="1705" spans="2:5">
      <c r="B1705" s="5"/>
      <c r="E1705" s="5"/>
    </row>
    <row r="1706" spans="2:5">
      <c r="B1706" s="5"/>
      <c r="E1706" s="5"/>
    </row>
    <row r="1707" spans="2:5">
      <c r="B1707" s="5"/>
      <c r="E1707" s="5"/>
    </row>
    <row r="1708" spans="2:5">
      <c r="B1708" s="5"/>
      <c r="E1708" s="5"/>
    </row>
    <row r="1709" spans="2:5">
      <c r="B1709" s="5"/>
      <c r="E1709" s="5"/>
    </row>
    <row r="1710" spans="2:5">
      <c r="B1710" s="5"/>
      <c r="E1710" s="5"/>
    </row>
    <row r="1711" spans="2:5">
      <c r="B1711" s="5"/>
      <c r="E1711" s="5"/>
    </row>
    <row r="1712" spans="2:5">
      <c r="B1712" s="5"/>
      <c r="E1712" s="5"/>
    </row>
    <row r="1713" spans="2:5">
      <c r="B1713" s="5"/>
      <c r="E1713" s="5"/>
    </row>
    <row r="1714" spans="2:5">
      <c r="B1714" s="5"/>
      <c r="E1714" s="5"/>
    </row>
    <row r="1715" spans="2:5">
      <c r="B1715" s="5"/>
      <c r="E1715" s="5"/>
    </row>
    <row r="1716" spans="2:5">
      <c r="B1716" s="5"/>
      <c r="E1716" s="5"/>
    </row>
    <row r="1717" spans="2:5">
      <c r="B1717" s="5"/>
      <c r="E1717" s="5"/>
    </row>
    <row r="1718" spans="2:5">
      <c r="B1718" s="5"/>
      <c r="E1718" s="5"/>
    </row>
    <row r="1719" spans="2:5">
      <c r="B1719" s="5"/>
      <c r="E1719" s="5"/>
    </row>
    <row r="1720" spans="2:5">
      <c r="B1720" s="5"/>
      <c r="E1720" s="5"/>
    </row>
    <row r="1721" spans="2:5">
      <c r="B1721" s="5"/>
      <c r="E1721" s="5"/>
    </row>
    <row r="1722" spans="2:5">
      <c r="B1722" s="5"/>
      <c r="E1722" s="5"/>
    </row>
    <row r="1723" spans="2:5">
      <c r="B1723" s="5"/>
      <c r="E1723" s="5"/>
    </row>
    <row r="1724" spans="2:5">
      <c r="B1724" s="5"/>
      <c r="E1724" s="5"/>
    </row>
    <row r="1725" spans="2:5">
      <c r="B1725" s="5"/>
      <c r="E1725" s="5"/>
    </row>
    <row r="1726" spans="2:5">
      <c r="B1726" s="5"/>
      <c r="E1726" s="5"/>
    </row>
    <row r="1727" spans="2:5">
      <c r="B1727" s="5"/>
      <c r="E1727" s="5"/>
    </row>
    <row r="1728" spans="2:5">
      <c r="B1728" s="5"/>
      <c r="E1728" s="5"/>
    </row>
    <row r="1729" spans="2:5">
      <c r="B1729" s="5"/>
      <c r="E1729" s="5"/>
    </row>
    <row r="1730" spans="2:5">
      <c r="B1730" s="5"/>
      <c r="E1730" s="5"/>
    </row>
    <row r="1731" spans="2:5">
      <c r="B1731" s="5"/>
      <c r="E1731" s="5"/>
    </row>
    <row r="1732" spans="2:5">
      <c r="B1732" s="5"/>
      <c r="E1732" s="5"/>
    </row>
    <row r="1733" spans="2:5">
      <c r="B1733" s="5"/>
      <c r="E1733" s="5"/>
    </row>
    <row r="1734" spans="2:5">
      <c r="B1734" s="5"/>
      <c r="E1734" s="5"/>
    </row>
    <row r="1735" spans="2:5">
      <c r="B1735" s="5"/>
      <c r="E1735" s="5"/>
    </row>
    <row r="1736" spans="2:5">
      <c r="B1736" s="5"/>
      <c r="E1736" s="5"/>
    </row>
    <row r="1737" spans="2:5">
      <c r="B1737" s="5"/>
      <c r="E1737" s="5"/>
    </row>
    <row r="1738" spans="2:5">
      <c r="B1738" s="5"/>
      <c r="E1738" s="5"/>
    </row>
    <row r="1739" spans="2:5">
      <c r="B1739" s="5"/>
      <c r="E1739" s="5"/>
    </row>
    <row r="1740" spans="2:5">
      <c r="B1740" s="5"/>
      <c r="E1740" s="5"/>
    </row>
    <row r="1741" spans="2:5">
      <c r="B1741" s="5"/>
      <c r="E1741" s="5"/>
    </row>
    <row r="1742" spans="2:5">
      <c r="B1742" s="5"/>
      <c r="E1742" s="5"/>
    </row>
    <row r="1743" spans="2:5">
      <c r="B1743" s="5"/>
      <c r="E1743" s="5"/>
    </row>
    <row r="1744" spans="2:5">
      <c r="B1744" s="5"/>
      <c r="E1744" s="5"/>
    </row>
    <row r="1745" spans="2:5">
      <c r="B1745" s="5"/>
      <c r="E1745" s="5"/>
    </row>
    <row r="1746" spans="2:5">
      <c r="B1746" s="5"/>
      <c r="E1746" s="5"/>
    </row>
    <row r="1747" spans="2:5">
      <c r="B1747" s="5"/>
      <c r="E1747" s="5"/>
    </row>
    <row r="1748" spans="2:5">
      <c r="B1748" s="5"/>
      <c r="E1748" s="5"/>
    </row>
    <row r="1749" spans="2:5">
      <c r="B1749" s="5"/>
      <c r="E1749" s="5"/>
    </row>
    <row r="1750" spans="2:5">
      <c r="B1750" s="5"/>
      <c r="E1750" s="5"/>
    </row>
    <row r="1751" spans="2:5">
      <c r="B1751" s="5"/>
      <c r="E1751" s="5"/>
    </row>
    <row r="1752" spans="2:5">
      <c r="B1752" s="5"/>
      <c r="E1752" s="5"/>
    </row>
    <row r="1753" spans="2:5">
      <c r="B1753" s="5"/>
      <c r="E1753" s="5"/>
    </row>
    <row r="1754" spans="2:5">
      <c r="B1754" s="5"/>
      <c r="E1754" s="5"/>
    </row>
    <row r="1755" spans="2:5">
      <c r="B1755" s="5"/>
      <c r="E1755" s="5"/>
    </row>
    <row r="1756" spans="2:5">
      <c r="B1756" s="5"/>
      <c r="E1756" s="5"/>
    </row>
    <row r="1757" spans="2:5">
      <c r="B1757" s="5"/>
      <c r="E1757" s="5"/>
    </row>
    <row r="1758" spans="2:5">
      <c r="B1758" s="5"/>
      <c r="E1758" s="5"/>
    </row>
    <row r="1759" spans="2:5">
      <c r="B1759" s="5"/>
      <c r="E1759" s="5"/>
    </row>
    <row r="1760" spans="2:5">
      <c r="B1760" s="5"/>
      <c r="E1760" s="5"/>
    </row>
    <row r="1761" spans="2:5">
      <c r="B1761" s="5"/>
      <c r="E1761" s="5"/>
    </row>
    <row r="1762" spans="2:5">
      <c r="B1762" s="5"/>
      <c r="E1762" s="5"/>
    </row>
    <row r="1763" spans="2:5">
      <c r="B1763" s="5"/>
      <c r="E1763" s="5"/>
    </row>
    <row r="1764" spans="2:5">
      <c r="B1764" s="5"/>
      <c r="E1764" s="5"/>
    </row>
    <row r="1765" spans="2:5">
      <c r="B1765" s="5"/>
      <c r="E1765" s="5"/>
    </row>
    <row r="1766" spans="2:5">
      <c r="B1766" s="5"/>
      <c r="E1766" s="5"/>
    </row>
    <row r="1767" spans="2:5">
      <c r="B1767" s="5"/>
      <c r="E1767" s="5"/>
    </row>
    <row r="1768" spans="2:5">
      <c r="B1768" s="5"/>
      <c r="E1768" s="5"/>
    </row>
    <row r="1769" spans="2:5">
      <c r="B1769" s="5"/>
      <c r="E1769" s="5"/>
    </row>
    <row r="1770" spans="2:5">
      <c r="B1770" s="5"/>
      <c r="E1770" s="5"/>
    </row>
    <row r="1771" spans="2:5">
      <c r="B1771" s="5"/>
      <c r="E1771" s="5"/>
    </row>
    <row r="1772" spans="2:5">
      <c r="B1772" s="5"/>
      <c r="E1772" s="5"/>
    </row>
    <row r="1773" spans="2:5">
      <c r="B1773" s="5"/>
      <c r="E1773" s="5"/>
    </row>
    <row r="1774" spans="2:5">
      <c r="B1774" s="5"/>
      <c r="E1774" s="5"/>
    </row>
    <row r="1775" spans="2:5">
      <c r="B1775" s="5"/>
      <c r="E1775" s="5"/>
    </row>
    <row r="1776" spans="2:5">
      <c r="B1776" s="5"/>
      <c r="E1776" s="5"/>
    </row>
    <row r="1777" spans="2:5">
      <c r="B1777" s="5"/>
      <c r="E1777" s="5"/>
    </row>
    <row r="1778" spans="2:5">
      <c r="B1778" s="5"/>
      <c r="E1778" s="5"/>
    </row>
    <row r="1779" spans="2:5">
      <c r="B1779" s="5"/>
      <c r="E1779" s="5"/>
    </row>
    <row r="1780" spans="2:5">
      <c r="B1780" s="5"/>
      <c r="E1780" s="5"/>
    </row>
    <row r="1781" spans="2:5">
      <c r="B1781" s="5"/>
      <c r="E1781" s="5"/>
    </row>
    <row r="1782" spans="2:5">
      <c r="B1782" s="5"/>
      <c r="E1782" s="5"/>
    </row>
    <row r="1783" spans="2:5">
      <c r="B1783" s="5"/>
      <c r="E1783" s="5"/>
    </row>
    <row r="1784" spans="2:5">
      <c r="B1784" s="5"/>
      <c r="E1784" s="5"/>
    </row>
    <row r="1785" spans="2:5">
      <c r="B1785" s="5"/>
      <c r="E1785" s="5"/>
    </row>
    <row r="1786" spans="2:5">
      <c r="B1786" s="5"/>
      <c r="E1786" s="5"/>
    </row>
    <row r="1787" spans="2:5">
      <c r="B1787" s="5"/>
      <c r="E1787" s="5"/>
    </row>
    <row r="1788" spans="2:5">
      <c r="B1788" s="5"/>
      <c r="E1788" s="5"/>
    </row>
    <row r="1789" spans="2:5">
      <c r="B1789" s="5"/>
      <c r="E1789" s="5"/>
    </row>
    <row r="1790" spans="2:5">
      <c r="B1790" s="5"/>
      <c r="E1790" s="5"/>
    </row>
    <row r="1791" spans="2:5">
      <c r="B1791" s="5"/>
      <c r="E1791" s="5"/>
    </row>
    <row r="1792" spans="2:5">
      <c r="B1792" s="5"/>
      <c r="E1792" s="5"/>
    </row>
    <row r="1793" spans="2:5">
      <c r="B1793" s="5"/>
      <c r="E1793" s="5"/>
    </row>
    <row r="1794" spans="2:5">
      <c r="B1794" s="5"/>
      <c r="E1794" s="5"/>
    </row>
    <row r="1795" spans="2:5">
      <c r="B1795" s="5"/>
      <c r="E1795" s="5"/>
    </row>
    <row r="1796" spans="2:5">
      <c r="B1796" s="5"/>
      <c r="E1796" s="5"/>
    </row>
    <row r="1797" spans="2:5">
      <c r="B1797" s="5"/>
      <c r="E1797" s="5"/>
    </row>
    <row r="1798" spans="2:5">
      <c r="B1798" s="5"/>
      <c r="E1798" s="5"/>
    </row>
    <row r="1799" spans="2:5">
      <c r="B1799" s="5"/>
      <c r="E1799" s="5"/>
    </row>
    <row r="1800" spans="2:5">
      <c r="B1800" s="5"/>
      <c r="E1800" s="5"/>
    </row>
    <row r="1801" spans="2:5">
      <c r="B1801" s="5"/>
      <c r="E1801" s="5"/>
    </row>
    <row r="1802" spans="2:5">
      <c r="B1802" s="5"/>
      <c r="E1802" s="5"/>
    </row>
    <row r="1803" spans="2:5">
      <c r="B1803" s="5"/>
      <c r="E1803" s="5"/>
    </row>
    <row r="1804" spans="2:5">
      <c r="B1804" s="5"/>
      <c r="E1804" s="5"/>
    </row>
    <row r="1805" spans="2:5">
      <c r="B1805" s="5"/>
      <c r="E1805" s="5"/>
    </row>
    <row r="1806" spans="2:5">
      <c r="B1806" s="5"/>
      <c r="E1806" s="5"/>
    </row>
    <row r="1807" spans="2:5">
      <c r="B1807" s="5"/>
      <c r="E1807" s="5"/>
    </row>
    <row r="1808" spans="2:5">
      <c r="B1808" s="5"/>
      <c r="E1808" s="5"/>
    </row>
    <row r="1809" spans="2:5">
      <c r="B1809" s="5"/>
      <c r="E1809" s="5"/>
    </row>
    <row r="1810" spans="2:5">
      <c r="B1810" s="5"/>
      <c r="E1810" s="5"/>
    </row>
    <row r="1811" spans="2:5">
      <c r="B1811" s="5"/>
      <c r="E1811" s="5"/>
    </row>
    <row r="1812" spans="2:5">
      <c r="B1812" s="5"/>
      <c r="E1812" s="5"/>
    </row>
    <row r="1813" spans="2:5">
      <c r="B1813" s="5"/>
      <c r="E1813" s="5"/>
    </row>
    <row r="1814" spans="2:5">
      <c r="B1814" s="5"/>
      <c r="E1814" s="5"/>
    </row>
    <row r="1815" spans="2:5">
      <c r="B1815" s="5"/>
      <c r="E1815" s="5"/>
    </row>
    <row r="1816" spans="2:5">
      <c r="B1816" s="5"/>
      <c r="E1816" s="5"/>
    </row>
    <row r="1817" spans="2:5">
      <c r="B1817" s="5"/>
      <c r="E1817" s="5"/>
    </row>
    <row r="1818" spans="2:5">
      <c r="B1818" s="5"/>
      <c r="E1818" s="5"/>
    </row>
    <row r="1819" spans="2:5">
      <c r="B1819" s="5"/>
      <c r="E1819" s="5"/>
    </row>
    <row r="1820" spans="2:5">
      <c r="B1820" s="5"/>
      <c r="E1820" s="5"/>
    </row>
    <row r="1821" spans="2:5">
      <c r="B1821" s="5"/>
      <c r="E1821" s="5"/>
    </row>
    <row r="1822" spans="2:5">
      <c r="B1822" s="5"/>
      <c r="E1822" s="5"/>
    </row>
    <row r="1823" spans="2:5">
      <c r="B1823" s="5"/>
      <c r="E1823" s="5"/>
    </row>
    <row r="1824" spans="2:5">
      <c r="B1824" s="5"/>
      <c r="E1824" s="5"/>
    </row>
    <row r="1825" spans="2:5">
      <c r="B1825" s="5"/>
      <c r="E1825" s="5"/>
    </row>
    <row r="1826" spans="2:5">
      <c r="B1826" s="5"/>
      <c r="E1826" s="5"/>
    </row>
    <row r="1827" spans="2:5">
      <c r="B1827" s="5"/>
      <c r="E1827" s="5"/>
    </row>
    <row r="1828" spans="2:5">
      <c r="B1828" s="5"/>
      <c r="E1828" s="5"/>
    </row>
    <row r="1829" spans="2:5">
      <c r="B1829" s="5"/>
      <c r="E1829" s="5"/>
    </row>
    <row r="1830" spans="2:5">
      <c r="B1830" s="5"/>
      <c r="E1830" s="5"/>
    </row>
    <row r="1831" spans="2:5">
      <c r="B1831" s="5"/>
      <c r="E1831" s="5"/>
    </row>
    <row r="1832" spans="2:5">
      <c r="B1832" s="5"/>
      <c r="E1832" s="5"/>
    </row>
    <row r="1833" spans="2:5">
      <c r="B1833" s="5"/>
      <c r="E1833" s="5"/>
    </row>
    <row r="1834" spans="2:5">
      <c r="B1834" s="5"/>
      <c r="E1834" s="5"/>
    </row>
    <row r="1835" spans="2:5">
      <c r="B1835" s="5"/>
      <c r="E1835" s="5"/>
    </row>
    <row r="1836" spans="2:5">
      <c r="B1836" s="5"/>
      <c r="E1836" s="5"/>
    </row>
    <row r="1837" spans="2:5">
      <c r="B1837" s="5"/>
      <c r="E1837" s="5"/>
    </row>
    <row r="1838" spans="2:5">
      <c r="B1838" s="5"/>
      <c r="E1838" s="5"/>
    </row>
    <row r="1839" spans="2:5">
      <c r="B1839" s="5"/>
      <c r="E1839" s="5"/>
    </row>
    <row r="1840" spans="2:5">
      <c r="B1840" s="5"/>
      <c r="E1840" s="5"/>
    </row>
    <row r="1841" spans="2:5">
      <c r="B1841" s="5"/>
      <c r="E1841" s="5"/>
    </row>
    <row r="1842" spans="2:5">
      <c r="B1842" s="5"/>
      <c r="E1842" s="5"/>
    </row>
    <row r="1843" spans="2:5">
      <c r="B1843" s="5"/>
      <c r="E1843" s="5"/>
    </row>
    <row r="1844" spans="2:5">
      <c r="B1844" s="5"/>
      <c r="E1844" s="5"/>
    </row>
    <row r="1845" spans="2:5">
      <c r="B1845" s="5"/>
      <c r="E1845" s="5"/>
    </row>
    <row r="1846" spans="2:5">
      <c r="B1846" s="5"/>
      <c r="E1846" s="5"/>
    </row>
    <row r="1847" spans="2:5">
      <c r="B1847" s="5"/>
      <c r="E1847" s="5"/>
    </row>
    <row r="1848" spans="2:5">
      <c r="B1848" s="5"/>
      <c r="E1848" s="5"/>
    </row>
    <row r="1849" spans="2:5">
      <c r="B1849" s="5"/>
      <c r="E1849" s="5"/>
    </row>
    <row r="1850" spans="2:5">
      <c r="B1850" s="5"/>
      <c r="E1850" s="5"/>
    </row>
    <row r="1851" spans="2:5">
      <c r="B1851" s="5"/>
      <c r="E1851" s="5"/>
    </row>
    <row r="1852" spans="2:5">
      <c r="B1852" s="5"/>
      <c r="E1852" s="5"/>
    </row>
    <row r="1853" spans="2:5">
      <c r="B1853" s="5"/>
      <c r="E1853" s="5"/>
    </row>
    <row r="1854" spans="2:5">
      <c r="B1854" s="5"/>
      <c r="E1854" s="5"/>
    </row>
    <row r="1855" spans="2:5">
      <c r="B1855" s="5"/>
      <c r="E1855" s="5"/>
    </row>
    <row r="1856" spans="2:5">
      <c r="B1856" s="5"/>
      <c r="E1856" s="5"/>
    </row>
    <row r="1857" spans="2:5">
      <c r="B1857" s="5"/>
      <c r="E1857" s="5"/>
    </row>
    <row r="1858" spans="2:5">
      <c r="B1858" s="5"/>
      <c r="E1858" s="5"/>
    </row>
    <row r="1859" spans="2:5">
      <c r="B1859" s="5"/>
      <c r="E1859" s="5"/>
    </row>
    <row r="1860" spans="2:5">
      <c r="B1860" s="5"/>
      <c r="E1860" s="5"/>
    </row>
    <row r="1861" spans="2:5">
      <c r="B1861" s="5"/>
      <c r="E1861" s="5"/>
    </row>
    <row r="1862" spans="2:5">
      <c r="B1862" s="5"/>
      <c r="E1862" s="5"/>
    </row>
    <row r="1863" spans="2:5">
      <c r="B1863" s="5"/>
      <c r="E1863" s="5"/>
    </row>
    <row r="1864" spans="2:5">
      <c r="B1864" s="5"/>
      <c r="E1864" s="5"/>
    </row>
    <row r="1865" spans="2:5">
      <c r="B1865" s="5"/>
      <c r="E1865" s="5"/>
    </row>
    <row r="1866" spans="2:5">
      <c r="B1866" s="5"/>
      <c r="E1866" s="5"/>
    </row>
    <row r="1867" spans="2:5">
      <c r="B1867" s="5"/>
      <c r="E1867" s="5"/>
    </row>
    <row r="1868" spans="2:5">
      <c r="B1868" s="5"/>
      <c r="E1868" s="5"/>
    </row>
    <row r="1869" spans="2:5">
      <c r="B1869" s="5"/>
      <c r="E1869" s="5"/>
    </row>
    <row r="1870" spans="2:5">
      <c r="B1870" s="5"/>
      <c r="E1870" s="5"/>
    </row>
    <row r="1871" spans="2:5">
      <c r="B1871" s="5"/>
      <c r="E1871" s="5"/>
    </row>
    <row r="1872" spans="2:5">
      <c r="B1872" s="5"/>
      <c r="E1872" s="5"/>
    </row>
    <row r="1873" spans="2:5">
      <c r="B1873" s="5"/>
      <c r="E1873" s="5"/>
    </row>
    <row r="1874" spans="2:5">
      <c r="B1874" s="5"/>
      <c r="E1874" s="5"/>
    </row>
    <row r="1875" spans="2:5">
      <c r="B1875" s="5"/>
      <c r="E1875" s="5"/>
    </row>
    <row r="1876" spans="2:5">
      <c r="B1876" s="5"/>
      <c r="E1876" s="5"/>
    </row>
    <row r="1877" spans="2:5">
      <c r="B1877" s="5"/>
      <c r="E1877" s="5"/>
    </row>
    <row r="1878" spans="2:5">
      <c r="B1878" s="5"/>
      <c r="E1878" s="5"/>
    </row>
    <row r="1879" spans="2:5">
      <c r="B1879" s="5"/>
      <c r="E1879" s="5"/>
    </row>
    <row r="1880" spans="2:5">
      <c r="B1880" s="5"/>
      <c r="E1880" s="5"/>
    </row>
    <row r="1881" spans="2:5">
      <c r="B1881" s="5"/>
      <c r="E1881" s="5"/>
    </row>
    <row r="1882" spans="2:5">
      <c r="B1882" s="5"/>
      <c r="E1882" s="5"/>
    </row>
    <row r="1883" spans="2:5">
      <c r="B1883" s="5"/>
      <c r="E1883" s="5"/>
    </row>
    <row r="1884" spans="2:5">
      <c r="B1884" s="5"/>
      <c r="E1884" s="5"/>
    </row>
    <row r="1885" spans="2:5">
      <c r="B1885" s="5"/>
      <c r="E1885" s="5"/>
    </row>
    <row r="1886" spans="2:5">
      <c r="B1886" s="5"/>
      <c r="E1886" s="5"/>
    </row>
    <row r="1887" spans="2:5">
      <c r="B1887" s="5"/>
      <c r="E1887" s="5"/>
    </row>
    <row r="1888" spans="2:5">
      <c r="B1888" s="5"/>
      <c r="E1888" s="5"/>
    </row>
    <row r="1889" spans="2:5">
      <c r="B1889" s="5"/>
      <c r="E1889" s="5"/>
    </row>
    <row r="1890" spans="2:5">
      <c r="B1890" s="5"/>
      <c r="E1890" s="5"/>
    </row>
    <row r="1891" spans="2:5">
      <c r="B1891" s="5"/>
      <c r="E1891" s="5"/>
    </row>
    <row r="1892" spans="2:5">
      <c r="B1892" s="5"/>
      <c r="E1892" s="5"/>
    </row>
    <row r="1893" spans="2:5">
      <c r="B1893" s="5"/>
      <c r="E1893" s="5"/>
    </row>
    <row r="1894" spans="2:5">
      <c r="B1894" s="5"/>
      <c r="E1894" s="5"/>
    </row>
    <row r="1895" spans="2:5">
      <c r="B1895" s="5"/>
      <c r="E1895" s="5"/>
    </row>
    <row r="1896" spans="2:5">
      <c r="B1896" s="5"/>
      <c r="E1896" s="5"/>
    </row>
    <row r="1897" spans="2:5">
      <c r="B1897" s="5"/>
      <c r="E1897" s="5"/>
    </row>
    <row r="1898" spans="2:5">
      <c r="B1898" s="5"/>
      <c r="E1898" s="5"/>
    </row>
    <row r="1899" spans="2:5">
      <c r="B1899" s="5"/>
      <c r="E1899" s="5"/>
    </row>
    <row r="1900" spans="2:5">
      <c r="B1900" s="5"/>
      <c r="E1900" s="5"/>
    </row>
    <row r="1901" spans="2:5">
      <c r="B1901" s="5"/>
      <c r="E1901" s="5"/>
    </row>
    <row r="1902" spans="2:5">
      <c r="B1902" s="5"/>
      <c r="E1902" s="5"/>
    </row>
    <row r="1903" spans="2:5">
      <c r="B1903" s="5"/>
      <c r="E1903" s="5"/>
    </row>
    <row r="1904" spans="2:5">
      <c r="B1904" s="5"/>
      <c r="E1904" s="5"/>
    </row>
    <row r="1905" spans="2:5">
      <c r="B1905" s="5"/>
      <c r="E1905" s="5"/>
    </row>
    <row r="1906" spans="2:5">
      <c r="B1906" s="5"/>
      <c r="E1906" s="5"/>
    </row>
    <row r="1907" spans="2:5">
      <c r="B1907" s="5"/>
      <c r="E1907" s="5"/>
    </row>
    <row r="1908" spans="2:5">
      <c r="B1908" s="5"/>
      <c r="E1908" s="5"/>
    </row>
    <row r="1909" spans="2:5">
      <c r="B1909" s="5"/>
      <c r="E1909" s="5"/>
    </row>
    <row r="1910" spans="2:5">
      <c r="B1910" s="5"/>
      <c r="E1910" s="5"/>
    </row>
    <row r="1911" spans="2:5">
      <c r="B1911" s="5"/>
      <c r="E1911" s="5"/>
    </row>
    <row r="1912" spans="2:5">
      <c r="B1912" s="5"/>
      <c r="E1912" s="5"/>
    </row>
    <row r="1913" spans="2:5">
      <c r="B1913" s="5"/>
      <c r="E1913" s="5"/>
    </row>
    <row r="1914" spans="2:5">
      <c r="B1914" s="5"/>
      <c r="E1914" s="5"/>
    </row>
    <row r="1915" spans="2:5">
      <c r="B1915" s="5"/>
      <c r="E1915" s="5"/>
    </row>
    <row r="1916" spans="2:5">
      <c r="B1916" s="5"/>
      <c r="E1916" s="5"/>
    </row>
    <row r="1917" spans="2:5">
      <c r="B1917" s="5"/>
      <c r="E1917" s="5"/>
    </row>
    <row r="1918" spans="2:5">
      <c r="B1918" s="5"/>
      <c r="E1918" s="5"/>
    </row>
    <row r="1919" spans="2:5">
      <c r="B1919" s="5"/>
      <c r="E1919" s="5"/>
    </row>
    <row r="1920" spans="2:5">
      <c r="B1920" s="5"/>
      <c r="E1920" s="5"/>
    </row>
    <row r="1921" spans="2:5">
      <c r="B1921" s="5"/>
      <c r="E1921" s="5"/>
    </row>
    <row r="1922" spans="2:5">
      <c r="B1922" s="5"/>
      <c r="E1922" s="5"/>
    </row>
    <row r="1923" spans="2:5">
      <c r="B1923" s="5"/>
      <c r="E1923" s="5"/>
    </row>
    <row r="1924" spans="2:5">
      <c r="B1924" s="5"/>
      <c r="E1924" s="5"/>
    </row>
    <row r="1925" spans="2:5">
      <c r="B1925" s="5"/>
      <c r="E1925" s="5"/>
    </row>
    <row r="1926" spans="2:5">
      <c r="B1926" s="5"/>
      <c r="E1926" s="5"/>
    </row>
    <row r="1927" spans="2:5">
      <c r="B1927" s="5"/>
      <c r="E1927" s="5"/>
    </row>
    <row r="1928" spans="2:5">
      <c r="B1928" s="5"/>
      <c r="E1928" s="5"/>
    </row>
    <row r="1929" spans="2:5">
      <c r="B1929" s="5"/>
      <c r="E1929" s="5"/>
    </row>
    <row r="1930" spans="2:5">
      <c r="B1930" s="5"/>
      <c r="E1930" s="5"/>
    </row>
    <row r="1931" spans="2:5">
      <c r="B1931" s="5"/>
      <c r="E1931" s="5"/>
    </row>
    <row r="1932" spans="2:5">
      <c r="B1932" s="5"/>
      <c r="E1932" s="5"/>
    </row>
    <row r="1933" spans="2:5">
      <c r="B1933" s="5"/>
      <c r="E1933" s="5"/>
    </row>
    <row r="1934" spans="2:5">
      <c r="B1934" s="5"/>
      <c r="E1934" s="5"/>
    </row>
    <row r="1935" spans="2:5">
      <c r="B1935" s="5"/>
      <c r="E1935" s="5"/>
    </row>
    <row r="1936" spans="2:5">
      <c r="B1936" s="5"/>
      <c r="E1936" s="5"/>
    </row>
    <row r="1937" spans="2:5">
      <c r="B1937" s="5"/>
      <c r="E1937" s="5"/>
    </row>
    <row r="1938" spans="2:5">
      <c r="B1938" s="5"/>
      <c r="E1938" s="5"/>
    </row>
    <row r="1939" spans="2:5">
      <c r="B1939" s="5"/>
      <c r="E1939" s="5"/>
    </row>
    <row r="1940" spans="2:5">
      <c r="B1940" s="5"/>
      <c r="E1940" s="5"/>
    </row>
    <row r="1941" spans="2:5">
      <c r="B1941" s="5"/>
      <c r="E1941" s="5"/>
    </row>
    <row r="1942" spans="2:5">
      <c r="B1942" s="5"/>
      <c r="E1942" s="5"/>
    </row>
    <row r="1943" spans="2:5">
      <c r="B1943" s="5"/>
      <c r="E1943" s="5"/>
    </row>
    <row r="1944" spans="2:5">
      <c r="B1944" s="5"/>
      <c r="E1944" s="5"/>
    </row>
    <row r="1945" spans="2:5">
      <c r="B1945" s="5"/>
      <c r="E1945" s="5"/>
    </row>
    <row r="1946" spans="2:5">
      <c r="B1946" s="5"/>
      <c r="E1946" s="5"/>
    </row>
    <row r="1947" spans="2:5">
      <c r="B1947" s="5"/>
      <c r="E1947" s="5"/>
    </row>
    <row r="1948" spans="2:5">
      <c r="B1948" s="5"/>
      <c r="E1948" s="5"/>
    </row>
    <row r="1949" spans="2:5">
      <c r="B1949" s="5"/>
      <c r="E1949" s="5"/>
    </row>
    <row r="1950" spans="2:5">
      <c r="B1950" s="5"/>
      <c r="E1950" s="5"/>
    </row>
    <row r="1951" spans="2:5">
      <c r="B1951" s="5"/>
      <c r="E1951" s="5"/>
    </row>
    <row r="1952" spans="2:5">
      <c r="B1952" s="5"/>
      <c r="E1952" s="5"/>
    </row>
    <row r="1953" spans="2:5">
      <c r="B1953" s="5"/>
      <c r="E1953" s="5"/>
    </row>
    <row r="1954" spans="2:5">
      <c r="B1954" s="5"/>
      <c r="E1954" s="5"/>
    </row>
    <row r="1955" spans="2:5">
      <c r="B1955" s="5"/>
      <c r="E1955" s="5"/>
    </row>
    <row r="1956" spans="2:5">
      <c r="B1956" s="5"/>
      <c r="E1956" s="5"/>
    </row>
    <row r="1957" spans="2:5">
      <c r="B1957" s="5"/>
      <c r="E1957" s="5"/>
    </row>
    <row r="1958" spans="2:5">
      <c r="B1958" s="5"/>
      <c r="E1958" s="5"/>
    </row>
    <row r="1959" spans="2:5">
      <c r="B1959" s="5"/>
      <c r="E1959" s="5"/>
    </row>
    <row r="1960" spans="2:5">
      <c r="B1960" s="5"/>
      <c r="E1960" s="5"/>
    </row>
    <row r="1961" spans="2:5">
      <c r="B1961" s="5"/>
      <c r="E1961" s="5"/>
    </row>
    <row r="1962" spans="2:5">
      <c r="B1962" s="5"/>
      <c r="E1962" s="5"/>
    </row>
    <row r="1963" spans="2:5">
      <c r="B1963" s="5"/>
      <c r="E1963" s="5"/>
    </row>
    <row r="1964" spans="2:5">
      <c r="B1964" s="5"/>
      <c r="E1964" s="5"/>
    </row>
    <row r="1965" spans="2:5">
      <c r="B1965" s="5"/>
      <c r="E1965" s="5"/>
    </row>
    <row r="1966" spans="2:5">
      <c r="B1966" s="5"/>
      <c r="E1966" s="5"/>
    </row>
    <row r="1967" spans="2:5">
      <c r="B1967" s="5"/>
      <c r="E1967" s="5"/>
    </row>
    <row r="1968" spans="2:5">
      <c r="B1968" s="5"/>
      <c r="E1968" s="5"/>
    </row>
    <row r="1969" spans="2:5">
      <c r="B1969" s="5"/>
      <c r="E1969" s="5"/>
    </row>
    <row r="1970" spans="2:5">
      <c r="B1970" s="5"/>
      <c r="E1970" s="5"/>
    </row>
    <row r="1971" spans="2:5">
      <c r="B1971" s="5"/>
      <c r="E1971" s="5"/>
    </row>
    <row r="1972" spans="2:5">
      <c r="B1972" s="5"/>
      <c r="E1972" s="5"/>
    </row>
    <row r="1973" spans="2:5">
      <c r="B1973" s="5"/>
      <c r="E1973" s="5"/>
    </row>
    <row r="1974" spans="2:5">
      <c r="B1974" s="5"/>
      <c r="E1974" s="5"/>
    </row>
    <row r="1975" spans="2:5">
      <c r="B1975" s="5"/>
      <c r="E1975" s="5"/>
    </row>
    <row r="1976" spans="2:5">
      <c r="B1976" s="5"/>
      <c r="E1976" s="5"/>
    </row>
    <row r="1977" spans="2:5">
      <c r="B1977" s="5"/>
      <c r="E1977" s="5"/>
    </row>
    <row r="1978" spans="2:5">
      <c r="B1978" s="5"/>
      <c r="E1978" s="5"/>
    </row>
    <row r="1979" spans="2:5">
      <c r="B1979" s="5"/>
      <c r="E1979" s="5"/>
    </row>
    <row r="1980" spans="2:5">
      <c r="B1980" s="5"/>
      <c r="E1980" s="5"/>
    </row>
    <row r="1981" spans="2:5">
      <c r="B1981" s="5"/>
      <c r="E1981" s="5"/>
    </row>
    <row r="1982" spans="2:5">
      <c r="B1982" s="5"/>
      <c r="E1982" s="5"/>
    </row>
    <row r="1983" spans="2:5">
      <c r="B1983" s="5"/>
      <c r="E1983" s="5"/>
    </row>
    <row r="1984" spans="2:5">
      <c r="B1984" s="5"/>
      <c r="E1984" s="5"/>
    </row>
    <row r="1985" spans="2:5">
      <c r="B1985" s="5"/>
      <c r="E1985" s="5"/>
    </row>
    <row r="1986" spans="2:5">
      <c r="B1986" s="5"/>
      <c r="E1986" s="5"/>
    </row>
    <row r="1987" spans="2:5">
      <c r="B1987" s="5"/>
      <c r="E1987" s="5"/>
    </row>
    <row r="1988" spans="2:5">
      <c r="B1988" s="5"/>
      <c r="E1988" s="5"/>
    </row>
    <row r="1989" spans="2:5">
      <c r="B1989" s="5"/>
      <c r="E1989" s="5"/>
    </row>
    <row r="1990" spans="2:5">
      <c r="B1990" s="5"/>
      <c r="E1990" s="5"/>
    </row>
    <row r="1991" spans="2:5">
      <c r="B1991" s="5"/>
      <c r="E1991" s="5"/>
    </row>
    <row r="1992" spans="2:5">
      <c r="B1992" s="5"/>
      <c r="E1992" s="5"/>
    </row>
    <row r="1993" spans="2:5">
      <c r="B1993" s="5"/>
      <c r="E1993" s="5"/>
    </row>
    <row r="1994" spans="2:5">
      <c r="B1994" s="5"/>
      <c r="E1994" s="5"/>
    </row>
    <row r="1995" spans="2:5">
      <c r="B1995" s="5"/>
      <c r="E1995" s="5"/>
    </row>
    <row r="1996" spans="2:5">
      <c r="B1996" s="5"/>
      <c r="E1996" s="5"/>
    </row>
    <row r="1997" spans="2:5">
      <c r="B1997" s="5"/>
      <c r="E1997" s="5"/>
    </row>
    <row r="1998" spans="2:5">
      <c r="B1998" s="5"/>
      <c r="E1998" s="5"/>
    </row>
    <row r="1999" spans="2:5">
      <c r="B1999" s="5"/>
      <c r="E1999" s="5"/>
    </row>
    <row r="2000" spans="2:5">
      <c r="B2000" s="5"/>
      <c r="E2000" s="5"/>
    </row>
    <row r="2001" spans="2:5">
      <c r="B2001" s="5"/>
      <c r="E2001" s="5"/>
    </row>
    <row r="2002" spans="2:5">
      <c r="B2002" s="5"/>
      <c r="E2002" s="5"/>
    </row>
    <row r="2003" spans="2:5">
      <c r="B2003" s="5"/>
      <c r="E2003" s="5"/>
    </row>
    <row r="2004" spans="2:5">
      <c r="B2004" s="5"/>
      <c r="E2004" s="5"/>
    </row>
    <row r="2005" spans="2:5">
      <c r="B2005" s="5"/>
      <c r="E2005" s="5"/>
    </row>
    <row r="2006" spans="2:5">
      <c r="B2006" s="5"/>
      <c r="E2006" s="5"/>
    </row>
    <row r="2007" spans="2:5">
      <c r="B2007" s="5"/>
      <c r="E2007" s="5"/>
    </row>
    <row r="2008" spans="2:5">
      <c r="B2008" s="5"/>
      <c r="E2008" s="5"/>
    </row>
    <row r="2009" spans="2:5">
      <c r="B2009" s="5"/>
      <c r="E2009" s="5"/>
    </row>
    <row r="2010" spans="2:5">
      <c r="B2010" s="5"/>
      <c r="E2010" s="5"/>
    </row>
    <row r="2011" spans="2:5">
      <c r="B2011" s="5"/>
      <c r="E2011" s="5"/>
    </row>
    <row r="2012" spans="2:5">
      <c r="B2012" s="5"/>
      <c r="E2012" s="5"/>
    </row>
    <row r="2013" spans="2:5">
      <c r="B2013" s="5"/>
      <c r="E2013" s="5"/>
    </row>
    <row r="2014" spans="2:5">
      <c r="B2014" s="5"/>
      <c r="E2014" s="5"/>
    </row>
    <row r="2015" spans="2:5">
      <c r="B2015" s="5"/>
      <c r="E2015" s="5"/>
    </row>
    <row r="2016" spans="2:5">
      <c r="B2016" s="5"/>
      <c r="E2016" s="5"/>
    </row>
    <row r="2017" spans="2:5">
      <c r="B2017" s="5"/>
      <c r="E2017" s="5"/>
    </row>
    <row r="2018" spans="2:5">
      <c r="B2018" s="5"/>
      <c r="E2018" s="5"/>
    </row>
    <row r="2019" spans="2:5">
      <c r="B2019" s="5"/>
      <c r="E2019" s="5"/>
    </row>
    <row r="2020" spans="2:5">
      <c r="B2020" s="5"/>
      <c r="E2020" s="5"/>
    </row>
    <row r="2021" spans="2:5">
      <c r="B2021" s="5"/>
      <c r="E2021" s="5"/>
    </row>
    <row r="2022" spans="2:5">
      <c r="B2022" s="5"/>
      <c r="E2022" s="5"/>
    </row>
    <row r="2023" spans="2:5">
      <c r="B2023" s="5"/>
      <c r="E2023" s="5"/>
    </row>
    <row r="2024" spans="2:5">
      <c r="B2024" s="5"/>
      <c r="E2024" s="5"/>
    </row>
    <row r="2025" spans="2:5">
      <c r="B2025" s="5"/>
      <c r="E2025" s="5"/>
    </row>
    <row r="2026" spans="2:5">
      <c r="B2026" s="5"/>
      <c r="E2026" s="5"/>
    </row>
    <row r="2027" spans="2:5">
      <c r="B2027" s="5"/>
      <c r="E2027" s="5"/>
    </row>
    <row r="2028" spans="2:5">
      <c r="B2028" s="5"/>
      <c r="E2028" s="5"/>
    </row>
    <row r="2029" spans="2:5">
      <c r="B2029" s="5"/>
      <c r="E2029" s="5"/>
    </row>
    <row r="2030" spans="2:5">
      <c r="B2030" s="5"/>
      <c r="E2030" s="5"/>
    </row>
    <row r="2031" spans="2:5">
      <c r="B2031" s="5"/>
      <c r="E2031" s="5"/>
    </row>
    <row r="2032" spans="2:5">
      <c r="B2032" s="5"/>
      <c r="E2032" s="5"/>
    </row>
    <row r="2033" spans="2:5">
      <c r="B2033" s="5"/>
      <c r="E2033" s="5"/>
    </row>
    <row r="2034" spans="2:5">
      <c r="B2034" s="5"/>
      <c r="E2034" s="5"/>
    </row>
    <row r="2035" spans="2:5">
      <c r="B2035" s="5"/>
      <c r="E2035" s="5"/>
    </row>
    <row r="2036" spans="2:5">
      <c r="B2036" s="5"/>
      <c r="E2036" s="5"/>
    </row>
    <row r="2037" spans="2:5">
      <c r="B2037" s="5"/>
      <c r="E2037" s="5"/>
    </row>
    <row r="2038" spans="2:5">
      <c r="B2038" s="5"/>
      <c r="E2038" s="5"/>
    </row>
    <row r="2039" spans="2:5">
      <c r="B2039" s="5"/>
      <c r="E2039" s="5"/>
    </row>
    <row r="2040" spans="2:5">
      <c r="B2040" s="5"/>
      <c r="E2040" s="5"/>
    </row>
    <row r="2041" spans="2:5">
      <c r="B2041" s="5"/>
      <c r="E2041" s="5"/>
    </row>
    <row r="2042" spans="2:5">
      <c r="B2042" s="5"/>
      <c r="E2042" s="5"/>
    </row>
    <row r="2043" spans="2:5">
      <c r="B2043" s="5"/>
      <c r="E2043" s="5"/>
    </row>
    <row r="2044" spans="2:5">
      <c r="B2044" s="5"/>
      <c r="E2044" s="5"/>
    </row>
    <row r="2045" spans="2:5">
      <c r="B2045" s="5"/>
      <c r="E2045" s="5"/>
    </row>
    <row r="2046" spans="2:5">
      <c r="B2046" s="5"/>
      <c r="E2046" s="5"/>
    </row>
    <row r="2047" spans="2:5">
      <c r="B2047" s="5"/>
      <c r="E2047" s="5"/>
    </row>
    <row r="2048" spans="2:5">
      <c r="B2048" s="5"/>
      <c r="E2048" s="5"/>
    </row>
    <row r="2049" spans="2:5">
      <c r="B2049" s="5"/>
      <c r="E2049" s="5"/>
    </row>
    <row r="2050" spans="2:5">
      <c r="B2050" s="5"/>
      <c r="E2050" s="5"/>
    </row>
    <row r="2051" spans="2:5">
      <c r="B2051" s="5"/>
      <c r="E2051" s="5"/>
    </row>
    <row r="2052" spans="2:5">
      <c r="B2052" s="5"/>
      <c r="E2052" s="5"/>
    </row>
    <row r="2053" spans="2:5">
      <c r="B2053" s="5"/>
      <c r="E2053" s="5"/>
    </row>
    <row r="2054" spans="2:5">
      <c r="B2054" s="5"/>
      <c r="E2054" s="5"/>
    </row>
    <row r="2055" spans="2:5">
      <c r="B2055" s="5"/>
      <c r="E2055" s="5"/>
    </row>
    <row r="2056" spans="2:5">
      <c r="B2056" s="5"/>
      <c r="E2056" s="5"/>
    </row>
    <row r="2057" spans="2:5">
      <c r="B2057" s="5"/>
      <c r="E2057" s="5"/>
    </row>
    <row r="2058" spans="2:5">
      <c r="B2058" s="5"/>
      <c r="E2058" s="5"/>
    </row>
    <row r="2059" spans="2:5">
      <c r="B2059" s="5"/>
      <c r="E2059" s="5"/>
    </row>
    <row r="2060" spans="2:5">
      <c r="B2060" s="5"/>
      <c r="E2060" s="5"/>
    </row>
    <row r="2061" spans="2:5">
      <c r="B2061" s="5"/>
      <c r="E2061" s="5"/>
    </row>
    <row r="2062" spans="2:5">
      <c r="B2062" s="5"/>
      <c r="E2062" s="5"/>
    </row>
    <row r="2063" spans="2:5">
      <c r="B2063" s="5"/>
      <c r="E2063" s="5"/>
    </row>
    <row r="2064" spans="2:5">
      <c r="B2064" s="5"/>
      <c r="E2064" s="5"/>
    </row>
    <row r="2065" spans="2:5">
      <c r="B2065" s="5"/>
      <c r="E2065" s="5"/>
    </row>
    <row r="2066" spans="2:5">
      <c r="B2066" s="5"/>
      <c r="E2066" s="5"/>
    </row>
    <row r="2067" spans="2:5">
      <c r="B2067" s="5"/>
      <c r="E2067" s="5"/>
    </row>
    <row r="2068" spans="2:5">
      <c r="B2068" s="5"/>
      <c r="E2068" s="5"/>
    </row>
    <row r="2069" spans="2:5">
      <c r="B2069" s="5"/>
      <c r="E2069" s="5"/>
    </row>
    <row r="2070" spans="2:5">
      <c r="B2070" s="5"/>
      <c r="E2070" s="5"/>
    </row>
    <row r="2071" spans="2:5">
      <c r="B2071" s="5"/>
      <c r="E2071" s="5"/>
    </row>
    <row r="2072" spans="2:5">
      <c r="B2072" s="5"/>
      <c r="E2072" s="5"/>
    </row>
    <row r="2073" spans="2:5">
      <c r="B2073" s="5"/>
      <c r="E2073" s="5"/>
    </row>
    <row r="2074" spans="2:5">
      <c r="B2074" s="5"/>
      <c r="E2074" s="5"/>
    </row>
    <row r="2075" spans="2:5">
      <c r="B2075" s="5"/>
      <c r="E2075" s="5"/>
    </row>
    <row r="2076" spans="2:5">
      <c r="B2076" s="5"/>
      <c r="E2076" s="5"/>
    </row>
    <row r="2077" spans="2:5">
      <c r="B2077" s="5"/>
      <c r="E2077" s="5"/>
    </row>
    <row r="2078" spans="2:5">
      <c r="B2078" s="5"/>
      <c r="E2078" s="5"/>
    </row>
    <row r="2079" spans="2:5">
      <c r="B2079" s="5"/>
      <c r="E2079" s="5"/>
    </row>
    <row r="2080" spans="2:5">
      <c r="B2080" s="5"/>
      <c r="E2080" s="5"/>
    </row>
    <row r="2081" spans="2:5">
      <c r="B2081" s="5"/>
      <c r="E2081" s="5"/>
    </row>
    <row r="2082" spans="2:5">
      <c r="B2082" s="5"/>
      <c r="E2082" s="5"/>
    </row>
    <row r="2083" spans="2:5">
      <c r="B2083" s="5"/>
      <c r="E2083" s="5"/>
    </row>
    <row r="2084" spans="2:5">
      <c r="B2084" s="5"/>
      <c r="E2084" s="5"/>
    </row>
    <row r="2085" spans="2:5">
      <c r="B2085" s="5"/>
      <c r="E2085" s="5"/>
    </row>
    <row r="2086" spans="2:5">
      <c r="B2086" s="5"/>
      <c r="E2086" s="5"/>
    </row>
    <row r="2087" spans="2:5">
      <c r="B2087" s="5"/>
      <c r="E2087" s="5"/>
    </row>
    <row r="2088" spans="2:5">
      <c r="B2088" s="5"/>
      <c r="E2088" s="5"/>
    </row>
    <row r="2089" spans="2:5">
      <c r="B2089" s="5"/>
      <c r="E2089" s="5"/>
    </row>
    <row r="2090" spans="2:5">
      <c r="B2090" s="5"/>
      <c r="E2090" s="5"/>
    </row>
    <row r="2091" spans="2:5">
      <c r="B2091" s="5"/>
      <c r="E2091" s="5"/>
    </row>
    <row r="2092" spans="2:5">
      <c r="B2092" s="5"/>
      <c r="E2092" s="5"/>
    </row>
    <row r="2093" spans="2:5">
      <c r="B2093" s="5"/>
      <c r="E2093" s="5"/>
    </row>
    <row r="2094" spans="2:5">
      <c r="B2094" s="5"/>
      <c r="E2094" s="5"/>
    </row>
    <row r="2095" spans="2:5">
      <c r="B2095" s="5"/>
      <c r="E2095" s="5"/>
    </row>
    <row r="2096" spans="2:5">
      <c r="B2096" s="5"/>
      <c r="E2096" s="5"/>
    </row>
    <row r="2097" spans="2:5">
      <c r="B2097" s="5"/>
      <c r="E2097" s="5"/>
    </row>
    <row r="2098" spans="2:5">
      <c r="B2098" s="5"/>
      <c r="E2098" s="5"/>
    </row>
    <row r="2099" spans="2:5">
      <c r="B2099" s="5"/>
      <c r="E2099" s="5"/>
    </row>
    <row r="2100" spans="2:5">
      <c r="B2100" s="5"/>
      <c r="E2100" s="5"/>
    </row>
    <row r="2101" spans="2:5">
      <c r="B2101" s="5"/>
      <c r="E2101" s="5"/>
    </row>
    <row r="2102" spans="2:5">
      <c r="B2102" s="5"/>
      <c r="E2102" s="5"/>
    </row>
    <row r="2103" spans="2:5">
      <c r="B2103" s="5"/>
      <c r="E2103" s="5"/>
    </row>
    <row r="2104" spans="2:5">
      <c r="B2104" s="5"/>
      <c r="E2104" s="5"/>
    </row>
    <row r="2105" spans="2:5">
      <c r="B2105" s="5"/>
      <c r="E2105" s="5"/>
    </row>
    <row r="2106" spans="2:5">
      <c r="B2106" s="5"/>
      <c r="E2106" s="5"/>
    </row>
    <row r="2107" spans="2:5">
      <c r="B2107" s="5"/>
      <c r="E2107" s="5"/>
    </row>
    <row r="2108" spans="2:5">
      <c r="B2108" s="5"/>
      <c r="E2108" s="5"/>
    </row>
    <row r="2109" spans="2:5">
      <c r="B2109" s="5"/>
      <c r="E2109" s="5"/>
    </row>
    <row r="2110" spans="2:5">
      <c r="B2110" s="5"/>
      <c r="E2110" s="5"/>
    </row>
    <row r="2111" spans="2:5">
      <c r="B2111" s="5"/>
      <c r="E2111" s="5"/>
    </row>
    <row r="2112" spans="2:5">
      <c r="B2112" s="5"/>
      <c r="E2112" s="5"/>
    </row>
    <row r="2113" spans="2:5">
      <c r="B2113" s="5"/>
      <c r="E2113" s="5"/>
    </row>
    <row r="2114" spans="2:5">
      <c r="B2114" s="5"/>
      <c r="E2114" s="5"/>
    </row>
    <row r="2115" spans="2:5">
      <c r="B2115" s="5"/>
      <c r="E2115" s="5"/>
    </row>
    <row r="2116" spans="2:5">
      <c r="B2116" s="5"/>
      <c r="E2116" s="5"/>
    </row>
    <row r="2117" spans="2:5">
      <c r="B2117" s="5"/>
      <c r="E2117" s="5"/>
    </row>
    <row r="2118" spans="2:5">
      <c r="B2118" s="5"/>
      <c r="E2118" s="5"/>
    </row>
    <row r="2119" spans="2:5">
      <c r="B2119" s="5"/>
      <c r="E2119" s="5"/>
    </row>
    <row r="2120" spans="2:5">
      <c r="B2120" s="5"/>
      <c r="E2120" s="5"/>
    </row>
    <row r="2121" spans="2:5">
      <c r="B2121" s="5"/>
      <c r="E2121" s="5"/>
    </row>
    <row r="2122" spans="2:5">
      <c r="B2122" s="5"/>
      <c r="E2122" s="5"/>
    </row>
    <row r="2123" spans="2:5">
      <c r="B2123" s="5"/>
      <c r="E2123" s="5"/>
    </row>
    <row r="2124" spans="2:5">
      <c r="B2124" s="5"/>
      <c r="E2124" s="5"/>
    </row>
    <row r="2125" spans="2:5">
      <c r="B2125" s="5"/>
      <c r="E2125" s="5"/>
    </row>
    <row r="2126" spans="2:5">
      <c r="B2126" s="5"/>
      <c r="E2126" s="5"/>
    </row>
    <row r="2127" spans="2:5">
      <c r="B2127" s="5"/>
      <c r="E2127" s="5"/>
    </row>
    <row r="2128" spans="2:5">
      <c r="B2128" s="5"/>
      <c r="E2128" s="5"/>
    </row>
    <row r="2129" spans="2:5">
      <c r="B2129" s="5"/>
      <c r="E2129" s="5"/>
    </row>
    <row r="2130" spans="2:5">
      <c r="B2130" s="5"/>
      <c r="E2130" s="5"/>
    </row>
    <row r="2131" spans="2:5">
      <c r="B2131" s="5"/>
      <c r="E2131" s="5"/>
    </row>
    <row r="2132" spans="2:5">
      <c r="B2132" s="5"/>
      <c r="E2132" s="5"/>
    </row>
    <row r="2133" spans="2:5">
      <c r="B2133" s="5"/>
      <c r="E2133" s="5"/>
    </row>
    <row r="2134" spans="2:5">
      <c r="B2134" s="5"/>
      <c r="E2134" s="5"/>
    </row>
    <row r="2135" spans="2:5">
      <c r="B2135" s="5"/>
      <c r="E2135" s="5"/>
    </row>
    <row r="2136" spans="2:5">
      <c r="B2136" s="5"/>
      <c r="E2136" s="5"/>
    </row>
    <row r="2137" spans="2:5">
      <c r="B2137" s="5"/>
      <c r="E2137" s="5"/>
    </row>
    <row r="2138" spans="2:5">
      <c r="B2138" s="5"/>
      <c r="E2138" s="5"/>
    </row>
    <row r="2139" spans="2:5">
      <c r="B2139" s="5"/>
      <c r="E2139" s="5"/>
    </row>
    <row r="2140" spans="2:5">
      <c r="B2140" s="5"/>
      <c r="E2140" s="5"/>
    </row>
    <row r="2141" spans="2:5">
      <c r="B2141" s="5"/>
      <c r="E2141" s="5"/>
    </row>
    <row r="2142" spans="2:5">
      <c r="B2142" s="5"/>
      <c r="E2142" s="5"/>
    </row>
    <row r="2143" spans="2:5">
      <c r="B2143" s="5"/>
      <c r="E2143" s="5"/>
    </row>
    <row r="2144" spans="2:5">
      <c r="B2144" s="5"/>
      <c r="E2144" s="5"/>
    </row>
    <row r="2145" spans="2:5">
      <c r="B2145" s="5"/>
      <c r="E2145" s="5"/>
    </row>
    <row r="2146" spans="2:5">
      <c r="B2146" s="5"/>
      <c r="E2146" s="5"/>
    </row>
    <row r="2147" spans="2:5">
      <c r="B2147" s="5"/>
      <c r="E2147" s="5"/>
    </row>
    <row r="2148" spans="2:5">
      <c r="B2148" s="5"/>
      <c r="E2148" s="5"/>
    </row>
    <row r="2149" spans="2:5">
      <c r="B2149" s="5"/>
      <c r="E2149" s="5"/>
    </row>
    <row r="2150" spans="2:5">
      <c r="B2150" s="5"/>
      <c r="E2150" s="5"/>
    </row>
    <row r="2151" spans="2:5">
      <c r="B2151" s="5"/>
      <c r="E2151" s="5"/>
    </row>
    <row r="2152" spans="2:5">
      <c r="B2152" s="5"/>
      <c r="E2152" s="5"/>
    </row>
    <row r="2153" spans="2:5">
      <c r="B2153" s="5"/>
      <c r="E2153" s="5"/>
    </row>
    <row r="2154" spans="2:5">
      <c r="B2154" s="5"/>
      <c r="E2154" s="5"/>
    </row>
    <row r="2155" spans="2:5">
      <c r="B2155" s="5"/>
      <c r="E2155" s="5"/>
    </row>
    <row r="2156" spans="2:5">
      <c r="B2156" s="5"/>
      <c r="E2156" s="5"/>
    </row>
    <row r="2157" spans="2:5">
      <c r="B2157" s="5"/>
      <c r="E2157" s="5"/>
    </row>
    <row r="2158" spans="2:5">
      <c r="B2158" s="5"/>
      <c r="E2158" s="5"/>
    </row>
    <row r="2159" spans="2:5">
      <c r="B2159" s="5"/>
      <c r="E2159" s="5"/>
    </row>
    <row r="2160" spans="2:5">
      <c r="B2160" s="5"/>
      <c r="E2160" s="5"/>
    </row>
    <row r="2161" spans="2:5">
      <c r="B2161" s="5"/>
      <c r="E2161" s="5"/>
    </row>
    <row r="2162" spans="2:5">
      <c r="B2162" s="5"/>
      <c r="E2162" s="5"/>
    </row>
    <row r="2163" spans="2:5">
      <c r="B2163" s="5"/>
      <c r="E2163" s="5"/>
    </row>
    <row r="2164" spans="2:5">
      <c r="B2164" s="5"/>
      <c r="E2164" s="5"/>
    </row>
    <row r="2165" spans="2:5">
      <c r="B2165" s="5"/>
      <c r="E2165" s="5"/>
    </row>
    <row r="2166" spans="2:5">
      <c r="B2166" s="5"/>
      <c r="E2166" s="5"/>
    </row>
    <row r="2167" spans="2:5">
      <c r="B2167" s="5"/>
      <c r="E2167" s="5"/>
    </row>
    <row r="2168" spans="2:5">
      <c r="B2168" s="5"/>
      <c r="E2168" s="5"/>
    </row>
    <row r="2169" spans="2:5">
      <c r="B2169" s="5"/>
      <c r="E2169" s="5"/>
    </row>
    <row r="2170" spans="2:5">
      <c r="B2170" s="5"/>
      <c r="E2170" s="5"/>
    </row>
    <row r="2171" spans="2:5">
      <c r="B2171" s="5"/>
      <c r="E2171" s="5"/>
    </row>
    <row r="2172" spans="2:5">
      <c r="B2172" s="5"/>
      <c r="E2172" s="5"/>
    </row>
    <row r="2173" spans="2:5">
      <c r="B2173" s="5"/>
      <c r="E2173" s="5"/>
    </row>
    <row r="2174" spans="2:5">
      <c r="B2174" s="5"/>
      <c r="E2174" s="5"/>
    </row>
    <row r="2175" spans="2:5">
      <c r="B2175" s="5"/>
      <c r="E2175" s="5"/>
    </row>
    <row r="2176" spans="2:5">
      <c r="B2176" s="5"/>
      <c r="E2176" s="5"/>
    </row>
    <row r="2177" spans="2:5">
      <c r="B2177" s="5"/>
      <c r="E2177" s="5"/>
    </row>
    <row r="2178" spans="2:5">
      <c r="B2178" s="5"/>
      <c r="E2178" s="5"/>
    </row>
    <row r="2179" spans="2:5">
      <c r="B2179" s="5"/>
      <c r="E2179" s="5"/>
    </row>
    <row r="2180" spans="2:5">
      <c r="B2180" s="5"/>
      <c r="E2180" s="5"/>
    </row>
    <row r="2181" spans="2:5">
      <c r="B2181" s="5"/>
      <c r="E2181" s="5"/>
    </row>
    <row r="2182" spans="2:5">
      <c r="B2182" s="5"/>
      <c r="E2182" s="5"/>
    </row>
    <row r="2183" spans="2:5">
      <c r="B2183" s="5"/>
      <c r="E2183" s="5"/>
    </row>
    <row r="2184" spans="2:5">
      <c r="B2184" s="5"/>
      <c r="E2184" s="5"/>
    </row>
    <row r="2185" spans="2:5">
      <c r="B2185" s="5"/>
      <c r="E2185" s="5"/>
    </row>
    <row r="2186" spans="2:5">
      <c r="B2186" s="5"/>
      <c r="E2186" s="5"/>
    </row>
    <row r="2187" spans="2:5">
      <c r="B2187" s="5"/>
      <c r="E2187" s="5"/>
    </row>
    <row r="2188" spans="2:5">
      <c r="B2188" s="5"/>
      <c r="E2188" s="5"/>
    </row>
    <row r="2189" spans="2:5">
      <c r="B2189" s="5"/>
      <c r="E2189" s="5"/>
    </row>
    <row r="2190" spans="2:5">
      <c r="B2190" s="5"/>
      <c r="E2190" s="5"/>
    </row>
    <row r="2191" spans="2:5">
      <c r="B2191" s="5"/>
      <c r="E2191" s="5"/>
    </row>
    <row r="2192" spans="2:5">
      <c r="B2192" s="5"/>
      <c r="E2192" s="5"/>
    </row>
    <row r="2193" spans="2:5">
      <c r="B2193" s="5"/>
      <c r="E2193" s="5"/>
    </row>
    <row r="2194" spans="2:5">
      <c r="B2194" s="5"/>
      <c r="E2194" s="5"/>
    </row>
    <row r="2195" spans="2:5">
      <c r="B2195" s="5"/>
      <c r="E2195" s="5"/>
    </row>
    <row r="2196" spans="2:5">
      <c r="B2196" s="5"/>
      <c r="E2196" s="5"/>
    </row>
    <row r="2197" spans="2:5">
      <c r="B2197" s="5"/>
      <c r="E2197" s="5"/>
    </row>
    <row r="2198" spans="2:5">
      <c r="B2198" s="5"/>
      <c r="E2198" s="5"/>
    </row>
    <row r="2199" spans="2:5">
      <c r="B2199" s="5"/>
      <c r="E2199" s="5"/>
    </row>
    <row r="2200" spans="2:5">
      <c r="B2200" s="5"/>
      <c r="E2200" s="5"/>
    </row>
    <row r="2201" spans="2:5">
      <c r="B2201" s="5"/>
      <c r="E2201" s="5"/>
    </row>
    <row r="2202" spans="2:5">
      <c r="B2202" s="5"/>
      <c r="E2202" s="5"/>
    </row>
    <row r="2203" spans="2:5">
      <c r="B2203" s="5"/>
      <c r="E2203" s="5"/>
    </row>
    <row r="2204" spans="2:5">
      <c r="B2204" s="5"/>
      <c r="E2204" s="5"/>
    </row>
    <row r="2205" spans="2:5">
      <c r="B2205" s="5"/>
      <c r="E2205" s="5"/>
    </row>
    <row r="2206" spans="2:5">
      <c r="B2206" s="5"/>
      <c r="E2206" s="5"/>
    </row>
    <row r="2207" spans="2:5">
      <c r="B2207" s="5"/>
      <c r="E2207" s="5"/>
    </row>
    <row r="2208" spans="2:5">
      <c r="B2208" s="5"/>
      <c r="E2208" s="5"/>
    </row>
    <row r="2209" spans="2:5">
      <c r="B2209" s="5"/>
      <c r="E2209" s="5"/>
    </row>
    <row r="2210" spans="2:5">
      <c r="B2210" s="5"/>
      <c r="E2210" s="5"/>
    </row>
    <row r="2211" spans="2:5">
      <c r="B2211" s="5"/>
      <c r="E2211" s="5"/>
    </row>
    <row r="2212" spans="2:5">
      <c r="B2212" s="5"/>
      <c r="E2212" s="5"/>
    </row>
    <row r="2213" spans="2:5">
      <c r="B2213" s="5"/>
      <c r="E2213" s="5"/>
    </row>
    <row r="2214" spans="2:5">
      <c r="B2214" s="5"/>
      <c r="E2214" s="5"/>
    </row>
    <row r="2215" spans="2:5">
      <c r="B2215" s="5"/>
      <c r="E2215" s="5"/>
    </row>
    <row r="2216" spans="2:5">
      <c r="B2216" s="5"/>
      <c r="E2216" s="5"/>
    </row>
    <row r="2217" spans="2:5">
      <c r="B2217" s="5"/>
      <c r="E2217" s="5"/>
    </row>
    <row r="2218" spans="2:5">
      <c r="B2218" s="5"/>
      <c r="E2218" s="5"/>
    </row>
    <row r="2219" spans="2:5">
      <c r="B2219" s="5"/>
      <c r="E2219" s="5"/>
    </row>
    <row r="2220" spans="2:5">
      <c r="B2220" s="5"/>
      <c r="E2220" s="5"/>
    </row>
    <row r="2221" spans="2:5">
      <c r="B2221" s="5"/>
      <c r="E2221" s="5"/>
    </row>
    <row r="2222" spans="2:5">
      <c r="B2222" s="5"/>
      <c r="E2222" s="5"/>
    </row>
    <row r="2223" spans="2:5">
      <c r="B2223" s="5"/>
      <c r="E2223" s="5"/>
    </row>
    <row r="2224" spans="2:5">
      <c r="B2224" s="5"/>
      <c r="E2224" s="5"/>
    </row>
    <row r="2225" spans="2:5">
      <c r="B2225" s="5"/>
      <c r="E2225" s="5"/>
    </row>
    <row r="2226" spans="2:5">
      <c r="B2226" s="5"/>
      <c r="E2226" s="5"/>
    </row>
    <row r="2227" spans="2:5">
      <c r="B2227" s="5"/>
      <c r="E2227" s="5"/>
    </row>
    <row r="2228" spans="2:5">
      <c r="B2228" s="5"/>
      <c r="E2228" s="5"/>
    </row>
    <row r="2229" spans="2:5">
      <c r="B2229" s="5"/>
      <c r="E2229" s="5"/>
    </row>
    <row r="2230" spans="2:5">
      <c r="B2230" s="5"/>
      <c r="E2230" s="5"/>
    </row>
    <row r="2231" spans="2:5">
      <c r="B2231" s="5"/>
      <c r="E2231" s="5"/>
    </row>
    <row r="2232" spans="2:5">
      <c r="B2232" s="5"/>
      <c r="E2232" s="5"/>
    </row>
    <row r="2233" spans="2:5">
      <c r="B2233" s="5"/>
      <c r="E2233" s="5"/>
    </row>
    <row r="2234" spans="2:5">
      <c r="B2234" s="5"/>
      <c r="E2234" s="5"/>
    </row>
    <row r="2235" spans="2:5">
      <c r="B2235" s="5"/>
      <c r="E2235" s="5"/>
    </row>
    <row r="2236" spans="2:5">
      <c r="B2236" s="5"/>
      <c r="E2236" s="5"/>
    </row>
    <row r="2237" spans="2:5">
      <c r="B2237" s="5"/>
      <c r="E2237" s="5"/>
    </row>
    <row r="2238" spans="2:5">
      <c r="B2238" s="5"/>
      <c r="E2238" s="5"/>
    </row>
    <row r="2239" spans="2:5">
      <c r="B2239" s="5"/>
      <c r="E2239" s="5"/>
    </row>
    <row r="2240" spans="2:5">
      <c r="B2240" s="5"/>
      <c r="E2240" s="5"/>
    </row>
    <row r="2241" spans="2:5">
      <c r="B2241" s="5"/>
      <c r="E2241" s="5"/>
    </row>
    <row r="2242" spans="2:5">
      <c r="B2242" s="5"/>
      <c r="E2242" s="5"/>
    </row>
    <row r="2243" spans="2:5">
      <c r="B2243" s="5"/>
      <c r="E2243" s="5"/>
    </row>
    <row r="2244" spans="2:5">
      <c r="B2244" s="5"/>
      <c r="E2244" s="5"/>
    </row>
    <row r="2245" spans="2:5">
      <c r="B2245" s="5"/>
      <c r="E2245" s="5"/>
    </row>
    <row r="2246" spans="2:5">
      <c r="B2246" s="5"/>
      <c r="E2246" s="5"/>
    </row>
    <row r="2247" spans="2:5">
      <c r="B2247" s="5"/>
      <c r="E2247" s="5"/>
    </row>
    <row r="2248" spans="2:5">
      <c r="B2248" s="5"/>
      <c r="E2248" s="5"/>
    </row>
    <row r="2249" spans="2:5">
      <c r="B2249" s="5"/>
      <c r="E2249" s="5"/>
    </row>
    <row r="2250" spans="2:5">
      <c r="B2250" s="5"/>
      <c r="E2250" s="5"/>
    </row>
    <row r="2251" spans="2:5">
      <c r="B2251" s="5"/>
      <c r="E2251" s="5"/>
    </row>
    <row r="2252" spans="2:5">
      <c r="B2252" s="5"/>
      <c r="E2252" s="5"/>
    </row>
    <row r="2253" spans="2:5">
      <c r="B2253" s="5"/>
      <c r="E2253" s="5"/>
    </row>
    <row r="2254" spans="2:5">
      <c r="B2254" s="5"/>
      <c r="E2254" s="5"/>
    </row>
    <row r="2255" spans="2:5">
      <c r="B2255" s="5"/>
      <c r="E2255" s="5"/>
    </row>
    <row r="2256" spans="2:5">
      <c r="B2256" s="5"/>
      <c r="E2256" s="5"/>
    </row>
    <row r="2257" spans="2:5">
      <c r="B2257" s="5"/>
      <c r="E2257" s="5"/>
    </row>
    <row r="2258" spans="2:5">
      <c r="B2258" s="5"/>
      <c r="E2258" s="5"/>
    </row>
    <row r="2259" spans="2:5">
      <c r="B2259" s="5"/>
      <c r="E2259" s="5"/>
    </row>
    <row r="2260" spans="2:5">
      <c r="B2260" s="5"/>
      <c r="E2260" s="5"/>
    </row>
    <row r="2261" spans="2:5">
      <c r="B2261" s="5"/>
      <c r="E2261" s="5"/>
    </row>
    <row r="2262" spans="2:5">
      <c r="B2262" s="5"/>
      <c r="E2262" s="5"/>
    </row>
    <row r="2263" spans="2:5">
      <c r="B2263" s="5"/>
      <c r="E2263" s="5"/>
    </row>
    <row r="2264" spans="2:5">
      <c r="B2264" s="5"/>
      <c r="E2264" s="5"/>
    </row>
    <row r="2265" spans="2:5">
      <c r="B2265" s="5"/>
      <c r="E2265" s="5"/>
    </row>
    <row r="2266" spans="2:5">
      <c r="B2266" s="5"/>
      <c r="E2266" s="5"/>
    </row>
    <row r="2267" spans="2:5">
      <c r="B2267" s="5"/>
      <c r="E2267" s="5"/>
    </row>
    <row r="2268" spans="2:5">
      <c r="B2268" s="5"/>
      <c r="E2268" s="5"/>
    </row>
    <row r="2269" spans="2:5">
      <c r="B2269" s="5"/>
      <c r="E2269" s="5"/>
    </row>
    <row r="2270" spans="2:5">
      <c r="B2270" s="5"/>
      <c r="E2270" s="5"/>
    </row>
    <row r="2271" spans="2:5">
      <c r="B2271" s="5"/>
      <c r="E2271" s="5"/>
    </row>
    <row r="2272" spans="2:5">
      <c r="B2272" s="5"/>
      <c r="E2272" s="5"/>
    </row>
    <row r="2273" spans="2:5">
      <c r="B2273" s="5"/>
      <c r="E2273" s="5"/>
    </row>
    <row r="2274" spans="2:5">
      <c r="B2274" s="5"/>
      <c r="E2274" s="5"/>
    </row>
    <row r="2275" spans="2:5">
      <c r="B2275" s="5"/>
      <c r="E2275" s="5"/>
    </row>
    <row r="2276" spans="2:5">
      <c r="B2276" s="5"/>
      <c r="E2276" s="5"/>
    </row>
    <row r="2277" spans="2:5">
      <c r="B2277" s="5"/>
      <c r="E2277" s="5"/>
    </row>
    <row r="2278" spans="2:5">
      <c r="B2278" s="5"/>
      <c r="E2278" s="5"/>
    </row>
    <row r="2279" spans="2:5">
      <c r="B2279" s="5"/>
      <c r="E2279" s="5"/>
    </row>
    <row r="2280" spans="2:5">
      <c r="B2280" s="5"/>
      <c r="E2280" s="5"/>
    </row>
    <row r="2281" spans="2:5">
      <c r="B2281" s="5"/>
      <c r="E2281" s="5"/>
    </row>
    <row r="2282" spans="2:5">
      <c r="B2282" s="5"/>
      <c r="E2282" s="5"/>
    </row>
    <row r="2283" spans="2:5">
      <c r="B2283" s="5"/>
      <c r="E2283" s="5"/>
    </row>
    <row r="2284" spans="2:5">
      <c r="B2284" s="5"/>
      <c r="E2284" s="5"/>
    </row>
    <row r="2285" spans="2:5">
      <c r="B2285" s="5"/>
      <c r="E2285" s="5"/>
    </row>
    <row r="2286" spans="2:5">
      <c r="B2286" s="5"/>
      <c r="E2286" s="5"/>
    </row>
    <row r="2287" spans="2:5">
      <c r="B2287" s="5"/>
      <c r="E2287" s="5"/>
    </row>
    <row r="2288" spans="2:5">
      <c r="B2288" s="5"/>
      <c r="E2288" s="5"/>
    </row>
    <row r="2289" spans="2:5">
      <c r="B2289" s="5"/>
      <c r="E2289" s="5"/>
    </row>
    <row r="2290" spans="2:5">
      <c r="B2290" s="5"/>
      <c r="E2290" s="5"/>
    </row>
    <row r="2291" spans="2:5">
      <c r="B2291" s="5"/>
      <c r="E2291" s="5"/>
    </row>
    <row r="2292" spans="2:5">
      <c r="B2292" s="5"/>
      <c r="E2292" s="5"/>
    </row>
    <row r="2293" spans="2:5">
      <c r="B2293" s="5"/>
      <c r="E2293" s="5"/>
    </row>
    <row r="2294" spans="2:5">
      <c r="B2294" s="5"/>
      <c r="E2294" s="5"/>
    </row>
    <row r="2295" spans="2:5">
      <c r="B2295" s="5"/>
      <c r="E2295" s="5"/>
    </row>
    <row r="2296" spans="2:5">
      <c r="B2296" s="5"/>
      <c r="E2296" s="5"/>
    </row>
    <row r="2297" spans="2:5">
      <c r="B2297" s="5"/>
      <c r="E2297" s="5"/>
    </row>
    <row r="2298" spans="2:5">
      <c r="B2298" s="5"/>
      <c r="E2298" s="5"/>
    </row>
    <row r="2299" spans="2:5">
      <c r="B2299" s="5"/>
      <c r="E2299" s="5"/>
    </row>
    <row r="2300" spans="2:5">
      <c r="B2300" s="5"/>
      <c r="E2300" s="5"/>
    </row>
    <row r="2301" spans="2:5">
      <c r="B2301" s="5"/>
      <c r="E2301" s="5"/>
    </row>
    <row r="2302" spans="2:5">
      <c r="B2302" s="5"/>
      <c r="E2302" s="5"/>
    </row>
    <row r="2303" spans="2:5">
      <c r="B2303" s="5"/>
      <c r="E2303" s="5"/>
    </row>
    <row r="2304" spans="2:5">
      <c r="B2304" s="5"/>
      <c r="E2304" s="5"/>
    </row>
    <row r="2305" spans="2:5">
      <c r="B2305" s="5"/>
      <c r="E2305" s="5"/>
    </row>
    <row r="2306" spans="2:5">
      <c r="B2306" s="5"/>
      <c r="E2306" s="5"/>
    </row>
    <row r="2307" spans="2:5">
      <c r="B2307" s="5"/>
      <c r="E2307" s="5"/>
    </row>
    <row r="2308" spans="2:5">
      <c r="B2308" s="5"/>
      <c r="E2308" s="5"/>
    </row>
    <row r="2309" spans="2:5">
      <c r="B2309" s="5"/>
      <c r="E2309" s="5"/>
    </row>
    <row r="2310" spans="2:5">
      <c r="B2310" s="5"/>
      <c r="E2310" s="5"/>
    </row>
    <row r="2311" spans="2:5">
      <c r="B2311" s="5"/>
      <c r="E2311" s="5"/>
    </row>
    <row r="2312" spans="2:5">
      <c r="B2312" s="5"/>
      <c r="E2312" s="5"/>
    </row>
    <row r="2313" spans="2:5">
      <c r="B2313" s="5"/>
      <c r="E2313" s="5"/>
    </row>
    <row r="2314" spans="2:5">
      <c r="B2314" s="5"/>
      <c r="E2314" s="5"/>
    </row>
    <row r="2315" spans="2:5">
      <c r="B2315" s="5"/>
      <c r="E2315" s="5"/>
    </row>
    <row r="2316" spans="2:5">
      <c r="B2316" s="5"/>
      <c r="E2316" s="5"/>
    </row>
    <row r="2317" spans="2:5">
      <c r="B2317" s="5"/>
      <c r="E2317" s="5"/>
    </row>
    <row r="2318" spans="2:5">
      <c r="B2318" s="5"/>
      <c r="E2318" s="5"/>
    </row>
    <row r="2319" spans="2:5">
      <c r="B2319" s="5"/>
      <c r="E2319" s="5"/>
    </row>
    <row r="2320" spans="2:5">
      <c r="B2320" s="5"/>
      <c r="E2320" s="5"/>
    </row>
    <row r="2321" spans="2:5">
      <c r="B2321" s="5"/>
      <c r="E2321" s="5"/>
    </row>
    <row r="2322" spans="2:5">
      <c r="B2322" s="5"/>
      <c r="E2322" s="5"/>
    </row>
    <row r="2323" spans="2:5">
      <c r="B2323" s="5"/>
      <c r="E2323" s="5"/>
    </row>
    <row r="2324" spans="2:5">
      <c r="B2324" s="5"/>
      <c r="E2324" s="5"/>
    </row>
    <row r="2325" spans="2:5">
      <c r="B2325" s="5"/>
      <c r="E2325" s="5"/>
    </row>
    <row r="2326" spans="2:5">
      <c r="B2326" s="5"/>
      <c r="E2326" s="5"/>
    </row>
    <row r="2327" spans="2:5">
      <c r="B2327" s="5"/>
      <c r="E2327" s="5"/>
    </row>
    <row r="2328" spans="2:5">
      <c r="B2328" s="5"/>
      <c r="E2328" s="5"/>
    </row>
    <row r="2329" spans="2:5">
      <c r="B2329" s="5"/>
      <c r="E2329" s="5"/>
    </row>
    <row r="2330" spans="2:5">
      <c r="B2330" s="5"/>
      <c r="E2330" s="5"/>
    </row>
    <row r="2331" spans="2:5">
      <c r="B2331" s="5"/>
      <c r="E2331" s="5"/>
    </row>
    <row r="2332" spans="2:5">
      <c r="B2332" s="5"/>
      <c r="E2332" s="5"/>
    </row>
    <row r="2333" spans="2:5">
      <c r="B2333" s="5"/>
      <c r="E2333" s="5"/>
    </row>
    <row r="2334" spans="2:5">
      <c r="B2334" s="5"/>
      <c r="E2334" s="5"/>
    </row>
    <row r="2335" spans="2:5">
      <c r="B2335" s="5"/>
      <c r="E2335" s="5"/>
    </row>
    <row r="2336" spans="2:5">
      <c r="B2336" s="5"/>
      <c r="E2336" s="5"/>
    </row>
    <row r="2337" spans="2:5">
      <c r="B2337" s="5"/>
      <c r="E2337" s="5"/>
    </row>
    <row r="2338" spans="2:5">
      <c r="B2338" s="5"/>
      <c r="E2338" s="5"/>
    </row>
    <row r="2339" spans="2:5">
      <c r="B2339" s="5"/>
      <c r="E2339" s="5"/>
    </row>
    <row r="2340" spans="2:5">
      <c r="B2340" s="5"/>
      <c r="E2340" s="5"/>
    </row>
    <row r="2341" spans="2:5">
      <c r="B2341" s="5"/>
      <c r="E2341" s="5"/>
    </row>
    <row r="2342" spans="2:5">
      <c r="B2342" s="5"/>
      <c r="E2342" s="5"/>
    </row>
    <row r="2343" spans="2:5">
      <c r="B2343" s="5"/>
      <c r="E2343" s="5"/>
    </row>
    <row r="2344" spans="2:5">
      <c r="B2344" s="5"/>
      <c r="E2344" s="5"/>
    </row>
    <row r="2345" spans="2:5">
      <c r="B2345" s="5"/>
      <c r="E2345" s="5"/>
    </row>
    <row r="2346" spans="2:5">
      <c r="B2346" s="5"/>
      <c r="E2346" s="5"/>
    </row>
    <row r="2347" spans="2:5">
      <c r="B2347" s="5"/>
      <c r="E2347" s="5"/>
    </row>
    <row r="2348" spans="2:5">
      <c r="B2348" s="5"/>
      <c r="E2348" s="5"/>
    </row>
    <row r="2349" spans="2:5">
      <c r="B2349" s="5"/>
      <c r="E2349" s="5"/>
    </row>
    <row r="2350" spans="2:5">
      <c r="B2350" s="5"/>
      <c r="E2350" s="5"/>
    </row>
    <row r="2351" spans="2:5">
      <c r="B2351" s="5"/>
      <c r="E2351" s="5"/>
    </row>
    <row r="2352" spans="2:5">
      <c r="B2352" s="5"/>
      <c r="E2352" s="5"/>
    </row>
    <row r="2353" spans="2:5">
      <c r="B2353" s="5"/>
      <c r="E2353" s="5"/>
    </row>
    <row r="2354" spans="2:5">
      <c r="B2354" s="5"/>
      <c r="E2354" s="5"/>
    </row>
    <row r="2355" spans="2:5">
      <c r="B2355" s="5"/>
      <c r="E2355" s="5"/>
    </row>
    <row r="2356" spans="2:5">
      <c r="B2356" s="5"/>
      <c r="E2356" s="5"/>
    </row>
    <row r="2357" spans="2:5">
      <c r="B2357" s="5"/>
      <c r="E2357" s="5"/>
    </row>
    <row r="2358" spans="2:5">
      <c r="B2358" s="5"/>
      <c r="E2358" s="5"/>
    </row>
    <row r="2359" spans="2:5">
      <c r="B2359" s="5"/>
      <c r="E2359" s="5"/>
    </row>
    <row r="2360" spans="2:5">
      <c r="B2360" s="5"/>
      <c r="E2360" s="5"/>
    </row>
    <row r="2361" spans="2:5">
      <c r="B2361" s="5"/>
      <c r="E2361" s="5"/>
    </row>
    <row r="2362" spans="2:5">
      <c r="B2362" s="5"/>
      <c r="E2362" s="5"/>
    </row>
    <row r="2363" spans="2:5">
      <c r="B2363" s="5"/>
      <c r="E2363" s="5"/>
    </row>
    <row r="2364" spans="2:5">
      <c r="B2364" s="5"/>
      <c r="E2364" s="5"/>
    </row>
    <row r="2365" spans="2:5">
      <c r="B2365" s="5"/>
      <c r="E2365" s="5"/>
    </row>
    <row r="2366" spans="2:5">
      <c r="B2366" s="5"/>
      <c r="E2366" s="5"/>
    </row>
    <row r="2367" spans="2:5">
      <c r="B2367" s="5"/>
      <c r="E2367" s="5"/>
    </row>
    <row r="2368" spans="2:5">
      <c r="B2368" s="5"/>
      <c r="E2368" s="5"/>
    </row>
    <row r="2369" spans="2:5">
      <c r="B2369" s="5"/>
      <c r="E2369" s="5"/>
    </row>
    <row r="2370" spans="2:5">
      <c r="B2370" s="5"/>
      <c r="E2370" s="5"/>
    </row>
    <row r="2371" spans="2:5">
      <c r="B2371" s="5"/>
      <c r="E2371" s="5"/>
    </row>
    <row r="2372" spans="2:5">
      <c r="B2372" s="5"/>
      <c r="E2372" s="5"/>
    </row>
    <row r="2373" spans="2:5">
      <c r="B2373" s="5"/>
      <c r="E2373" s="5"/>
    </row>
    <row r="2374" spans="2:5">
      <c r="B2374" s="5"/>
      <c r="E2374" s="5"/>
    </row>
    <row r="2375" spans="2:5">
      <c r="B2375" s="5"/>
      <c r="E2375" s="5"/>
    </row>
    <row r="2376" spans="2:5">
      <c r="B2376" s="5"/>
      <c r="E2376" s="5"/>
    </row>
    <row r="2377" spans="2:5">
      <c r="B2377" s="5"/>
      <c r="E2377" s="5"/>
    </row>
    <row r="2378" spans="2:5">
      <c r="B2378" s="5"/>
      <c r="E2378" s="5"/>
    </row>
    <row r="2379" spans="2:5">
      <c r="B2379" s="5"/>
      <c r="E2379" s="5"/>
    </row>
    <row r="2380" spans="2:5">
      <c r="B2380" s="5"/>
      <c r="E2380" s="5"/>
    </row>
    <row r="2381" spans="2:5">
      <c r="B2381" s="5"/>
      <c r="E2381" s="5"/>
    </row>
    <row r="2382" spans="2:5">
      <c r="B2382" s="5"/>
      <c r="E2382" s="5"/>
    </row>
    <row r="2383" spans="2:5">
      <c r="B2383" s="5"/>
      <c r="E2383" s="5"/>
    </row>
    <row r="2384" spans="2:5">
      <c r="B2384" s="5"/>
      <c r="E2384" s="5"/>
    </row>
    <row r="2385" spans="2:5">
      <c r="B2385" s="5"/>
      <c r="E2385" s="5"/>
    </row>
    <row r="2386" spans="2:5">
      <c r="B2386" s="5"/>
      <c r="E2386" s="5"/>
    </row>
    <row r="2387" spans="2:5">
      <c r="B2387" s="5"/>
      <c r="E2387" s="5"/>
    </row>
    <row r="2388" spans="2:5">
      <c r="B2388" s="5"/>
      <c r="E2388" s="5"/>
    </row>
    <row r="2389" spans="2:5">
      <c r="B2389" s="5"/>
      <c r="E2389" s="5"/>
    </row>
    <row r="2390" spans="2:5">
      <c r="B2390" s="5"/>
      <c r="E2390" s="5"/>
    </row>
    <row r="2391" spans="2:5">
      <c r="B2391" s="5"/>
      <c r="E2391" s="5"/>
    </row>
    <row r="2392" spans="2:5">
      <c r="B2392" s="5"/>
      <c r="E2392" s="5"/>
    </row>
    <row r="2393" spans="2:5">
      <c r="B2393" s="5"/>
      <c r="E2393" s="5"/>
    </row>
    <row r="2394" spans="2:5">
      <c r="B2394" s="5"/>
      <c r="E2394" s="5"/>
    </row>
    <row r="2395" spans="2:5">
      <c r="B2395" s="5"/>
      <c r="E2395" s="5"/>
    </row>
    <row r="2396" spans="2:5">
      <c r="B2396" s="5"/>
      <c r="E2396" s="5"/>
    </row>
    <row r="2397" spans="2:5">
      <c r="B2397" s="5"/>
      <c r="E2397" s="5"/>
    </row>
    <row r="2398" spans="2:5">
      <c r="B2398" s="5"/>
      <c r="E2398" s="5"/>
    </row>
    <row r="2399" spans="2:5">
      <c r="B2399" s="5"/>
      <c r="E2399" s="5"/>
    </row>
    <row r="2400" spans="2:5">
      <c r="B2400" s="5"/>
      <c r="E2400" s="5"/>
    </row>
    <row r="2401" spans="2:5">
      <c r="B2401" s="5"/>
      <c r="E2401" s="5"/>
    </row>
    <row r="2402" spans="2:5">
      <c r="B2402" s="5"/>
      <c r="E2402" s="5"/>
    </row>
    <row r="2403" spans="2:5">
      <c r="B2403" s="5"/>
      <c r="E2403" s="5"/>
    </row>
    <row r="2404" spans="2:5">
      <c r="B2404" s="5"/>
      <c r="E2404" s="5"/>
    </row>
    <row r="2405" spans="2:5">
      <c r="B2405" s="5"/>
      <c r="E2405" s="5"/>
    </row>
    <row r="2406" spans="2:5">
      <c r="B2406" s="5"/>
      <c r="E2406" s="5"/>
    </row>
    <row r="2407" spans="2:5">
      <c r="B2407" s="5"/>
      <c r="E2407" s="5"/>
    </row>
    <row r="2408" spans="2:5">
      <c r="B2408" s="5"/>
      <c r="E2408" s="5"/>
    </row>
    <row r="2409" spans="2:5">
      <c r="B2409" s="5"/>
      <c r="E2409" s="5"/>
    </row>
    <row r="2410" spans="2:5">
      <c r="B2410" s="5"/>
      <c r="E2410" s="5"/>
    </row>
    <row r="2411" spans="2:5">
      <c r="B2411" s="5"/>
      <c r="E2411" s="5"/>
    </row>
    <row r="2412" spans="2:5">
      <c r="B2412" s="5"/>
      <c r="E2412" s="5"/>
    </row>
    <row r="2413" spans="2:5">
      <c r="B2413" s="5"/>
      <c r="E2413" s="5"/>
    </row>
    <row r="2414" spans="2:5">
      <c r="B2414" s="5"/>
      <c r="E2414" s="5"/>
    </row>
    <row r="2415" spans="2:5">
      <c r="B2415" s="5"/>
      <c r="E2415" s="5"/>
    </row>
    <row r="2416" spans="2:5">
      <c r="B2416" s="5"/>
      <c r="E2416" s="5"/>
    </row>
    <row r="2417" spans="2:5">
      <c r="B2417" s="5"/>
      <c r="E2417" s="5"/>
    </row>
    <row r="2418" spans="2:5">
      <c r="B2418" s="5"/>
      <c r="E2418" s="5"/>
    </row>
    <row r="2419" spans="2:5">
      <c r="B2419" s="5"/>
      <c r="E2419" s="5"/>
    </row>
    <row r="2420" spans="2:5">
      <c r="B2420" s="5"/>
      <c r="E2420" s="5"/>
    </row>
    <row r="2421" spans="2:5">
      <c r="B2421" s="5"/>
      <c r="E2421" s="5"/>
    </row>
    <row r="2422" spans="2:5">
      <c r="B2422" s="5"/>
      <c r="E2422" s="5"/>
    </row>
    <row r="2423" spans="2:5">
      <c r="B2423" s="5"/>
      <c r="E2423" s="5"/>
    </row>
    <row r="2424" spans="2:5">
      <c r="B2424" s="5"/>
      <c r="E2424" s="5"/>
    </row>
    <row r="2425" spans="2:5">
      <c r="B2425" s="5"/>
      <c r="E2425" s="5"/>
    </row>
    <row r="2426" spans="2:5">
      <c r="B2426" s="5"/>
      <c r="E2426" s="5"/>
    </row>
    <row r="2427" spans="2:5">
      <c r="B2427" s="5"/>
      <c r="E2427" s="5"/>
    </row>
    <row r="2428" spans="2:5">
      <c r="B2428" s="5"/>
      <c r="E2428" s="5"/>
    </row>
    <row r="2429" spans="2:5">
      <c r="B2429" s="5"/>
      <c r="E2429" s="5"/>
    </row>
    <row r="2430" spans="2:5">
      <c r="B2430" s="5"/>
      <c r="E2430" s="5"/>
    </row>
    <row r="2431" spans="2:5">
      <c r="B2431" s="5"/>
      <c r="E2431" s="5"/>
    </row>
    <row r="2432" spans="2:5">
      <c r="B2432" s="5"/>
      <c r="E2432" s="5"/>
    </row>
    <row r="2433" spans="2:5">
      <c r="B2433" s="5"/>
      <c r="E2433" s="5"/>
    </row>
    <row r="2434" spans="2:5">
      <c r="B2434" s="5"/>
      <c r="E2434" s="5"/>
    </row>
    <row r="2435" spans="2:5">
      <c r="B2435" s="5"/>
      <c r="E2435" s="5"/>
    </row>
    <row r="2436" spans="2:5">
      <c r="B2436" s="5"/>
      <c r="E2436" s="5"/>
    </row>
    <row r="2437" spans="2:5">
      <c r="B2437" s="5"/>
      <c r="E2437" s="5"/>
    </row>
    <row r="2438" spans="2:5">
      <c r="B2438" s="5"/>
      <c r="E2438" s="5"/>
    </row>
    <row r="2439" spans="2:5">
      <c r="B2439" s="5"/>
      <c r="E2439" s="5"/>
    </row>
    <row r="2440" spans="2:5">
      <c r="B2440" s="5"/>
      <c r="E2440" s="5"/>
    </row>
    <row r="2441" spans="2:5">
      <c r="B2441" s="5"/>
      <c r="E2441" s="5"/>
    </row>
    <row r="2442" spans="2:5">
      <c r="B2442" s="5"/>
      <c r="E2442" s="5"/>
    </row>
    <row r="2443" spans="2:5">
      <c r="B2443" s="5"/>
      <c r="E2443" s="5"/>
    </row>
    <row r="2444" spans="2:5">
      <c r="B2444" s="5"/>
      <c r="E2444" s="5"/>
    </row>
    <row r="2445" spans="2:5">
      <c r="B2445" s="5"/>
      <c r="E2445" s="5"/>
    </row>
    <row r="2446" spans="2:5">
      <c r="B2446" s="5"/>
      <c r="E2446" s="5"/>
    </row>
    <row r="2447" spans="2:5">
      <c r="B2447" s="5"/>
      <c r="E2447" s="5"/>
    </row>
    <row r="2448" spans="2:5">
      <c r="B2448" s="5"/>
      <c r="E2448" s="5"/>
    </row>
    <row r="2449" spans="2:5">
      <c r="B2449" s="5"/>
      <c r="E2449" s="5"/>
    </row>
    <row r="2450" spans="2:5">
      <c r="B2450" s="5"/>
      <c r="E2450" s="5"/>
    </row>
    <row r="2451" spans="2:5">
      <c r="B2451" s="5"/>
      <c r="E2451" s="5"/>
    </row>
    <row r="2452" spans="2:5">
      <c r="B2452" s="5"/>
      <c r="E2452" s="5"/>
    </row>
    <row r="2453" spans="2:5">
      <c r="B2453" s="5"/>
      <c r="E2453" s="5"/>
    </row>
    <row r="2454" spans="2:5">
      <c r="B2454" s="5"/>
      <c r="E2454" s="5"/>
    </row>
    <row r="2455" spans="2:5">
      <c r="B2455" s="5"/>
      <c r="E2455" s="5"/>
    </row>
    <row r="2456" spans="2:5">
      <c r="B2456" s="5"/>
      <c r="E2456" s="5"/>
    </row>
    <row r="2457" spans="2:5">
      <c r="B2457" s="5"/>
      <c r="E2457" s="5"/>
    </row>
    <row r="2458" spans="2:5">
      <c r="B2458" s="5"/>
      <c r="E2458" s="5"/>
    </row>
    <row r="2459" spans="2:5">
      <c r="B2459" s="5"/>
      <c r="E2459" s="5"/>
    </row>
    <row r="2460" spans="2:5">
      <c r="B2460" s="5"/>
      <c r="E2460" s="5"/>
    </row>
    <row r="2461" spans="2:5">
      <c r="B2461" s="5"/>
      <c r="E2461" s="5"/>
    </row>
    <row r="2462" spans="2:5">
      <c r="B2462" s="5"/>
      <c r="E2462" s="5"/>
    </row>
    <row r="2463" spans="2:5">
      <c r="B2463" s="5"/>
      <c r="E2463" s="5"/>
    </row>
    <row r="2464" spans="2:5">
      <c r="B2464" s="5"/>
      <c r="E2464" s="5"/>
    </row>
    <row r="2465" spans="2:5">
      <c r="B2465" s="5"/>
      <c r="E2465" s="5"/>
    </row>
    <row r="2466" spans="2:5">
      <c r="B2466" s="5"/>
      <c r="E2466" s="5"/>
    </row>
    <row r="2467" spans="2:5">
      <c r="B2467" s="5"/>
      <c r="E2467" s="5"/>
    </row>
    <row r="2468" spans="2:5">
      <c r="B2468" s="5"/>
      <c r="E2468" s="5"/>
    </row>
    <row r="2469" spans="2:5">
      <c r="B2469" s="5"/>
      <c r="E2469" s="5"/>
    </row>
    <row r="2470" spans="2:5">
      <c r="B2470" s="5"/>
      <c r="E2470" s="5"/>
    </row>
    <row r="2471" spans="2:5">
      <c r="B2471" s="5"/>
      <c r="E2471" s="5"/>
    </row>
    <row r="2472" spans="2:5">
      <c r="B2472" s="5"/>
      <c r="E2472" s="5"/>
    </row>
    <row r="2473" spans="2:5">
      <c r="B2473" s="5"/>
      <c r="E2473" s="5"/>
    </row>
    <row r="2474" spans="2:5">
      <c r="B2474" s="5"/>
      <c r="E2474" s="5"/>
    </row>
    <row r="2475" spans="2:5">
      <c r="B2475" s="5"/>
      <c r="E2475" s="5"/>
    </row>
    <row r="2476" spans="2:5">
      <c r="B2476" s="5"/>
      <c r="E2476" s="5"/>
    </row>
    <row r="2477" spans="2:5">
      <c r="B2477" s="5"/>
      <c r="E2477" s="5"/>
    </row>
    <row r="2478" spans="2:5">
      <c r="B2478" s="5"/>
      <c r="E2478" s="5"/>
    </row>
    <row r="2479" spans="2:5">
      <c r="B2479" s="5"/>
      <c r="E2479" s="5"/>
    </row>
    <row r="2480" spans="2:5">
      <c r="B2480" s="5"/>
      <c r="E2480" s="5"/>
    </row>
    <row r="2481" spans="2:5">
      <c r="B2481" s="5"/>
      <c r="E2481" s="5"/>
    </row>
    <row r="2482" spans="2:5">
      <c r="B2482" s="5"/>
      <c r="E2482" s="5"/>
    </row>
    <row r="2483" spans="2:5">
      <c r="B2483" s="5"/>
      <c r="E2483" s="5"/>
    </row>
    <row r="2484" spans="2:5">
      <c r="B2484" s="5"/>
      <c r="E2484" s="5"/>
    </row>
    <row r="2485" spans="2:5">
      <c r="B2485" s="5"/>
      <c r="E2485" s="5"/>
    </row>
    <row r="2486" spans="2:5">
      <c r="B2486" s="5"/>
      <c r="E2486" s="5"/>
    </row>
    <row r="2487" spans="2:5">
      <c r="B2487" s="5"/>
      <c r="E2487" s="5"/>
    </row>
    <row r="2488" spans="2:5">
      <c r="B2488" s="5"/>
      <c r="E2488" s="5"/>
    </row>
    <row r="2489" spans="2:5">
      <c r="B2489" s="5"/>
      <c r="E2489" s="5"/>
    </row>
    <row r="2490" spans="2:5">
      <c r="B2490" s="5"/>
      <c r="E2490" s="5"/>
    </row>
    <row r="2491" spans="2:5">
      <c r="B2491" s="5"/>
      <c r="E2491" s="5"/>
    </row>
    <row r="2492" spans="2:5">
      <c r="B2492" s="5"/>
      <c r="E2492" s="5"/>
    </row>
    <row r="2493" spans="2:5">
      <c r="B2493" s="5"/>
      <c r="E2493" s="5"/>
    </row>
    <row r="2494" spans="2:5">
      <c r="B2494" s="5"/>
      <c r="E2494" s="5"/>
    </row>
    <row r="2495" spans="2:5">
      <c r="B2495" s="5"/>
      <c r="E2495" s="5"/>
    </row>
    <row r="2496" spans="2:5">
      <c r="B2496" s="5"/>
      <c r="E2496" s="5"/>
    </row>
    <row r="2497" spans="2:5">
      <c r="B2497" s="5"/>
      <c r="E2497" s="5"/>
    </row>
    <row r="2498" spans="2:5">
      <c r="B2498" s="5"/>
      <c r="E2498" s="5"/>
    </row>
    <row r="2499" spans="2:5">
      <c r="B2499" s="5"/>
      <c r="E2499" s="5"/>
    </row>
    <row r="2500" spans="2:5">
      <c r="B2500" s="5"/>
      <c r="E2500" s="5"/>
    </row>
    <row r="2501" spans="2:5">
      <c r="B2501" s="5"/>
      <c r="E2501" s="5"/>
    </row>
    <row r="2502" spans="2:5">
      <c r="B2502" s="5"/>
      <c r="E2502" s="5"/>
    </row>
    <row r="2503" spans="2:5">
      <c r="B2503" s="5"/>
      <c r="E2503" s="5"/>
    </row>
    <row r="2504" spans="2:5">
      <c r="B2504" s="5"/>
      <c r="E2504" s="5"/>
    </row>
    <row r="2505" spans="2:5">
      <c r="B2505" s="5"/>
      <c r="E2505" s="5"/>
    </row>
    <row r="2506" spans="2:5">
      <c r="B2506" s="5"/>
      <c r="E2506" s="5"/>
    </row>
    <row r="2507" spans="2:5">
      <c r="B2507" s="5"/>
      <c r="E2507" s="5"/>
    </row>
    <row r="2508" spans="2:5">
      <c r="B2508" s="5"/>
      <c r="E2508" s="5"/>
    </row>
    <row r="2509" spans="2:5">
      <c r="B2509" s="5"/>
      <c r="E2509" s="5"/>
    </row>
    <row r="2510" spans="2:5">
      <c r="B2510" s="5"/>
      <c r="E2510" s="5"/>
    </row>
    <row r="2511" spans="2:5">
      <c r="B2511" s="5"/>
      <c r="E2511" s="5"/>
    </row>
    <row r="2512" spans="2:5">
      <c r="B2512" s="5"/>
      <c r="E2512" s="5"/>
    </row>
    <row r="2513" spans="2:5">
      <c r="B2513" s="5"/>
      <c r="E2513" s="5"/>
    </row>
    <row r="2514" spans="2:5">
      <c r="B2514" s="5"/>
      <c r="E2514" s="5"/>
    </row>
    <row r="2515" spans="2:5">
      <c r="B2515" s="5"/>
      <c r="E2515" s="5"/>
    </row>
    <row r="2516" spans="2:5">
      <c r="B2516" s="5"/>
      <c r="E2516" s="5"/>
    </row>
    <row r="2517" spans="2:5">
      <c r="B2517" s="5"/>
      <c r="E2517" s="5"/>
    </row>
    <row r="2518" spans="2:5">
      <c r="B2518" s="5"/>
      <c r="E2518" s="5"/>
    </row>
    <row r="2519" spans="2:5">
      <c r="B2519" s="5"/>
      <c r="E2519" s="5"/>
    </row>
    <row r="2520" spans="2:5">
      <c r="B2520" s="5"/>
      <c r="E2520" s="5"/>
    </row>
    <row r="2521" spans="2:5">
      <c r="B2521" s="5"/>
      <c r="E2521" s="5"/>
    </row>
    <row r="2522" spans="2:5">
      <c r="B2522" s="5"/>
      <c r="E2522" s="5"/>
    </row>
    <row r="2523" spans="2:5">
      <c r="B2523" s="5"/>
      <c r="E2523" s="5"/>
    </row>
    <row r="2524" spans="2:5">
      <c r="B2524" s="5"/>
      <c r="E2524" s="5"/>
    </row>
    <row r="2525" spans="2:5">
      <c r="B2525" s="5"/>
      <c r="E2525" s="5"/>
    </row>
    <row r="2526" spans="2:5">
      <c r="B2526" s="5"/>
      <c r="E2526" s="5"/>
    </row>
    <row r="2527" spans="2:5">
      <c r="B2527" s="5"/>
      <c r="E2527" s="5"/>
    </row>
    <row r="2528" spans="2:5">
      <c r="B2528" s="5"/>
      <c r="E2528" s="5"/>
    </row>
    <row r="2529" spans="2:5">
      <c r="B2529" s="5"/>
      <c r="E2529" s="5"/>
    </row>
    <row r="2530" spans="2:5">
      <c r="B2530" s="5"/>
      <c r="E2530" s="5"/>
    </row>
    <row r="2531" spans="2:5">
      <c r="B2531" s="5"/>
      <c r="E2531" s="5"/>
    </row>
    <row r="2532" spans="2:5">
      <c r="B2532" s="5"/>
      <c r="E2532" s="5"/>
    </row>
    <row r="2533" spans="2:5">
      <c r="B2533" s="5"/>
      <c r="E2533" s="5"/>
    </row>
    <row r="2534" spans="2:5">
      <c r="B2534" s="5"/>
      <c r="E2534" s="5"/>
    </row>
    <row r="2535" spans="2:5">
      <c r="B2535" s="5"/>
      <c r="E2535" s="5"/>
    </row>
    <row r="2536" spans="2:5">
      <c r="B2536" s="5"/>
      <c r="E2536" s="5"/>
    </row>
    <row r="2537" spans="2:5">
      <c r="B2537" s="5"/>
      <c r="E2537" s="5"/>
    </row>
    <row r="2538" spans="2:5">
      <c r="B2538" s="5"/>
      <c r="E2538" s="5"/>
    </row>
    <row r="2539" spans="2:5">
      <c r="B2539" s="5"/>
      <c r="E2539" s="5"/>
    </row>
    <row r="2540" spans="2:5">
      <c r="B2540" s="5"/>
      <c r="E2540" s="5"/>
    </row>
    <row r="2541" spans="2:5">
      <c r="B2541" s="5"/>
      <c r="E2541" s="5"/>
    </row>
    <row r="2542" spans="2:5">
      <c r="B2542" s="5"/>
      <c r="E2542" s="5"/>
    </row>
    <row r="2543" spans="2:5">
      <c r="B2543" s="5"/>
      <c r="E2543" s="5"/>
    </row>
    <row r="2544" spans="2:5">
      <c r="B2544" s="5"/>
      <c r="E2544" s="5"/>
    </row>
    <row r="2545" spans="2:5">
      <c r="B2545" s="5"/>
      <c r="E2545" s="5"/>
    </row>
    <row r="2546" spans="2:5">
      <c r="B2546" s="5"/>
      <c r="E2546" s="5"/>
    </row>
    <row r="2547" spans="2:5">
      <c r="B2547" s="5"/>
      <c r="E2547" s="5"/>
    </row>
    <row r="2548" spans="2:5">
      <c r="B2548" s="5"/>
      <c r="E2548" s="5"/>
    </row>
    <row r="2549" spans="2:5">
      <c r="B2549" s="5"/>
      <c r="E2549" s="5"/>
    </row>
    <row r="2550" spans="2:5">
      <c r="B2550" s="5"/>
      <c r="E2550" s="5"/>
    </row>
    <row r="2551" spans="2:5">
      <c r="B2551" s="5"/>
      <c r="E2551" s="5"/>
    </row>
    <row r="2552" spans="2:5">
      <c r="B2552" s="5"/>
      <c r="E2552" s="5"/>
    </row>
    <row r="2553" spans="2:5">
      <c r="B2553" s="5"/>
      <c r="E2553" s="5"/>
    </row>
    <row r="2554" spans="2:5">
      <c r="B2554" s="5"/>
      <c r="E2554" s="5"/>
    </row>
    <row r="2555" spans="2:5">
      <c r="B2555" s="5"/>
      <c r="E2555" s="5"/>
    </row>
    <row r="2556" spans="2:5">
      <c r="B2556" s="5"/>
      <c r="E2556" s="5"/>
    </row>
    <row r="2557" spans="2:5">
      <c r="B2557" s="5"/>
      <c r="E2557" s="5"/>
    </row>
    <row r="2558" spans="2:5">
      <c r="B2558" s="5"/>
      <c r="E2558" s="5"/>
    </row>
    <row r="2559" spans="2:5">
      <c r="B2559" s="5"/>
      <c r="E2559" s="5"/>
    </row>
    <row r="2560" spans="2:5">
      <c r="B2560" s="5"/>
      <c r="E2560" s="5"/>
    </row>
    <row r="2561" spans="2:5">
      <c r="B2561" s="5"/>
      <c r="E2561" s="5"/>
    </row>
    <row r="2562" spans="2:5">
      <c r="B2562" s="5"/>
      <c r="E2562" s="5"/>
    </row>
    <row r="2563" spans="2:5">
      <c r="B2563" s="5"/>
      <c r="E2563" s="5"/>
    </row>
    <row r="2564" spans="2:5">
      <c r="B2564" s="5"/>
      <c r="E2564" s="5"/>
    </row>
    <row r="2565" spans="2:5">
      <c r="B2565" s="5"/>
      <c r="E2565" s="5"/>
    </row>
    <row r="2566" spans="2:5">
      <c r="B2566" s="5"/>
      <c r="E2566" s="5"/>
    </row>
    <row r="2567" spans="2:5">
      <c r="B2567" s="5"/>
      <c r="E2567" s="5"/>
    </row>
    <row r="2568" spans="2:5">
      <c r="B2568" s="5"/>
      <c r="E2568" s="5"/>
    </row>
    <row r="2569" spans="2:5">
      <c r="B2569" s="5"/>
      <c r="E2569" s="5"/>
    </row>
    <row r="2570" spans="2:5">
      <c r="B2570" s="5"/>
      <c r="E2570" s="5"/>
    </row>
    <row r="2571" spans="2:5">
      <c r="B2571" s="5"/>
      <c r="E2571" s="5"/>
    </row>
    <row r="2572" spans="2:5">
      <c r="B2572" s="5"/>
      <c r="E2572" s="5"/>
    </row>
    <row r="2573" spans="2:5">
      <c r="B2573" s="5"/>
      <c r="E2573" s="5"/>
    </row>
    <row r="2574" spans="2:5">
      <c r="B2574" s="5"/>
      <c r="E2574" s="5"/>
    </row>
    <row r="2575" spans="2:5">
      <c r="B2575" s="5"/>
      <c r="E2575" s="5"/>
    </row>
    <row r="2576" spans="2:5">
      <c r="B2576" s="5"/>
      <c r="E2576" s="5"/>
    </row>
    <row r="2577" spans="2:5">
      <c r="B2577" s="5"/>
      <c r="E2577" s="5"/>
    </row>
    <row r="2578" spans="2:5">
      <c r="B2578" s="5"/>
      <c r="E2578" s="5"/>
    </row>
    <row r="2579" spans="2:5">
      <c r="B2579" s="5"/>
      <c r="E2579" s="5"/>
    </row>
    <row r="2580" spans="2:5">
      <c r="B2580" s="5"/>
      <c r="E2580" s="5"/>
    </row>
    <row r="2581" spans="2:5">
      <c r="B2581" s="5"/>
      <c r="E2581" s="5"/>
    </row>
    <row r="2582" spans="2:5">
      <c r="B2582" s="5"/>
      <c r="E2582" s="5"/>
    </row>
    <row r="2583" spans="2:5">
      <c r="B2583" s="5"/>
      <c r="E2583" s="5"/>
    </row>
    <row r="2584" spans="2:5">
      <c r="B2584" s="5"/>
      <c r="E2584" s="5"/>
    </row>
    <row r="2585" spans="2:5">
      <c r="B2585" s="5"/>
      <c r="E2585" s="5"/>
    </row>
    <row r="2586" spans="2:5">
      <c r="B2586" s="5"/>
      <c r="E2586" s="5"/>
    </row>
    <row r="2587" spans="2:5">
      <c r="B2587" s="5"/>
      <c r="E2587" s="5"/>
    </row>
    <row r="2588" spans="2:5">
      <c r="B2588" s="5"/>
      <c r="E2588" s="5"/>
    </row>
    <row r="2589" spans="2:5">
      <c r="B2589" s="5"/>
      <c r="E2589" s="5"/>
    </row>
    <row r="2590" spans="2:5">
      <c r="B2590" s="5"/>
      <c r="E2590" s="5"/>
    </row>
    <row r="2591" spans="2:5">
      <c r="B2591" s="5"/>
      <c r="E2591" s="5"/>
    </row>
    <row r="2592" spans="2:5">
      <c r="B2592" s="5"/>
      <c r="E2592" s="5"/>
    </row>
    <row r="2593" spans="2:5">
      <c r="B2593" s="5"/>
      <c r="E2593" s="5"/>
    </row>
    <row r="2594" spans="2:5">
      <c r="B2594" s="5"/>
      <c r="E2594" s="5"/>
    </row>
    <row r="2595" spans="2:5">
      <c r="B2595" s="5"/>
      <c r="E2595" s="5"/>
    </row>
    <row r="2596" spans="2:5">
      <c r="B2596" s="5"/>
      <c r="E2596" s="5"/>
    </row>
    <row r="2597" spans="2:5">
      <c r="B2597" s="5"/>
      <c r="E2597" s="5"/>
    </row>
    <row r="2598" spans="2:5">
      <c r="B2598" s="5"/>
      <c r="E2598" s="5"/>
    </row>
    <row r="2599" spans="2:5">
      <c r="B2599" s="5"/>
      <c r="E2599" s="5"/>
    </row>
    <row r="2600" spans="2:5">
      <c r="B2600" s="5"/>
      <c r="E2600" s="5"/>
    </row>
    <row r="2601" spans="2:5">
      <c r="B2601" s="5"/>
      <c r="E2601" s="5"/>
    </row>
    <row r="2602" spans="2:5">
      <c r="B2602" s="5"/>
      <c r="E2602" s="5"/>
    </row>
    <row r="2603" spans="2:5">
      <c r="B2603" s="5"/>
      <c r="E2603" s="5"/>
    </row>
    <row r="2604" spans="2:5">
      <c r="B2604" s="5"/>
      <c r="E2604" s="5"/>
    </row>
    <row r="2605" spans="2:5">
      <c r="B2605" s="5"/>
      <c r="E2605" s="5"/>
    </row>
    <row r="2606" spans="2:5">
      <c r="B2606" s="5"/>
      <c r="E2606" s="5"/>
    </row>
    <row r="2607" spans="2:5">
      <c r="B2607" s="5"/>
      <c r="E2607" s="5"/>
    </row>
    <row r="2608" spans="2:5">
      <c r="B2608" s="5"/>
      <c r="E2608" s="5"/>
    </row>
    <row r="2609" spans="2:5">
      <c r="B2609" s="5"/>
      <c r="E2609" s="5"/>
    </row>
    <row r="2610" spans="2:5">
      <c r="B2610" s="5"/>
      <c r="E2610" s="5"/>
    </row>
    <row r="2611" spans="2:5">
      <c r="B2611" s="5"/>
      <c r="E2611" s="5"/>
    </row>
    <row r="2612" spans="2:5">
      <c r="B2612" s="5"/>
      <c r="E2612" s="5"/>
    </row>
    <row r="2613" spans="2:5">
      <c r="B2613" s="5"/>
      <c r="E2613" s="5"/>
    </row>
    <row r="2614" spans="2:5">
      <c r="B2614" s="5"/>
      <c r="E2614" s="5"/>
    </row>
    <row r="2615" spans="2:5">
      <c r="B2615" s="5"/>
      <c r="E2615" s="5"/>
    </row>
    <row r="2616" spans="2:5">
      <c r="B2616" s="5"/>
      <c r="E2616" s="5"/>
    </row>
    <row r="2617" spans="2:5">
      <c r="B2617" s="5"/>
      <c r="E2617" s="5"/>
    </row>
    <row r="2618" spans="2:5">
      <c r="B2618" s="5"/>
      <c r="E2618" s="5"/>
    </row>
    <row r="2619" spans="2:5">
      <c r="B2619" s="5"/>
      <c r="E2619" s="5"/>
    </row>
    <row r="2620" spans="2:5">
      <c r="B2620" s="5"/>
      <c r="E2620" s="5"/>
    </row>
    <row r="2621" spans="2:5">
      <c r="B2621" s="5"/>
      <c r="E2621" s="5"/>
    </row>
    <row r="2622" spans="2:5">
      <c r="B2622" s="5"/>
      <c r="E2622" s="5"/>
    </row>
    <row r="2623" spans="2:5">
      <c r="B2623" s="5"/>
      <c r="E2623" s="5"/>
    </row>
    <row r="2624" spans="2:5">
      <c r="B2624" s="5"/>
      <c r="E2624" s="5"/>
    </row>
    <row r="2625" spans="2:5">
      <c r="B2625" s="5"/>
      <c r="E2625" s="5"/>
    </row>
    <row r="2626" spans="2:5">
      <c r="B2626" s="5"/>
      <c r="E2626" s="5"/>
    </row>
    <row r="2627" spans="2:5">
      <c r="B2627" s="5"/>
      <c r="E2627" s="5"/>
    </row>
    <row r="2628" spans="2:5">
      <c r="B2628" s="5"/>
      <c r="E2628" s="5"/>
    </row>
    <row r="2629" spans="2:5">
      <c r="B2629" s="5"/>
      <c r="E2629" s="5"/>
    </row>
    <row r="2630" spans="2:5">
      <c r="B2630" s="5"/>
      <c r="E2630" s="5"/>
    </row>
    <row r="2631" spans="2:5">
      <c r="B2631" s="5"/>
      <c r="E2631" s="5"/>
    </row>
    <row r="2632" spans="2:5">
      <c r="B2632" s="5"/>
      <c r="E2632" s="5"/>
    </row>
    <row r="2633" spans="2:5">
      <c r="B2633" s="5"/>
      <c r="E2633" s="5"/>
    </row>
    <row r="2634" spans="2:5">
      <c r="B2634" s="5"/>
      <c r="E2634" s="5"/>
    </row>
    <row r="2635" spans="2:5">
      <c r="B2635" s="5"/>
      <c r="E2635" s="5"/>
    </row>
    <row r="2636" spans="2:5">
      <c r="B2636" s="5"/>
      <c r="E2636" s="5"/>
    </row>
    <row r="2637" spans="2:5">
      <c r="B2637" s="5"/>
      <c r="E2637" s="5"/>
    </row>
    <row r="2638" spans="2:5">
      <c r="B2638" s="5"/>
      <c r="E2638" s="5"/>
    </row>
    <row r="2639" spans="2:5">
      <c r="B2639" s="5"/>
      <c r="E2639" s="5"/>
    </row>
    <row r="2640" spans="2:5">
      <c r="B2640" s="5"/>
      <c r="E2640" s="5"/>
    </row>
    <row r="2641" spans="2:5">
      <c r="B2641" s="5"/>
      <c r="E2641" s="5"/>
    </row>
    <row r="2642" spans="2:5">
      <c r="B2642" s="5"/>
      <c r="E2642" s="5"/>
    </row>
    <row r="2643" spans="2:5">
      <c r="B2643" s="5"/>
      <c r="E2643" s="5"/>
    </row>
    <row r="2644" spans="2:5">
      <c r="B2644" s="5"/>
      <c r="E2644" s="5"/>
    </row>
    <row r="2645" spans="2:5">
      <c r="B2645" s="5"/>
      <c r="E2645" s="5"/>
    </row>
    <row r="2646" spans="2:5">
      <c r="B2646" s="5"/>
      <c r="E2646" s="5"/>
    </row>
    <row r="2647" spans="2:5">
      <c r="B2647" s="5"/>
      <c r="E2647" s="5"/>
    </row>
    <row r="2648" spans="2:5">
      <c r="B2648" s="5"/>
      <c r="E2648" s="5"/>
    </row>
    <row r="2649" spans="2:5">
      <c r="B2649" s="5"/>
      <c r="E2649" s="5"/>
    </row>
    <row r="2650" spans="2:5">
      <c r="B2650" s="5"/>
      <c r="E2650" s="5"/>
    </row>
    <row r="2651" spans="2:5">
      <c r="B2651" s="5"/>
      <c r="E2651" s="5"/>
    </row>
    <row r="2652" spans="2:5">
      <c r="B2652" s="5"/>
      <c r="E2652" s="5"/>
    </row>
    <row r="2653" spans="2:5">
      <c r="B2653" s="5"/>
      <c r="E2653" s="5"/>
    </row>
    <row r="2654" spans="2:5">
      <c r="B2654" s="5"/>
      <c r="E2654" s="5"/>
    </row>
    <row r="2655" spans="2:5">
      <c r="B2655" s="5"/>
      <c r="E2655" s="5"/>
    </row>
    <row r="2656" spans="2:5">
      <c r="B2656" s="5"/>
      <c r="E2656" s="5"/>
    </row>
    <row r="2657" spans="2:5">
      <c r="B2657" s="5"/>
      <c r="E2657" s="5"/>
    </row>
    <row r="2658" spans="2:5">
      <c r="B2658" s="5"/>
      <c r="E2658" s="5"/>
    </row>
    <row r="2659" spans="2:5">
      <c r="B2659" s="5"/>
      <c r="E2659" s="5"/>
    </row>
    <row r="2660" spans="2:5">
      <c r="B2660" s="5"/>
      <c r="E2660" s="5"/>
    </row>
    <row r="2661" spans="2:5">
      <c r="B2661" s="5"/>
      <c r="E2661" s="5"/>
    </row>
    <row r="2662" spans="2:5">
      <c r="B2662" s="5"/>
      <c r="E2662" s="5"/>
    </row>
    <row r="2663" spans="2:5">
      <c r="B2663" s="5"/>
      <c r="E2663" s="5"/>
    </row>
    <row r="2664" spans="2:5">
      <c r="B2664" s="5"/>
      <c r="E2664" s="5"/>
    </row>
    <row r="2665" spans="2:5">
      <c r="B2665" s="5"/>
      <c r="E2665" s="5"/>
    </row>
    <row r="2666" spans="2:5">
      <c r="B2666" s="5"/>
      <c r="E2666" s="5"/>
    </row>
    <row r="2667" spans="2:5">
      <c r="B2667" s="5"/>
      <c r="E2667" s="5"/>
    </row>
    <row r="2668" spans="2:5">
      <c r="B2668" s="5"/>
      <c r="E2668" s="5"/>
    </row>
    <row r="2669" spans="2:5">
      <c r="B2669" s="5"/>
      <c r="E2669" s="5"/>
    </row>
    <row r="2670" spans="2:5">
      <c r="B2670" s="5"/>
      <c r="E2670" s="5"/>
    </row>
    <row r="2671" spans="2:5">
      <c r="B2671" s="5"/>
      <c r="E2671" s="5"/>
    </row>
    <row r="2672" spans="2:5">
      <c r="B2672" s="5"/>
      <c r="E2672" s="5"/>
    </row>
    <row r="2673" spans="2:5">
      <c r="B2673" s="5"/>
      <c r="E2673" s="5"/>
    </row>
    <row r="2674" spans="2:5">
      <c r="B2674" s="5"/>
      <c r="E2674" s="5"/>
    </row>
    <row r="2675" spans="2:5">
      <c r="B2675" s="5"/>
      <c r="E2675" s="5"/>
    </row>
    <row r="2676" spans="2:5">
      <c r="B2676" s="5"/>
      <c r="E2676" s="5"/>
    </row>
    <row r="2677" spans="2:5">
      <c r="B2677" s="5"/>
      <c r="E2677" s="5"/>
    </row>
    <row r="2678" spans="2:5">
      <c r="B2678" s="5"/>
      <c r="E2678" s="5"/>
    </row>
    <row r="2679" spans="2:5">
      <c r="B2679" s="5"/>
      <c r="E2679" s="5"/>
    </row>
    <row r="2680" spans="2:5">
      <c r="B2680" s="5"/>
      <c r="E2680" s="5"/>
    </row>
    <row r="2681" spans="2:5">
      <c r="B2681" s="5"/>
      <c r="E2681" s="5"/>
    </row>
    <row r="2682" spans="2:5">
      <c r="B2682" s="5"/>
      <c r="E2682" s="5"/>
    </row>
    <row r="2683" spans="2:5">
      <c r="B2683" s="5"/>
      <c r="E2683" s="5"/>
    </row>
    <row r="2684" spans="2:5">
      <c r="B2684" s="5"/>
      <c r="E2684" s="5"/>
    </row>
    <row r="2685" spans="2:5">
      <c r="B2685" s="5"/>
      <c r="E2685" s="5"/>
    </row>
    <row r="2686" spans="2:5">
      <c r="B2686" s="5"/>
      <c r="E2686" s="5"/>
    </row>
    <row r="2687" spans="2:5">
      <c r="B2687" s="5"/>
      <c r="E2687" s="5"/>
    </row>
    <row r="2688" spans="2:5">
      <c r="B2688" s="5"/>
      <c r="E2688" s="5"/>
    </row>
    <row r="2689" spans="2:5">
      <c r="B2689" s="5"/>
      <c r="E2689" s="5"/>
    </row>
    <row r="2690" spans="2:5">
      <c r="B2690" s="5"/>
      <c r="E2690" s="5"/>
    </row>
    <row r="2691" spans="2:5">
      <c r="B2691" s="5"/>
      <c r="E2691" s="5"/>
    </row>
    <row r="2692" spans="2:5">
      <c r="B2692" s="5"/>
      <c r="E2692" s="5"/>
    </row>
    <row r="2693" spans="2:5">
      <c r="B2693" s="5"/>
      <c r="E2693" s="5"/>
    </row>
    <row r="2694" spans="2:5">
      <c r="B2694" s="5"/>
      <c r="E2694" s="5"/>
    </row>
    <row r="2695" spans="2:5">
      <c r="B2695" s="5"/>
      <c r="E2695" s="5"/>
    </row>
    <row r="2696" spans="2:5">
      <c r="B2696" s="5"/>
      <c r="E2696" s="5"/>
    </row>
    <row r="2697" spans="2:5">
      <c r="B2697" s="5"/>
      <c r="E2697" s="5"/>
    </row>
    <row r="2698" spans="2:5">
      <c r="B2698" s="5"/>
      <c r="E2698" s="5"/>
    </row>
    <row r="2699" spans="2:5">
      <c r="B2699" s="5"/>
      <c r="E2699" s="5"/>
    </row>
  </sheetData>
  <conditionalFormatting sqref="B278:B2699 B3:B218">
    <cfRule type="notContainsBlanks" dxfId="6" priority="1">
      <formula>LEN(TRIM(B3))&gt;0</formula>
    </cfRule>
  </conditionalFormatting>
  <dataValidations count="2">
    <dataValidation type="custom" allowBlank="1" showDropDown="1" showInputMessage="1" showErrorMessage="1" prompt="Double click &gt; Chọn ngày" sqref="J193 M193:W193 J194:W1366 J38:W192 J3:W31 J34:W36" xr:uid="{83EB0C18-5E5F-114E-B161-34B02FFB7E6D}">
      <formula1>OR(NOT(ISERROR(DATEVALUE(J3))), AND(ISNUMBER(J3), LEFT(CELL("format", J3))="D"))</formula1>
    </dataValidation>
    <dataValidation type="custom" allowBlank="1" showDropDown="1" showErrorMessage="1" sqref="D278:D286" xr:uid="{FE50E3A2-3415-446C-996E-CE7D5793694D}">
      <formula1>OR(NOT(ISERROR(DATEVALUE(D278))), AND(ISNUMBER(D278), LEFT(CELL("format", D278))="D"))</formula1>
    </dataValidation>
  </dataValidations>
  <hyperlinks>
    <hyperlink ref="B1" location="'Danh mục'!A1" display="Add" xr:uid="{6AB7F7FA-1252-AF4A-A15E-BAE102DDDA68}"/>
  </hyperlink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ErrorMessage="1" xr:uid="{4B0BE025-C9F3-3B4A-BE3C-F143CDB9A4CB}">
          <x14:formula1>
            <xm:f>'Danh mục'!$J$3:$J$9</xm:f>
          </x14:formula1>
          <xm:sqref>E418 E334:E415 E420 E225:E305 E3:E31 E34:E223</xm:sqref>
        </x14:dataValidation>
        <x14:dataValidation type="list" allowBlank="1" showErrorMessage="1" xr:uid="{5835C0CA-8050-6C4F-9C6B-7C4B5CDFEF0C}">
          <x14:formula1>
            <xm:f>'Danh mục'!$G$4:$G$11</xm:f>
          </x14:formula1>
          <xm:sqref>B278:B421 B3:B218</xm:sqref>
        </x14:dataValidation>
        <x14:dataValidation type="list" allowBlank="1" xr:uid="{566BD09E-72B8-9A48-8A6E-696C0316E51D}">
          <x14:formula1>
            <xm:f>'Danh mục'!$B$3:$B$7</xm:f>
          </x14:formula1>
          <xm:sqref>G471:G650</xm:sqref>
        </x14:dataValidation>
        <x14:dataValidation type="list" allowBlank="1" xr:uid="{D7200A5D-9F37-664F-9974-C90AA44D60E3}">
          <x14:formula1>
            <xm:f>'Danh mục'!$B$3:$B$42</xm:f>
          </x14:formula1>
          <xm:sqref>G250:G470 G170:G171 G173 G175 G177 G179:G182 G3:G31 G34:G150 G152:G168 G184:G230</xm:sqref>
        </x14:dataValidation>
        <x14:dataValidation type="list" allowBlank="1" showErrorMessage="1" xr:uid="{4C4ADF20-B2CB-7F42-9250-70A78D6F108F}">
          <x14:formula1>
            <xm:f>'Danh mục'!$H:$H</xm:f>
          </x14:formula1>
          <xm:sqref>E416:E417 E419 E421:E2699</xm:sqref>
        </x14:dataValidation>
        <x14:dataValidation type="list" allowBlank="1" showErrorMessage="1" xr:uid="{16C25F5A-A89B-1F40-B567-F085ABD7983C}">
          <x14:formula1>
            <xm:f>'Danh mục'!$F:$F</xm:f>
          </x14:formula1>
          <xm:sqref>B422:B2699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outlinePr summaryBelow="0" summaryRight="0"/>
  </sheetPr>
  <dimension ref="A1:W2659"/>
  <sheetViews>
    <sheetView topLeftCell="A335" workbookViewId="0">
      <selection activeCell="F340" sqref="F340"/>
    </sheetView>
  </sheetViews>
  <sheetFormatPr defaultColWidth="12.7109375" defaultRowHeight="15" customHeight="1"/>
  <cols>
    <col min="1" max="1" width="5" style="1" customWidth="1"/>
    <col min="2" max="2" width="24.140625" style="1" customWidth="1"/>
    <col min="3" max="3" width="11.140625" style="1" customWidth="1"/>
    <col min="4" max="4" width="12" style="1" customWidth="1"/>
    <col min="5" max="5" width="11.5703125" style="1" customWidth="1"/>
    <col min="6" max="6" width="77" style="1" customWidth="1"/>
    <col min="7" max="7" width="22.28515625" style="1" customWidth="1"/>
    <col min="8" max="9" width="17.85546875" style="1" customWidth="1"/>
    <col min="10" max="16384" width="12.7109375" style="1"/>
  </cols>
  <sheetData>
    <row r="1" spans="1:23" ht="15.75" customHeight="1">
      <c r="A1" s="13"/>
      <c r="B1" s="14" t="s">
        <v>122</v>
      </c>
      <c r="C1" s="15"/>
      <c r="D1" s="16"/>
      <c r="E1" s="2" t="s">
        <v>122</v>
      </c>
      <c r="F1" s="17"/>
      <c r="G1" s="18"/>
      <c r="H1" s="18"/>
      <c r="I1" s="18"/>
      <c r="J1" s="17"/>
      <c r="K1" s="17"/>
      <c r="L1" s="17"/>
      <c r="M1" s="17"/>
      <c r="N1" s="17"/>
      <c r="O1" s="17"/>
      <c r="P1" s="17"/>
      <c r="Q1" s="17"/>
      <c r="R1" s="17"/>
      <c r="S1" s="17"/>
      <c r="T1" s="17"/>
      <c r="U1" s="17"/>
      <c r="V1" s="2"/>
      <c r="W1" s="2"/>
    </row>
    <row r="2" spans="1:23" ht="15.75" customHeight="1">
      <c r="A2" s="57" t="s">
        <v>123</v>
      </c>
      <c r="B2" s="57" t="s">
        <v>124</v>
      </c>
      <c r="C2" s="58" t="s">
        <v>125</v>
      </c>
      <c r="D2" s="57" t="s">
        <v>126</v>
      </c>
      <c r="E2" s="57" t="s">
        <v>127</v>
      </c>
      <c r="F2" s="57" t="s">
        <v>128</v>
      </c>
      <c r="G2" s="57" t="s">
        <v>1</v>
      </c>
      <c r="H2" s="65" t="s">
        <v>129</v>
      </c>
      <c r="I2" s="93"/>
      <c r="J2" s="19"/>
      <c r="K2" s="20"/>
      <c r="L2" s="20"/>
      <c r="M2" s="19"/>
      <c r="N2" s="19"/>
      <c r="O2" s="19"/>
      <c r="P2" s="19"/>
      <c r="Q2" s="19"/>
      <c r="R2" s="19"/>
      <c r="S2" s="19"/>
      <c r="T2" s="19"/>
      <c r="U2" s="19"/>
      <c r="V2" s="3"/>
      <c r="W2" s="3"/>
    </row>
    <row r="3" spans="1:23" ht="15.75" customHeight="1">
      <c r="A3" s="59"/>
      <c r="B3" s="109" t="s">
        <v>54</v>
      </c>
      <c r="C3" s="60">
        <v>4</v>
      </c>
      <c r="D3" s="149" t="s">
        <v>299</v>
      </c>
      <c r="E3" s="86" t="s">
        <v>15</v>
      </c>
      <c r="F3" s="213" t="s">
        <v>300</v>
      </c>
      <c r="G3" s="214" t="s">
        <v>16</v>
      </c>
      <c r="H3" s="215">
        <v>1</v>
      </c>
      <c r="I3" s="96"/>
      <c r="J3" s="21"/>
      <c r="K3" s="21"/>
      <c r="L3" s="21"/>
      <c r="M3" s="21"/>
      <c r="N3" s="21"/>
      <c r="O3" s="21"/>
      <c r="P3" s="21"/>
      <c r="Q3" s="21"/>
      <c r="R3" s="21"/>
      <c r="S3" s="21"/>
      <c r="T3" s="21"/>
      <c r="U3" s="21"/>
      <c r="V3" s="2"/>
      <c r="W3" s="2"/>
    </row>
    <row r="4" spans="1:23" ht="15.75" customHeight="1">
      <c r="A4" s="59"/>
      <c r="B4" s="109" t="s">
        <v>54</v>
      </c>
      <c r="C4" s="60">
        <v>2</v>
      </c>
      <c r="D4" s="149" t="s">
        <v>299</v>
      </c>
      <c r="E4" s="86" t="s">
        <v>15</v>
      </c>
      <c r="F4" s="70" t="s">
        <v>301</v>
      </c>
      <c r="G4" s="214" t="s">
        <v>16</v>
      </c>
      <c r="H4" s="66"/>
      <c r="I4" s="94"/>
      <c r="J4" s="21"/>
      <c r="K4" s="21"/>
      <c r="L4" s="21"/>
      <c r="M4" s="21"/>
      <c r="N4" s="21"/>
      <c r="O4" s="21"/>
      <c r="P4" s="21"/>
      <c r="Q4" s="21"/>
      <c r="R4" s="21"/>
      <c r="S4" s="21"/>
      <c r="T4" s="21"/>
      <c r="U4" s="21"/>
      <c r="V4" s="2"/>
      <c r="W4" s="2"/>
    </row>
    <row r="5" spans="1:23" ht="15.75" customHeight="1">
      <c r="A5" s="59"/>
      <c r="B5" s="109" t="s">
        <v>54</v>
      </c>
      <c r="C5" s="60">
        <v>2</v>
      </c>
      <c r="D5" s="149" t="s">
        <v>299</v>
      </c>
      <c r="E5" s="86"/>
      <c r="F5" s="70" t="s">
        <v>302</v>
      </c>
      <c r="G5" s="63" t="s">
        <v>104</v>
      </c>
      <c r="H5" s="66"/>
      <c r="I5" s="94"/>
      <c r="J5" s="21"/>
      <c r="K5" s="21"/>
      <c r="L5" s="21"/>
      <c r="M5" s="21"/>
      <c r="N5" s="21"/>
      <c r="O5" s="21"/>
      <c r="P5" s="21"/>
      <c r="Q5" s="21"/>
      <c r="R5" s="21"/>
      <c r="S5" s="21"/>
      <c r="T5" s="21"/>
      <c r="U5" s="21"/>
      <c r="V5" s="2"/>
      <c r="W5" s="2"/>
    </row>
    <row r="6" spans="1:23" ht="15.75" customHeight="1">
      <c r="A6" s="59"/>
      <c r="B6" s="109" t="s">
        <v>54</v>
      </c>
      <c r="C6" s="60">
        <v>8</v>
      </c>
      <c r="D6" s="149" t="s">
        <v>303</v>
      </c>
      <c r="E6" s="86" t="s">
        <v>15</v>
      </c>
      <c r="F6" s="216" t="s">
        <v>304</v>
      </c>
      <c r="G6" s="214" t="s">
        <v>16</v>
      </c>
      <c r="H6" s="215">
        <v>1</v>
      </c>
      <c r="I6" s="94"/>
      <c r="J6" s="21"/>
      <c r="K6" s="21"/>
      <c r="L6" s="21"/>
      <c r="M6" s="21"/>
      <c r="N6" s="21"/>
      <c r="O6" s="21"/>
      <c r="P6" s="21"/>
      <c r="Q6" s="21"/>
      <c r="R6" s="21"/>
      <c r="S6" s="21"/>
      <c r="T6" s="21"/>
      <c r="U6" s="21"/>
      <c r="V6" s="2"/>
      <c r="W6" s="2"/>
    </row>
    <row r="7" spans="1:23" ht="15.75" customHeight="1">
      <c r="A7" s="59"/>
      <c r="B7" s="109" t="s">
        <v>54</v>
      </c>
      <c r="C7" s="60">
        <v>2</v>
      </c>
      <c r="D7" s="149" t="s">
        <v>305</v>
      </c>
      <c r="E7" s="86"/>
      <c r="F7" s="70" t="s">
        <v>302</v>
      </c>
      <c r="G7" s="63" t="s">
        <v>104</v>
      </c>
      <c r="H7" s="66"/>
      <c r="I7" s="94"/>
      <c r="J7" s="21"/>
      <c r="K7" s="21"/>
      <c r="L7" s="21"/>
      <c r="M7" s="21"/>
      <c r="N7" s="21"/>
      <c r="O7" s="21"/>
      <c r="P7" s="21"/>
      <c r="Q7" s="21"/>
      <c r="R7" s="21"/>
      <c r="S7" s="21"/>
      <c r="T7" s="21"/>
      <c r="U7" s="21"/>
      <c r="V7" s="2"/>
      <c r="W7" s="2"/>
    </row>
    <row r="8" spans="1:23" ht="15.75" customHeight="1">
      <c r="A8" s="59"/>
      <c r="B8" s="109" t="s">
        <v>54</v>
      </c>
      <c r="C8" s="60">
        <v>2</v>
      </c>
      <c r="D8" s="149" t="s">
        <v>305</v>
      </c>
      <c r="E8" s="86" t="s">
        <v>15</v>
      </c>
      <c r="F8" s="70" t="s">
        <v>301</v>
      </c>
      <c r="G8" s="63" t="s">
        <v>110</v>
      </c>
      <c r="H8" s="66"/>
      <c r="I8" s="94"/>
      <c r="J8" s="21"/>
      <c r="K8" s="21"/>
      <c r="L8" s="21"/>
      <c r="M8" s="21"/>
      <c r="N8" s="21"/>
      <c r="O8" s="21"/>
      <c r="P8" s="21"/>
      <c r="Q8" s="21"/>
      <c r="R8" s="21"/>
      <c r="S8" s="21"/>
      <c r="T8" s="21"/>
      <c r="U8" s="21"/>
      <c r="V8" s="2"/>
      <c r="W8" s="2"/>
    </row>
    <row r="9" spans="1:23" ht="15.75" customHeight="1">
      <c r="A9" s="59"/>
      <c r="B9" s="109" t="s">
        <v>54</v>
      </c>
      <c r="C9" s="60">
        <v>4</v>
      </c>
      <c r="D9" s="149" t="s">
        <v>305</v>
      </c>
      <c r="E9" s="86" t="s">
        <v>15</v>
      </c>
      <c r="F9" s="213" t="s">
        <v>300</v>
      </c>
      <c r="G9" s="214" t="s">
        <v>16</v>
      </c>
      <c r="H9" s="215">
        <v>1</v>
      </c>
      <c r="I9" s="94"/>
      <c r="J9" s="21"/>
      <c r="K9" s="21"/>
      <c r="L9" s="21"/>
      <c r="M9" s="21"/>
      <c r="N9" s="21"/>
      <c r="O9" s="21"/>
      <c r="P9" s="21"/>
      <c r="Q9" s="21"/>
      <c r="R9" s="21"/>
      <c r="S9" s="21"/>
      <c r="T9" s="21"/>
      <c r="U9" s="21"/>
      <c r="V9" s="2"/>
      <c r="W9" s="2"/>
    </row>
    <row r="10" spans="1:23" ht="15.75" customHeight="1">
      <c r="A10" s="59"/>
      <c r="B10" s="109" t="s">
        <v>54</v>
      </c>
      <c r="C10" s="60">
        <v>8</v>
      </c>
      <c r="D10" s="149" t="s">
        <v>306</v>
      </c>
      <c r="E10" s="86" t="s">
        <v>15</v>
      </c>
      <c r="F10" s="70" t="s">
        <v>307</v>
      </c>
      <c r="G10" s="63" t="s">
        <v>110</v>
      </c>
      <c r="H10" s="66"/>
      <c r="I10" s="94"/>
      <c r="J10" s="21"/>
      <c r="K10" s="21"/>
      <c r="L10" s="21"/>
      <c r="M10" s="21"/>
      <c r="N10" s="21"/>
      <c r="O10" s="21"/>
      <c r="P10" s="21"/>
      <c r="Q10" s="21"/>
      <c r="R10" s="21"/>
      <c r="S10" s="21"/>
      <c r="T10" s="21"/>
      <c r="U10" s="21"/>
      <c r="V10" s="2"/>
      <c r="W10" s="2"/>
    </row>
    <row r="11" spans="1:23" ht="15.75" customHeight="1">
      <c r="A11" s="59"/>
      <c r="B11" s="109" t="s">
        <v>54</v>
      </c>
      <c r="C11" s="60">
        <v>1</v>
      </c>
      <c r="D11" s="149" t="s">
        <v>308</v>
      </c>
      <c r="E11" s="86" t="s">
        <v>15</v>
      </c>
      <c r="F11" s="70" t="s">
        <v>309</v>
      </c>
      <c r="G11" s="214" t="s">
        <v>16</v>
      </c>
      <c r="H11" s="215">
        <v>1</v>
      </c>
      <c r="I11" s="94"/>
      <c r="J11" s="21"/>
      <c r="K11" s="21"/>
      <c r="L11" s="21"/>
      <c r="M11" s="21"/>
      <c r="N11" s="21"/>
      <c r="O11" s="21"/>
      <c r="P11" s="21"/>
      <c r="Q11" s="21"/>
      <c r="R11" s="21"/>
      <c r="S11" s="21"/>
      <c r="T11" s="21"/>
      <c r="U11" s="21"/>
      <c r="V11" s="2"/>
      <c r="W11" s="2"/>
    </row>
    <row r="12" spans="1:23" ht="15.75" customHeight="1">
      <c r="A12" s="59"/>
      <c r="B12" s="109" t="s">
        <v>54</v>
      </c>
      <c r="C12" s="60">
        <v>3</v>
      </c>
      <c r="D12" s="149" t="s">
        <v>308</v>
      </c>
      <c r="E12" s="86" t="s">
        <v>15</v>
      </c>
      <c r="F12" s="70" t="s">
        <v>302</v>
      </c>
      <c r="G12" s="63" t="s">
        <v>104</v>
      </c>
      <c r="H12" s="66"/>
      <c r="I12" s="94"/>
      <c r="J12" s="21"/>
      <c r="K12" s="21"/>
      <c r="L12" s="21"/>
      <c r="M12" s="21"/>
      <c r="N12" s="21"/>
      <c r="O12" s="21"/>
      <c r="P12" s="21"/>
      <c r="Q12" s="21"/>
      <c r="R12" s="21"/>
      <c r="S12" s="21"/>
      <c r="T12" s="21"/>
      <c r="U12" s="21"/>
      <c r="V12" s="2"/>
      <c r="W12" s="2"/>
    </row>
    <row r="13" spans="1:23" ht="15.75" customHeight="1">
      <c r="A13" s="59"/>
      <c r="B13" s="109" t="s">
        <v>54</v>
      </c>
      <c r="C13" s="60">
        <v>3</v>
      </c>
      <c r="D13" s="149" t="s">
        <v>308</v>
      </c>
      <c r="E13" s="86" t="s">
        <v>15</v>
      </c>
      <c r="F13" s="70" t="s">
        <v>310</v>
      </c>
      <c r="G13" s="63" t="s">
        <v>110</v>
      </c>
      <c r="H13" s="66"/>
      <c r="I13" s="94"/>
      <c r="J13" s="21"/>
      <c r="K13" s="21"/>
      <c r="L13" s="21"/>
      <c r="M13" s="21"/>
      <c r="N13" s="21"/>
      <c r="O13" s="21"/>
      <c r="P13" s="21"/>
      <c r="Q13" s="21"/>
      <c r="R13" s="21"/>
      <c r="S13" s="21"/>
      <c r="T13" s="21"/>
      <c r="U13" s="21"/>
      <c r="V13" s="2"/>
      <c r="W13" s="2"/>
    </row>
    <row r="14" spans="1:23" ht="15.75" customHeight="1">
      <c r="A14" s="59"/>
      <c r="B14" s="109" t="s">
        <v>54</v>
      </c>
      <c r="C14" s="60">
        <v>1</v>
      </c>
      <c r="D14" s="149" t="s">
        <v>311</v>
      </c>
      <c r="E14" s="86" t="s">
        <v>15</v>
      </c>
      <c r="F14" s="70" t="s">
        <v>312</v>
      </c>
      <c r="G14" s="63" t="s">
        <v>110</v>
      </c>
      <c r="H14" s="66"/>
      <c r="I14" s="94"/>
      <c r="J14" s="21"/>
      <c r="K14" s="21"/>
      <c r="L14" s="21"/>
      <c r="M14" s="21"/>
      <c r="N14" s="21"/>
      <c r="O14" s="21"/>
      <c r="P14" s="21"/>
      <c r="Q14" s="21"/>
      <c r="R14" s="21"/>
      <c r="S14" s="21"/>
      <c r="T14" s="21"/>
      <c r="U14" s="21"/>
      <c r="V14" s="2"/>
      <c r="W14" s="2"/>
    </row>
    <row r="15" spans="1:23" ht="15.75" customHeight="1">
      <c r="A15" s="59"/>
      <c r="B15" s="109" t="s">
        <v>54</v>
      </c>
      <c r="C15" s="60">
        <v>7</v>
      </c>
      <c r="D15" s="149" t="s">
        <v>311</v>
      </c>
      <c r="E15" s="86" t="s">
        <v>15</v>
      </c>
      <c r="F15" s="213" t="s">
        <v>313</v>
      </c>
      <c r="G15" s="63" t="s">
        <v>110</v>
      </c>
      <c r="H15" s="215"/>
      <c r="I15" s="94"/>
      <c r="J15" s="21"/>
      <c r="K15" s="21"/>
      <c r="L15" s="21"/>
      <c r="M15" s="21"/>
      <c r="N15" s="21"/>
      <c r="O15" s="21"/>
      <c r="P15" s="21"/>
      <c r="Q15" s="21"/>
      <c r="R15" s="21"/>
      <c r="S15" s="21"/>
      <c r="T15" s="21"/>
      <c r="U15" s="21"/>
      <c r="V15" s="2"/>
      <c r="W15" s="2"/>
    </row>
    <row r="16" spans="1:23" ht="15.75" customHeight="1">
      <c r="A16" s="59"/>
      <c r="B16" s="109" t="s">
        <v>54</v>
      </c>
      <c r="C16" s="60">
        <v>2</v>
      </c>
      <c r="D16" s="149" t="s">
        <v>314</v>
      </c>
      <c r="E16" s="86"/>
      <c r="F16" s="213" t="s">
        <v>315</v>
      </c>
      <c r="G16" s="63" t="s">
        <v>101</v>
      </c>
      <c r="H16" s="215"/>
      <c r="I16" s="94"/>
      <c r="J16" s="21"/>
      <c r="K16" s="21"/>
      <c r="L16" s="21"/>
      <c r="M16" s="21"/>
      <c r="N16" s="21"/>
      <c r="O16" s="21"/>
      <c r="P16" s="21"/>
      <c r="Q16" s="21"/>
      <c r="R16" s="21"/>
      <c r="S16" s="21"/>
      <c r="T16" s="21"/>
      <c r="U16" s="21"/>
      <c r="V16" s="2"/>
      <c r="W16" s="2"/>
    </row>
    <row r="17" spans="1:23" ht="15.75" customHeight="1">
      <c r="A17" s="59"/>
      <c r="B17" s="109" t="s">
        <v>54</v>
      </c>
      <c r="C17" s="60">
        <v>6</v>
      </c>
      <c r="D17" s="149" t="s">
        <v>314</v>
      </c>
      <c r="E17" s="86" t="s">
        <v>15</v>
      </c>
      <c r="F17" s="213" t="s">
        <v>313</v>
      </c>
      <c r="G17" s="214" t="s">
        <v>16</v>
      </c>
      <c r="H17" s="215"/>
      <c r="I17" s="94"/>
      <c r="J17" s="21"/>
      <c r="K17" s="21"/>
      <c r="L17" s="21"/>
      <c r="M17" s="21"/>
      <c r="N17" s="21"/>
      <c r="O17" s="21"/>
      <c r="P17" s="21"/>
      <c r="Q17" s="21"/>
      <c r="R17" s="21"/>
      <c r="S17" s="21"/>
      <c r="T17" s="21"/>
      <c r="U17" s="21"/>
      <c r="V17" s="2"/>
      <c r="W17" s="2"/>
    </row>
    <row r="18" spans="1:23" ht="15.75" customHeight="1">
      <c r="A18" s="59"/>
      <c r="B18" s="109" t="s">
        <v>54</v>
      </c>
      <c r="C18" s="60">
        <v>8</v>
      </c>
      <c r="D18" s="149" t="s">
        <v>316</v>
      </c>
      <c r="E18" s="86" t="s">
        <v>15</v>
      </c>
      <c r="F18" s="213" t="s">
        <v>313</v>
      </c>
      <c r="G18" s="214" t="s">
        <v>16</v>
      </c>
      <c r="H18" s="66"/>
      <c r="I18" s="94"/>
      <c r="J18" s="21"/>
      <c r="K18" s="21"/>
      <c r="L18" s="21"/>
      <c r="M18" s="21"/>
      <c r="N18" s="21"/>
      <c r="O18" s="21"/>
      <c r="P18" s="21"/>
      <c r="Q18" s="21"/>
      <c r="R18" s="21"/>
      <c r="S18" s="21"/>
      <c r="T18" s="21"/>
      <c r="U18" s="21"/>
      <c r="V18" s="2"/>
      <c r="W18" s="2"/>
    </row>
    <row r="19" spans="1:23" ht="15.75" customHeight="1">
      <c r="A19" s="59"/>
      <c r="B19" s="109" t="s">
        <v>54</v>
      </c>
      <c r="C19" s="60">
        <v>8</v>
      </c>
      <c r="D19" s="149" t="s">
        <v>317</v>
      </c>
      <c r="E19" s="86" t="s">
        <v>15</v>
      </c>
      <c r="F19" s="213" t="s">
        <v>313</v>
      </c>
      <c r="G19" s="214" t="s">
        <v>16</v>
      </c>
      <c r="H19" s="66"/>
      <c r="I19" s="94"/>
      <c r="J19" s="21"/>
      <c r="K19" s="21"/>
      <c r="L19" s="21"/>
      <c r="M19" s="21"/>
      <c r="N19" s="21"/>
      <c r="O19" s="21"/>
      <c r="P19" s="21"/>
      <c r="Q19" s="21"/>
      <c r="R19" s="21"/>
      <c r="S19" s="21"/>
      <c r="T19" s="21"/>
      <c r="U19" s="21"/>
      <c r="V19" s="2"/>
      <c r="W19" s="2"/>
    </row>
    <row r="20" spans="1:23" ht="15.75" customHeight="1">
      <c r="A20" s="59"/>
      <c r="B20" s="109" t="s">
        <v>54</v>
      </c>
      <c r="C20" s="60">
        <v>8</v>
      </c>
      <c r="D20" s="149" t="s">
        <v>318</v>
      </c>
      <c r="E20" s="86" t="s">
        <v>15</v>
      </c>
      <c r="F20" s="70" t="s">
        <v>319</v>
      </c>
      <c r="G20" s="214" t="s">
        <v>16</v>
      </c>
      <c r="H20" s="66"/>
      <c r="I20" s="94"/>
      <c r="J20" s="21"/>
      <c r="K20" s="21"/>
      <c r="L20" s="21"/>
      <c r="M20" s="21"/>
      <c r="N20" s="21"/>
      <c r="O20" s="21"/>
      <c r="P20" s="21"/>
      <c r="Q20" s="21"/>
      <c r="R20" s="21"/>
      <c r="S20" s="21"/>
      <c r="T20" s="21"/>
      <c r="U20" s="21"/>
      <c r="V20" s="2"/>
      <c r="W20" s="2"/>
    </row>
    <row r="21" spans="1:23" ht="15.75" customHeight="1">
      <c r="A21" s="59"/>
      <c r="B21" s="109" t="s">
        <v>54</v>
      </c>
      <c r="C21" s="60">
        <v>8</v>
      </c>
      <c r="D21" s="149" t="s">
        <v>320</v>
      </c>
      <c r="E21" s="86" t="s">
        <v>15</v>
      </c>
      <c r="F21" s="70" t="s">
        <v>321</v>
      </c>
      <c r="G21" s="214" t="s">
        <v>16</v>
      </c>
      <c r="H21" s="66"/>
      <c r="I21" s="94"/>
      <c r="J21" s="21"/>
      <c r="K21" s="21"/>
      <c r="L21" s="21"/>
      <c r="M21" s="21"/>
      <c r="N21" s="21"/>
      <c r="O21" s="21"/>
      <c r="P21" s="21"/>
      <c r="Q21" s="21"/>
      <c r="R21" s="21"/>
      <c r="S21" s="21"/>
      <c r="T21" s="21"/>
      <c r="U21" s="21"/>
      <c r="V21" s="2"/>
      <c r="W21" s="2"/>
    </row>
    <row r="22" spans="1:23" ht="15.75" customHeight="1">
      <c r="A22" s="59"/>
      <c r="B22" s="109" t="s">
        <v>54</v>
      </c>
      <c r="C22" s="60">
        <v>8</v>
      </c>
      <c r="D22" s="149" t="s">
        <v>322</v>
      </c>
      <c r="E22" s="86" t="s">
        <v>15</v>
      </c>
      <c r="F22" s="257" t="s">
        <v>323</v>
      </c>
      <c r="G22" s="214" t="s">
        <v>16</v>
      </c>
      <c r="H22" s="66"/>
      <c r="I22" s="94"/>
      <c r="J22" s="21"/>
      <c r="K22" s="21"/>
      <c r="L22" s="21"/>
      <c r="M22" s="21"/>
      <c r="N22" s="21"/>
      <c r="O22" s="21"/>
      <c r="P22" s="21"/>
      <c r="Q22" s="21"/>
      <c r="R22" s="21"/>
      <c r="S22" s="21"/>
      <c r="T22" s="21"/>
      <c r="U22" s="21"/>
      <c r="V22" s="2"/>
      <c r="W22" s="2"/>
    </row>
    <row r="23" spans="1:23" ht="15.75" customHeight="1">
      <c r="A23" s="59"/>
      <c r="B23" s="109" t="s">
        <v>54</v>
      </c>
      <c r="C23" s="60">
        <v>8</v>
      </c>
      <c r="D23" s="149" t="s">
        <v>324</v>
      </c>
      <c r="E23" s="255" t="s">
        <v>15</v>
      </c>
      <c r="F23" s="253" t="s">
        <v>325</v>
      </c>
      <c r="G23" s="256" t="s">
        <v>16</v>
      </c>
      <c r="H23" s="66"/>
      <c r="I23" s="94"/>
      <c r="J23" s="21"/>
      <c r="K23" s="21"/>
      <c r="L23" s="21"/>
      <c r="M23" s="21"/>
      <c r="N23" s="21"/>
      <c r="O23" s="21"/>
      <c r="P23" s="21"/>
      <c r="Q23" s="21"/>
      <c r="R23" s="21"/>
      <c r="S23" s="21"/>
      <c r="T23" s="21"/>
      <c r="U23" s="21"/>
      <c r="V23" s="2"/>
      <c r="W23" s="2"/>
    </row>
    <row r="24" spans="1:23" ht="12.75">
      <c r="A24" s="59"/>
      <c r="B24" s="109" t="s">
        <v>54</v>
      </c>
      <c r="C24" s="60">
        <v>8</v>
      </c>
      <c r="D24" s="149" t="s">
        <v>326</v>
      </c>
      <c r="E24" s="255" t="s">
        <v>15</v>
      </c>
      <c r="F24" s="254" t="s">
        <v>327</v>
      </c>
      <c r="G24" s="256" t="s">
        <v>16</v>
      </c>
      <c r="H24" s="66"/>
      <c r="I24" s="94"/>
      <c r="J24" s="21"/>
      <c r="K24" s="21"/>
      <c r="L24" s="21"/>
      <c r="M24" s="21"/>
      <c r="N24" s="21"/>
      <c r="O24" s="21"/>
      <c r="P24" s="21"/>
      <c r="Q24" s="21"/>
      <c r="R24" s="21"/>
      <c r="S24" s="21"/>
      <c r="T24" s="21"/>
      <c r="U24" s="21"/>
      <c r="V24" s="2"/>
      <c r="W24" s="2"/>
    </row>
    <row r="25" spans="1:23" ht="15.75" customHeight="1">
      <c r="A25" s="59"/>
      <c r="B25" s="109" t="s">
        <v>54</v>
      </c>
      <c r="C25" s="60">
        <v>6</v>
      </c>
      <c r="D25" s="149" t="s">
        <v>245</v>
      </c>
      <c r="E25" s="255" t="s">
        <v>15</v>
      </c>
      <c r="F25" s="254" t="s">
        <v>328</v>
      </c>
      <c r="G25" s="63" t="s">
        <v>110</v>
      </c>
      <c r="H25" s="66"/>
      <c r="I25" s="94"/>
      <c r="J25" s="21"/>
      <c r="K25" s="21"/>
      <c r="L25" s="21"/>
      <c r="M25" s="21"/>
      <c r="N25" s="21"/>
      <c r="O25" s="21"/>
      <c r="P25" s="21"/>
      <c r="Q25" s="21"/>
      <c r="R25" s="21"/>
      <c r="S25" s="21"/>
      <c r="T25" s="21"/>
      <c r="U25" s="21"/>
      <c r="V25" s="2"/>
      <c r="W25" s="2"/>
    </row>
    <row r="26" spans="1:23" ht="15.75" customHeight="1">
      <c r="A26" s="59"/>
      <c r="B26" s="109" t="s">
        <v>54</v>
      </c>
      <c r="C26" s="60">
        <v>2</v>
      </c>
      <c r="D26" s="149" t="s">
        <v>245</v>
      </c>
      <c r="E26" s="255" t="s">
        <v>15</v>
      </c>
      <c r="F26" s="254" t="s">
        <v>329</v>
      </c>
      <c r="G26" s="256" t="s">
        <v>16</v>
      </c>
      <c r="H26" s="66"/>
      <c r="I26" s="94"/>
      <c r="J26" s="21"/>
      <c r="K26" s="21"/>
      <c r="L26" s="21"/>
      <c r="M26" s="21"/>
      <c r="N26" s="21"/>
      <c r="O26" s="21"/>
      <c r="P26" s="21"/>
      <c r="Q26" s="21"/>
      <c r="R26" s="21"/>
      <c r="S26" s="21"/>
      <c r="T26" s="21"/>
      <c r="U26" s="21"/>
      <c r="V26" s="2"/>
      <c r="W26" s="2"/>
    </row>
    <row r="27" spans="1:23" ht="15.75" customHeight="1">
      <c r="A27" s="59"/>
      <c r="B27" s="109" t="s">
        <v>54</v>
      </c>
      <c r="C27" s="160">
        <v>7</v>
      </c>
      <c r="D27" s="149" t="s">
        <v>330</v>
      </c>
      <c r="E27" s="255" t="s">
        <v>15</v>
      </c>
      <c r="F27" s="258" t="s">
        <v>331</v>
      </c>
      <c r="G27" s="63" t="s">
        <v>110</v>
      </c>
      <c r="H27" s="66"/>
      <c r="I27" s="94"/>
      <c r="J27" s="21"/>
      <c r="K27" s="21"/>
      <c r="L27" s="21"/>
      <c r="M27" s="21"/>
      <c r="N27" s="21"/>
      <c r="O27" s="21"/>
      <c r="P27" s="21"/>
      <c r="Q27" s="21"/>
      <c r="R27" s="21"/>
      <c r="S27" s="21"/>
      <c r="T27" s="21"/>
      <c r="U27" s="21"/>
      <c r="V27" s="2"/>
      <c r="W27" s="2"/>
    </row>
    <row r="28" spans="1:23" ht="15.75" customHeight="1">
      <c r="A28" s="59"/>
      <c r="B28" s="109" t="s">
        <v>54</v>
      </c>
      <c r="C28" s="60">
        <v>1</v>
      </c>
      <c r="D28" s="149" t="s">
        <v>330</v>
      </c>
      <c r="E28" s="255" t="s">
        <v>15</v>
      </c>
      <c r="F28" s="70" t="s">
        <v>332</v>
      </c>
      <c r="G28" s="256" t="s">
        <v>16</v>
      </c>
      <c r="H28" s="66"/>
      <c r="I28" s="94"/>
      <c r="J28" s="21"/>
      <c r="K28" s="21"/>
      <c r="L28" s="21"/>
      <c r="M28" s="21"/>
      <c r="N28" s="21"/>
      <c r="O28" s="21"/>
      <c r="P28" s="21"/>
      <c r="Q28" s="21"/>
      <c r="R28" s="21"/>
      <c r="S28" s="21"/>
      <c r="T28" s="21"/>
      <c r="U28" s="21"/>
      <c r="V28" s="2"/>
      <c r="W28" s="2"/>
    </row>
    <row r="29" spans="1:23" ht="15.75" customHeight="1">
      <c r="A29" s="59"/>
      <c r="B29" s="109" t="s">
        <v>54</v>
      </c>
      <c r="C29" s="60">
        <v>6</v>
      </c>
      <c r="D29" s="61" t="s">
        <v>333</v>
      </c>
      <c r="E29" s="255" t="s">
        <v>15</v>
      </c>
      <c r="F29" s="70" t="s">
        <v>334</v>
      </c>
      <c r="G29" s="256" t="s">
        <v>16</v>
      </c>
      <c r="H29" s="66"/>
      <c r="I29" s="94"/>
      <c r="J29" s="21"/>
      <c r="K29" s="21"/>
      <c r="L29" s="21"/>
      <c r="M29" s="21"/>
      <c r="N29" s="21"/>
      <c r="O29" s="21"/>
      <c r="P29" s="21"/>
      <c r="Q29" s="21"/>
      <c r="R29" s="21"/>
      <c r="S29" s="21"/>
      <c r="T29" s="21"/>
      <c r="U29" s="21"/>
      <c r="V29" s="2"/>
      <c r="W29" s="2"/>
    </row>
    <row r="30" spans="1:23" ht="15.75" customHeight="1">
      <c r="A30" s="59"/>
      <c r="B30" s="109" t="s">
        <v>54</v>
      </c>
      <c r="C30" s="160">
        <v>2</v>
      </c>
      <c r="D30" s="61" t="s">
        <v>333</v>
      </c>
      <c r="E30" s="86"/>
      <c r="F30" s="70" t="s">
        <v>335</v>
      </c>
      <c r="G30" s="63" t="s">
        <v>101</v>
      </c>
      <c r="H30" s="66"/>
      <c r="I30" s="94"/>
      <c r="J30" s="21"/>
      <c r="M30" s="21"/>
      <c r="N30" s="21"/>
      <c r="O30" s="21"/>
      <c r="P30" s="21"/>
      <c r="Q30" s="21"/>
      <c r="R30" s="21"/>
      <c r="S30" s="21"/>
      <c r="T30" s="21"/>
      <c r="U30" s="21"/>
      <c r="V30" s="2"/>
      <c r="W30" s="2"/>
    </row>
    <row r="31" spans="1:23" ht="15.75" customHeight="1">
      <c r="A31" s="59"/>
      <c r="B31" s="109" t="s">
        <v>54</v>
      </c>
      <c r="C31" s="60">
        <v>8</v>
      </c>
      <c r="D31" s="61" t="s">
        <v>336</v>
      </c>
      <c r="E31" s="255" t="s">
        <v>15</v>
      </c>
      <c r="F31" s="70" t="s">
        <v>337</v>
      </c>
      <c r="G31" s="256" t="s">
        <v>16</v>
      </c>
      <c r="H31" s="66"/>
      <c r="I31" s="94"/>
      <c r="J31" s="21"/>
      <c r="K31" s="21"/>
      <c r="L31" s="21"/>
      <c r="M31" s="21"/>
      <c r="N31" s="21"/>
      <c r="O31" s="21"/>
      <c r="P31" s="21"/>
      <c r="Q31" s="21"/>
      <c r="R31" s="21"/>
      <c r="S31" s="21"/>
      <c r="T31" s="21"/>
      <c r="U31" s="21"/>
      <c r="V31" s="2"/>
      <c r="W31" s="2"/>
    </row>
    <row r="32" spans="1:23" ht="15.75" customHeight="1">
      <c r="A32" s="59"/>
      <c r="B32" s="109" t="s">
        <v>54</v>
      </c>
      <c r="C32" s="60">
        <v>8</v>
      </c>
      <c r="D32" s="61" t="s">
        <v>338</v>
      </c>
      <c r="E32" s="255" t="s">
        <v>15</v>
      </c>
      <c r="F32" s="70" t="s">
        <v>339</v>
      </c>
      <c r="G32" s="256" t="s">
        <v>16</v>
      </c>
      <c r="H32" s="66"/>
      <c r="I32" s="94"/>
      <c r="J32" s="21"/>
      <c r="K32" s="21"/>
      <c r="L32" s="21"/>
      <c r="M32" s="21"/>
      <c r="N32" s="21"/>
      <c r="O32" s="21"/>
      <c r="P32" s="21"/>
      <c r="Q32" s="21"/>
      <c r="R32" s="21"/>
      <c r="S32" s="21"/>
      <c r="T32" s="21"/>
      <c r="U32" s="21"/>
      <c r="V32" s="2"/>
      <c r="W32" s="2"/>
    </row>
    <row r="33" spans="1:23" ht="15.75" customHeight="1">
      <c r="A33" s="59"/>
      <c r="B33" s="109" t="s">
        <v>54</v>
      </c>
      <c r="C33" s="60">
        <v>8</v>
      </c>
      <c r="D33" s="61" t="s">
        <v>340</v>
      </c>
      <c r="E33" s="255" t="s">
        <v>15</v>
      </c>
      <c r="F33" s="70" t="s">
        <v>341</v>
      </c>
      <c r="G33" s="256" t="s">
        <v>16</v>
      </c>
      <c r="H33" s="66"/>
      <c r="I33" s="94"/>
      <c r="J33" s="21"/>
      <c r="K33" s="21"/>
      <c r="L33" s="21"/>
      <c r="M33" s="21"/>
      <c r="N33" s="21"/>
      <c r="O33" s="21"/>
      <c r="P33" s="21"/>
      <c r="Q33" s="21"/>
      <c r="R33" s="21"/>
      <c r="S33" s="21"/>
      <c r="T33" s="21"/>
      <c r="U33" s="21"/>
      <c r="V33" s="2"/>
      <c r="W33" s="2"/>
    </row>
    <row r="34" spans="1:23" ht="15.75" customHeight="1">
      <c r="A34" s="59"/>
      <c r="B34" s="109" t="s">
        <v>54</v>
      </c>
      <c r="C34" s="60">
        <v>7</v>
      </c>
      <c r="D34" s="61" t="s">
        <v>342</v>
      </c>
      <c r="E34" s="255" t="s">
        <v>15</v>
      </c>
      <c r="F34" s="287" t="s">
        <v>343</v>
      </c>
      <c r="G34" s="256" t="s">
        <v>16</v>
      </c>
      <c r="H34" s="66"/>
      <c r="I34" s="94"/>
      <c r="J34" s="21"/>
      <c r="K34" s="21"/>
      <c r="L34" s="21"/>
      <c r="M34" s="21"/>
      <c r="N34" s="21"/>
      <c r="O34" s="21"/>
      <c r="P34" s="21"/>
      <c r="Q34" s="21"/>
      <c r="R34" s="21"/>
      <c r="S34" s="21"/>
      <c r="T34" s="21"/>
      <c r="U34" s="21"/>
      <c r="V34" s="2"/>
      <c r="W34" s="2"/>
    </row>
    <row r="35" spans="1:23" ht="15.75" customHeight="1">
      <c r="A35" s="59"/>
      <c r="B35" s="109" t="s">
        <v>54</v>
      </c>
      <c r="C35" s="60">
        <v>1</v>
      </c>
      <c r="D35" s="61" t="s">
        <v>342</v>
      </c>
      <c r="E35" s="255" t="s">
        <v>15</v>
      </c>
      <c r="F35" s="70" t="s">
        <v>344</v>
      </c>
      <c r="G35" s="256" t="s">
        <v>16</v>
      </c>
      <c r="H35" s="66"/>
      <c r="I35" s="94"/>
      <c r="J35" s="21"/>
      <c r="K35" s="21"/>
      <c r="L35" s="21"/>
      <c r="M35" s="21"/>
      <c r="N35" s="21"/>
      <c r="O35" s="21"/>
      <c r="P35" s="21"/>
      <c r="Q35" s="21"/>
      <c r="R35" s="21"/>
      <c r="S35" s="21"/>
      <c r="T35" s="21"/>
      <c r="U35" s="21"/>
      <c r="V35" s="2"/>
      <c r="W35" s="2"/>
    </row>
    <row r="36" spans="1:23" ht="15.75" customHeight="1">
      <c r="A36" s="59"/>
      <c r="B36" s="109" t="s">
        <v>54</v>
      </c>
      <c r="C36" s="60">
        <v>8</v>
      </c>
      <c r="D36" s="61" t="s">
        <v>345</v>
      </c>
      <c r="E36" s="255" t="s">
        <v>15</v>
      </c>
      <c r="F36" s="70"/>
      <c r="G36" s="256"/>
      <c r="H36" s="66"/>
      <c r="I36" s="94"/>
      <c r="J36" s="21"/>
      <c r="K36" s="21"/>
      <c r="L36" s="21"/>
      <c r="M36" s="21"/>
      <c r="N36" s="21"/>
      <c r="O36" s="21"/>
      <c r="P36" s="21"/>
      <c r="Q36" s="21"/>
      <c r="R36" s="21"/>
      <c r="S36" s="21"/>
      <c r="T36" s="21"/>
      <c r="U36" s="21"/>
      <c r="V36" s="2"/>
      <c r="W36" s="2"/>
    </row>
    <row r="37" spans="1:23" ht="15.75" customHeight="1">
      <c r="A37" s="59"/>
      <c r="B37" s="84"/>
      <c r="C37" s="60"/>
      <c r="D37" s="61"/>
      <c r="E37" s="255"/>
      <c r="F37" s="70"/>
      <c r="G37" s="256"/>
      <c r="H37" s="66"/>
      <c r="I37" s="94"/>
      <c r="J37" s="21"/>
      <c r="K37" s="21"/>
      <c r="L37" s="21"/>
      <c r="M37" s="21"/>
      <c r="N37" s="21"/>
      <c r="O37" s="21"/>
      <c r="P37" s="21"/>
      <c r="Q37" s="21"/>
      <c r="R37" s="21"/>
      <c r="S37" s="21"/>
      <c r="T37" s="21"/>
      <c r="U37" s="21"/>
      <c r="V37" s="2"/>
      <c r="W37" s="2"/>
    </row>
    <row r="38" spans="1:23" ht="15.75" customHeight="1">
      <c r="A38" s="59"/>
      <c r="B38" s="84"/>
      <c r="C38" s="60"/>
      <c r="D38" s="61"/>
      <c r="E38" s="86"/>
      <c r="F38" s="68"/>
      <c r="G38" s="63"/>
      <c r="H38" s="66"/>
      <c r="I38" s="94"/>
      <c r="J38" s="21"/>
      <c r="K38" s="21"/>
      <c r="L38" s="21"/>
      <c r="M38" s="21"/>
      <c r="N38" s="21"/>
      <c r="O38" s="21"/>
      <c r="P38" s="21"/>
      <c r="Q38" s="21"/>
      <c r="R38" s="21"/>
      <c r="S38" s="21"/>
      <c r="T38" s="21"/>
      <c r="U38" s="21"/>
      <c r="V38" s="2"/>
      <c r="W38" s="2"/>
    </row>
    <row r="39" spans="1:23" ht="15.75" customHeight="1">
      <c r="A39" s="59"/>
      <c r="B39" s="84"/>
      <c r="C39" s="60"/>
      <c r="D39" s="61"/>
      <c r="E39" s="86"/>
      <c r="F39" s="70"/>
      <c r="G39" s="63"/>
      <c r="H39" s="66"/>
      <c r="I39" s="94"/>
      <c r="J39" s="21"/>
      <c r="K39" s="21"/>
      <c r="L39" s="21"/>
      <c r="M39" s="21"/>
      <c r="N39" s="21"/>
      <c r="O39" s="21"/>
      <c r="P39" s="21"/>
      <c r="Q39" s="21"/>
      <c r="R39" s="21"/>
      <c r="S39" s="21"/>
      <c r="T39" s="21"/>
      <c r="U39" s="21"/>
      <c r="V39" s="2"/>
      <c r="W39" s="2"/>
    </row>
    <row r="40" spans="1:23" ht="15.75" customHeight="1">
      <c r="A40" s="59"/>
      <c r="B40" s="84" t="s">
        <v>51</v>
      </c>
      <c r="C40" s="60">
        <v>8</v>
      </c>
      <c r="D40" s="61">
        <v>44934</v>
      </c>
      <c r="E40" s="86" t="s">
        <v>26</v>
      </c>
      <c r="F40" s="70" t="s">
        <v>346</v>
      </c>
      <c r="G40" s="63" t="s">
        <v>8</v>
      </c>
      <c r="H40" s="66">
        <v>1</v>
      </c>
      <c r="I40" s="94"/>
      <c r="J40" s="21"/>
      <c r="K40" s="21"/>
      <c r="L40" s="21"/>
      <c r="M40" s="21"/>
      <c r="N40" s="21"/>
      <c r="O40" s="21"/>
      <c r="P40" s="21"/>
      <c r="Q40" s="21"/>
      <c r="R40" s="21"/>
      <c r="S40" s="21"/>
      <c r="T40" s="21"/>
      <c r="U40" s="21"/>
      <c r="V40" s="2"/>
      <c r="W40" s="2"/>
    </row>
    <row r="41" spans="1:23" ht="15.75" customHeight="1">
      <c r="A41" s="59"/>
      <c r="B41" s="84" t="s">
        <v>51</v>
      </c>
      <c r="C41" s="60">
        <v>4</v>
      </c>
      <c r="D41" s="61">
        <v>44965</v>
      </c>
      <c r="E41" s="86" t="s">
        <v>11</v>
      </c>
      <c r="F41" s="70" t="s">
        <v>347</v>
      </c>
      <c r="G41" s="63" t="s">
        <v>101</v>
      </c>
      <c r="H41" s="66"/>
      <c r="I41" s="94"/>
      <c r="J41" s="21"/>
      <c r="K41" s="21"/>
      <c r="L41" s="21"/>
      <c r="M41" s="21"/>
      <c r="N41" s="21"/>
      <c r="O41" s="21"/>
      <c r="P41" s="21"/>
      <c r="Q41" s="21"/>
      <c r="R41" s="21"/>
      <c r="S41" s="21"/>
      <c r="T41" s="21"/>
      <c r="U41" s="21"/>
      <c r="V41" s="2"/>
      <c r="W41" s="2"/>
    </row>
    <row r="42" spans="1:23" ht="15.75" customHeight="1">
      <c r="A42" s="59"/>
      <c r="B42" s="84" t="s">
        <v>51</v>
      </c>
      <c r="C42" s="60">
        <v>4</v>
      </c>
      <c r="D42" s="61">
        <v>44965</v>
      </c>
      <c r="E42" s="86" t="s">
        <v>15</v>
      </c>
      <c r="F42" s="68" t="s">
        <v>348</v>
      </c>
      <c r="G42" s="63" t="s">
        <v>110</v>
      </c>
      <c r="H42" s="66"/>
      <c r="I42" s="94"/>
      <c r="J42" s="21"/>
      <c r="K42" s="21"/>
      <c r="L42" s="21"/>
      <c r="M42" s="21"/>
      <c r="N42" s="21"/>
      <c r="O42" s="21"/>
      <c r="P42" s="21"/>
      <c r="Q42" s="21"/>
      <c r="R42" s="21"/>
      <c r="S42" s="21"/>
      <c r="T42" s="21"/>
      <c r="U42" s="21"/>
      <c r="V42" s="2"/>
      <c r="W42" s="2"/>
    </row>
    <row r="43" spans="1:23" ht="15.75" customHeight="1">
      <c r="A43" s="59"/>
      <c r="B43" s="84" t="s">
        <v>51</v>
      </c>
      <c r="C43" s="60">
        <v>8</v>
      </c>
      <c r="D43" s="61">
        <v>44993</v>
      </c>
      <c r="E43" s="86" t="s">
        <v>15</v>
      </c>
      <c r="F43" s="68" t="s">
        <v>349</v>
      </c>
      <c r="G43" s="63" t="s">
        <v>110</v>
      </c>
      <c r="H43" s="66"/>
      <c r="I43" s="94"/>
      <c r="J43" s="21"/>
      <c r="K43" s="21"/>
      <c r="L43" s="21"/>
      <c r="M43" s="21"/>
      <c r="N43" s="21"/>
      <c r="O43" s="21"/>
      <c r="P43" s="21"/>
      <c r="Q43" s="21"/>
      <c r="R43" s="21"/>
      <c r="S43" s="21"/>
      <c r="T43" s="21"/>
      <c r="U43" s="21"/>
      <c r="V43" s="2"/>
      <c r="W43" s="2"/>
    </row>
    <row r="44" spans="1:23" ht="15.75" customHeight="1">
      <c r="A44" s="59"/>
      <c r="B44" s="84" t="s">
        <v>51</v>
      </c>
      <c r="C44" s="60">
        <v>8</v>
      </c>
      <c r="D44" s="61">
        <v>45024</v>
      </c>
      <c r="E44" s="86" t="s">
        <v>15</v>
      </c>
      <c r="F44" s="68" t="s">
        <v>350</v>
      </c>
      <c r="G44" s="63" t="s">
        <v>110</v>
      </c>
      <c r="H44" s="66"/>
      <c r="I44" s="94"/>
      <c r="J44" s="21"/>
      <c r="K44" s="21"/>
      <c r="L44" s="21"/>
      <c r="M44" s="21"/>
      <c r="N44" s="21"/>
      <c r="O44" s="21"/>
      <c r="P44" s="21"/>
      <c r="Q44" s="21"/>
      <c r="R44" s="21"/>
      <c r="S44" s="21"/>
      <c r="T44" s="21"/>
      <c r="U44" s="21"/>
      <c r="V44" s="2"/>
      <c r="W44" s="2"/>
    </row>
    <row r="45" spans="1:23" ht="15.75" customHeight="1">
      <c r="A45" s="59"/>
      <c r="B45" s="84" t="s">
        <v>51</v>
      </c>
      <c r="C45" s="60">
        <v>7</v>
      </c>
      <c r="D45" s="61">
        <v>45115</v>
      </c>
      <c r="E45" s="86" t="s">
        <v>15</v>
      </c>
      <c r="F45" s="70" t="s">
        <v>351</v>
      </c>
      <c r="G45" s="63" t="s">
        <v>110</v>
      </c>
      <c r="H45" s="66"/>
      <c r="I45" s="94"/>
      <c r="J45" s="21"/>
      <c r="K45" s="21"/>
      <c r="L45" s="21"/>
      <c r="M45" s="21"/>
      <c r="N45" s="21"/>
      <c r="O45" s="21"/>
      <c r="P45" s="21"/>
      <c r="Q45" s="21"/>
      <c r="R45" s="21"/>
      <c r="S45" s="21"/>
      <c r="T45" s="21"/>
      <c r="U45" s="21"/>
      <c r="V45" s="2"/>
      <c r="W45" s="2"/>
    </row>
    <row r="46" spans="1:23" ht="15.75" customHeight="1">
      <c r="A46" s="59"/>
      <c r="B46" s="84" t="s">
        <v>51</v>
      </c>
      <c r="C46" s="60">
        <v>1</v>
      </c>
      <c r="D46" s="61">
        <v>45115</v>
      </c>
      <c r="E46" s="86" t="s">
        <v>26</v>
      </c>
      <c r="F46" s="70" t="s">
        <v>352</v>
      </c>
      <c r="G46" s="63" t="s">
        <v>8</v>
      </c>
      <c r="H46" s="66"/>
      <c r="I46" s="94"/>
      <c r="J46" s="21"/>
      <c r="K46" s="21"/>
      <c r="L46" s="21"/>
      <c r="M46" s="21"/>
      <c r="N46" s="21"/>
      <c r="O46" s="21"/>
      <c r="P46" s="21"/>
      <c r="Q46" s="21"/>
      <c r="R46" s="21"/>
      <c r="S46" s="21"/>
      <c r="T46" s="21"/>
      <c r="U46" s="21"/>
      <c r="V46" s="2"/>
      <c r="W46" s="2"/>
    </row>
    <row r="47" spans="1:23" ht="15.75" customHeight="1">
      <c r="A47" s="59"/>
      <c r="B47" s="84" t="s">
        <v>51</v>
      </c>
      <c r="C47" s="60">
        <v>8</v>
      </c>
      <c r="D47" s="61">
        <v>45146</v>
      </c>
      <c r="E47" s="86" t="s">
        <v>15</v>
      </c>
      <c r="F47" s="70" t="s">
        <v>353</v>
      </c>
      <c r="G47" s="63" t="s">
        <v>110</v>
      </c>
      <c r="H47" s="66"/>
      <c r="I47" s="94"/>
      <c r="J47" s="21"/>
      <c r="K47" s="21"/>
      <c r="L47" s="21"/>
      <c r="M47" s="21"/>
      <c r="N47" s="21"/>
      <c r="O47" s="21"/>
      <c r="P47" s="21"/>
      <c r="Q47" s="21"/>
      <c r="R47" s="21"/>
      <c r="S47" s="21"/>
      <c r="T47" s="21"/>
      <c r="U47" s="21"/>
      <c r="V47" s="2"/>
      <c r="W47" s="2"/>
    </row>
    <row r="48" spans="1:23" ht="15.75" customHeight="1">
      <c r="A48" s="59"/>
      <c r="B48" s="84" t="s">
        <v>51</v>
      </c>
      <c r="C48" s="60">
        <v>6</v>
      </c>
      <c r="D48" s="61">
        <v>45177</v>
      </c>
      <c r="E48" s="86" t="s">
        <v>15</v>
      </c>
      <c r="F48" s="70" t="s">
        <v>354</v>
      </c>
      <c r="G48" s="63" t="s">
        <v>110</v>
      </c>
      <c r="H48" s="66"/>
      <c r="I48" s="94"/>
      <c r="J48" s="21"/>
      <c r="K48" s="21"/>
      <c r="L48" s="21"/>
      <c r="M48" s="21"/>
      <c r="N48" s="21"/>
      <c r="O48" s="21"/>
      <c r="P48" s="21"/>
      <c r="Q48" s="21"/>
      <c r="R48" s="21"/>
      <c r="S48" s="21"/>
      <c r="T48" s="21"/>
      <c r="U48" s="21"/>
      <c r="V48" s="2"/>
      <c r="W48" s="2"/>
    </row>
    <row r="49" spans="1:23" ht="15.75" customHeight="1">
      <c r="A49" s="59"/>
      <c r="B49" s="84" t="s">
        <v>51</v>
      </c>
      <c r="C49" s="60">
        <v>2</v>
      </c>
      <c r="D49" s="61">
        <v>45177</v>
      </c>
      <c r="E49" s="86" t="s">
        <v>11</v>
      </c>
      <c r="F49" s="70" t="s">
        <v>355</v>
      </c>
      <c r="G49" s="63" t="s">
        <v>101</v>
      </c>
      <c r="H49" s="66"/>
      <c r="I49" s="94"/>
      <c r="J49" s="21"/>
      <c r="K49" s="21"/>
      <c r="L49" s="21"/>
      <c r="M49" s="21"/>
      <c r="N49" s="21"/>
      <c r="O49" s="21"/>
      <c r="P49" s="21"/>
      <c r="Q49" s="21"/>
      <c r="R49" s="21"/>
      <c r="S49" s="21"/>
      <c r="T49" s="21"/>
      <c r="U49" s="21"/>
      <c r="V49" s="2"/>
      <c r="W49" s="2"/>
    </row>
    <row r="50" spans="1:23" ht="15.75" customHeight="1">
      <c r="A50" s="59"/>
      <c r="B50" s="84" t="s">
        <v>51</v>
      </c>
      <c r="C50" s="60">
        <v>8</v>
      </c>
      <c r="D50" s="61">
        <v>45207</v>
      </c>
      <c r="E50" s="86" t="s">
        <v>15</v>
      </c>
      <c r="F50" s="70" t="s">
        <v>356</v>
      </c>
      <c r="G50" s="63" t="s">
        <v>110</v>
      </c>
      <c r="H50" s="66"/>
      <c r="I50" s="94"/>
      <c r="J50" s="21"/>
      <c r="K50" s="21"/>
      <c r="L50" s="21"/>
      <c r="M50" s="21"/>
      <c r="N50" s="21"/>
      <c r="O50" s="21"/>
      <c r="P50" s="21"/>
      <c r="Q50" s="21"/>
      <c r="R50" s="21"/>
      <c r="S50" s="21"/>
      <c r="T50" s="21"/>
      <c r="U50" s="21"/>
      <c r="V50" s="2"/>
      <c r="W50" s="2"/>
    </row>
    <row r="51" spans="1:23" ht="15.75" customHeight="1">
      <c r="A51" s="59"/>
      <c r="B51" s="84" t="s">
        <v>51</v>
      </c>
      <c r="C51" s="60">
        <v>8</v>
      </c>
      <c r="D51" s="61">
        <v>45238</v>
      </c>
      <c r="E51" s="86" t="s">
        <v>15</v>
      </c>
      <c r="F51" s="70" t="s">
        <v>357</v>
      </c>
      <c r="G51" s="63" t="s">
        <v>110</v>
      </c>
      <c r="H51" s="66"/>
      <c r="I51" s="94"/>
      <c r="J51" s="21"/>
      <c r="K51" s="21"/>
      <c r="L51" s="21"/>
      <c r="M51" s="21"/>
      <c r="N51" s="21"/>
      <c r="O51" s="21"/>
      <c r="P51" s="21"/>
      <c r="Q51" s="21"/>
      <c r="R51" s="21"/>
      <c r="S51" s="21"/>
      <c r="T51" s="21"/>
      <c r="U51" s="21"/>
      <c r="V51" s="2"/>
      <c r="W51" s="2"/>
    </row>
    <row r="52" spans="1:23" ht="15.75" customHeight="1">
      <c r="A52" s="59"/>
      <c r="B52" s="84" t="s">
        <v>51</v>
      </c>
      <c r="C52" s="60">
        <v>8</v>
      </c>
      <c r="D52" s="61" t="s">
        <v>168</v>
      </c>
      <c r="E52" s="86" t="s">
        <v>11</v>
      </c>
      <c r="F52" s="70" t="s">
        <v>106</v>
      </c>
      <c r="G52" s="63" t="s">
        <v>106</v>
      </c>
      <c r="H52" s="66"/>
      <c r="I52" s="94"/>
      <c r="J52" s="21"/>
      <c r="K52" s="21"/>
      <c r="L52" s="21"/>
      <c r="M52" s="21"/>
      <c r="N52" s="21"/>
      <c r="O52" s="21"/>
      <c r="P52" s="21"/>
      <c r="Q52" s="21"/>
      <c r="R52" s="21"/>
      <c r="S52" s="21"/>
      <c r="T52" s="21"/>
      <c r="U52" s="21"/>
      <c r="V52" s="2"/>
      <c r="W52" s="2"/>
    </row>
    <row r="53" spans="1:23" ht="15.75" customHeight="1">
      <c r="A53" s="59"/>
      <c r="B53" s="84" t="s">
        <v>51</v>
      </c>
      <c r="C53" s="60">
        <v>8</v>
      </c>
      <c r="D53" s="61" t="s">
        <v>170</v>
      </c>
      <c r="E53" s="86" t="s">
        <v>15</v>
      </c>
      <c r="F53" s="70" t="s">
        <v>358</v>
      </c>
      <c r="G53" s="63" t="s">
        <v>110</v>
      </c>
      <c r="H53" s="66"/>
      <c r="I53" s="94"/>
      <c r="J53" s="21"/>
      <c r="K53" s="21"/>
      <c r="L53" s="21"/>
      <c r="M53" s="21"/>
      <c r="N53" s="21"/>
      <c r="O53" s="21"/>
      <c r="P53" s="21"/>
      <c r="Q53" s="21"/>
      <c r="R53" s="21"/>
      <c r="S53" s="21"/>
      <c r="T53" s="21"/>
      <c r="U53" s="21"/>
      <c r="V53" s="2"/>
      <c r="W53" s="2"/>
    </row>
    <row r="54" spans="1:23" ht="15.75" customHeight="1">
      <c r="A54" s="59"/>
      <c r="B54" s="84" t="s">
        <v>51</v>
      </c>
      <c r="C54" s="60">
        <v>5</v>
      </c>
      <c r="D54" s="61" t="s">
        <v>173</v>
      </c>
      <c r="E54" s="86" t="s">
        <v>15</v>
      </c>
      <c r="F54" s="70" t="s">
        <v>359</v>
      </c>
      <c r="G54" s="63" t="s">
        <v>110</v>
      </c>
      <c r="H54" s="66"/>
      <c r="I54" s="94"/>
      <c r="J54" s="21"/>
      <c r="K54" s="21"/>
      <c r="L54" s="21"/>
      <c r="M54" s="21"/>
      <c r="N54" s="21"/>
      <c r="O54" s="21"/>
      <c r="P54" s="21"/>
      <c r="Q54" s="21"/>
      <c r="R54" s="21"/>
      <c r="S54" s="21"/>
      <c r="T54" s="21"/>
      <c r="U54" s="21"/>
      <c r="V54" s="2"/>
      <c r="W54" s="2"/>
    </row>
    <row r="55" spans="1:23" ht="15.75" customHeight="1">
      <c r="A55" s="59"/>
      <c r="B55" s="84" t="s">
        <v>51</v>
      </c>
      <c r="C55" s="60">
        <v>3</v>
      </c>
      <c r="D55" s="61" t="s">
        <v>173</v>
      </c>
      <c r="E55" s="86" t="s">
        <v>15</v>
      </c>
      <c r="F55" s="70" t="s">
        <v>360</v>
      </c>
      <c r="G55" s="63" t="s">
        <v>110</v>
      </c>
      <c r="H55" s="66"/>
      <c r="I55" s="94"/>
      <c r="J55" s="21"/>
      <c r="K55" s="21"/>
      <c r="L55" s="21"/>
      <c r="M55" s="21"/>
      <c r="N55" s="21"/>
      <c r="O55" s="21"/>
      <c r="P55" s="21"/>
      <c r="Q55" s="21"/>
      <c r="R55" s="21"/>
      <c r="S55" s="21"/>
      <c r="T55" s="21"/>
      <c r="U55" s="21"/>
      <c r="V55" s="2"/>
      <c r="W55" s="2"/>
    </row>
    <row r="56" spans="1:23" ht="15.75" customHeight="1">
      <c r="A56" s="59"/>
      <c r="B56" s="84" t="s">
        <v>51</v>
      </c>
      <c r="C56" s="60">
        <v>8</v>
      </c>
      <c r="D56" s="61" t="s">
        <v>175</v>
      </c>
      <c r="E56" s="86" t="s">
        <v>15</v>
      </c>
      <c r="F56" s="70" t="s">
        <v>361</v>
      </c>
      <c r="G56" s="63" t="s">
        <v>110</v>
      </c>
      <c r="H56" s="66"/>
      <c r="I56" s="94"/>
      <c r="J56" s="21"/>
      <c r="K56" s="21"/>
      <c r="L56" s="21"/>
      <c r="M56" s="21"/>
      <c r="N56" s="21"/>
      <c r="O56" s="21"/>
      <c r="P56" s="21"/>
      <c r="Q56" s="21"/>
      <c r="R56" s="21"/>
      <c r="S56" s="21"/>
      <c r="T56" s="21"/>
      <c r="U56" s="21"/>
      <c r="V56" s="2"/>
      <c r="W56" s="2"/>
    </row>
    <row r="57" spans="1:23" ht="15.75" customHeight="1">
      <c r="A57" s="59"/>
      <c r="B57" s="84" t="s">
        <v>51</v>
      </c>
      <c r="C57" s="60">
        <v>8</v>
      </c>
      <c r="D57" s="61" t="s">
        <v>176</v>
      </c>
      <c r="E57" s="86" t="s">
        <v>15</v>
      </c>
      <c r="F57" s="251" t="s">
        <v>362</v>
      </c>
      <c r="G57" s="63" t="s">
        <v>110</v>
      </c>
      <c r="H57" s="66"/>
      <c r="I57" s="94"/>
      <c r="J57" s="21"/>
      <c r="K57" s="21"/>
      <c r="L57" s="21"/>
      <c r="M57" s="21"/>
      <c r="N57" s="21"/>
      <c r="O57" s="21"/>
      <c r="P57" s="21"/>
      <c r="Q57" s="21"/>
      <c r="R57" s="21"/>
      <c r="S57" s="21"/>
      <c r="T57" s="21"/>
      <c r="U57" s="21"/>
      <c r="V57" s="2"/>
      <c r="W57" s="2"/>
    </row>
    <row r="58" spans="1:23" ht="15.75" customHeight="1">
      <c r="A58" s="59"/>
      <c r="B58" s="84" t="s">
        <v>51</v>
      </c>
      <c r="C58" s="60">
        <v>8</v>
      </c>
      <c r="D58" s="61" t="s">
        <v>178</v>
      </c>
      <c r="E58" s="86" t="s">
        <v>15</v>
      </c>
      <c r="F58" s="70" t="s">
        <v>363</v>
      </c>
      <c r="G58" s="63" t="s">
        <v>110</v>
      </c>
      <c r="H58" s="66"/>
      <c r="I58" s="94"/>
      <c r="J58" s="21"/>
      <c r="K58" s="21"/>
      <c r="L58" s="21"/>
      <c r="M58" s="21"/>
      <c r="N58" s="21"/>
      <c r="O58" s="21"/>
      <c r="P58" s="21"/>
      <c r="Q58" s="21"/>
      <c r="R58" s="21"/>
      <c r="S58" s="21"/>
      <c r="T58" s="21"/>
      <c r="U58" s="21"/>
      <c r="V58" s="2"/>
      <c r="W58" s="2"/>
    </row>
    <row r="59" spans="1:23" ht="15.75" customHeight="1">
      <c r="A59" s="59"/>
      <c r="B59" s="84" t="s">
        <v>51</v>
      </c>
      <c r="C59" s="60">
        <v>8</v>
      </c>
      <c r="D59" s="61" t="s">
        <v>180</v>
      </c>
      <c r="E59" s="86" t="s">
        <v>15</v>
      </c>
      <c r="F59" s="70" t="s">
        <v>364</v>
      </c>
      <c r="G59" s="63" t="s">
        <v>110</v>
      </c>
      <c r="H59" s="66"/>
      <c r="I59" s="94"/>
      <c r="J59" s="21"/>
      <c r="K59" s="21"/>
      <c r="L59" s="21"/>
      <c r="M59" s="21"/>
      <c r="N59" s="21"/>
      <c r="O59" s="21"/>
      <c r="P59" s="21"/>
      <c r="Q59" s="21"/>
      <c r="R59" s="21"/>
      <c r="S59" s="21"/>
      <c r="T59" s="21"/>
      <c r="U59" s="21"/>
      <c r="V59" s="2"/>
      <c r="W59" s="2"/>
    </row>
    <row r="60" spans="1:23" ht="15.75" customHeight="1">
      <c r="A60" s="59"/>
      <c r="B60" s="84" t="s">
        <v>51</v>
      </c>
      <c r="C60" s="60">
        <v>4</v>
      </c>
      <c r="D60" s="61" t="s">
        <v>182</v>
      </c>
      <c r="E60" s="86" t="s">
        <v>15</v>
      </c>
      <c r="F60" s="70" t="s">
        <v>365</v>
      </c>
      <c r="G60" s="63" t="s">
        <v>16</v>
      </c>
      <c r="H60" s="66"/>
      <c r="I60" s="94"/>
      <c r="J60" s="21"/>
      <c r="K60" s="21"/>
      <c r="L60" s="21"/>
      <c r="M60" s="21"/>
      <c r="N60" s="21"/>
      <c r="O60" s="21"/>
      <c r="P60" s="21"/>
      <c r="Q60" s="21"/>
      <c r="R60" s="21"/>
      <c r="S60" s="21"/>
      <c r="T60" s="21"/>
      <c r="U60" s="21"/>
      <c r="V60" s="2"/>
      <c r="W60" s="2"/>
    </row>
    <row r="61" spans="1:23" ht="15.75" customHeight="1">
      <c r="A61" s="59"/>
      <c r="B61" s="84" t="s">
        <v>51</v>
      </c>
      <c r="C61" s="60">
        <v>4</v>
      </c>
      <c r="D61" s="61" t="s">
        <v>182</v>
      </c>
      <c r="E61" s="86" t="s">
        <v>15</v>
      </c>
      <c r="F61" s="279" t="s">
        <v>366</v>
      </c>
      <c r="G61" s="63" t="s">
        <v>8</v>
      </c>
      <c r="H61" s="66"/>
      <c r="I61" s="94"/>
      <c r="J61" s="21"/>
      <c r="K61" s="21"/>
      <c r="L61" s="21"/>
      <c r="M61" s="21"/>
      <c r="N61" s="21"/>
      <c r="O61" s="21"/>
      <c r="P61" s="21"/>
      <c r="Q61" s="21"/>
      <c r="R61" s="21"/>
      <c r="S61" s="21"/>
      <c r="T61" s="21"/>
      <c r="U61" s="21"/>
      <c r="V61" s="2"/>
      <c r="W61" s="2"/>
    </row>
    <row r="62" spans="1:23" ht="15.75" customHeight="1">
      <c r="A62" s="59"/>
      <c r="B62" s="84" t="s">
        <v>51</v>
      </c>
      <c r="C62" s="60">
        <v>5</v>
      </c>
      <c r="D62" s="61" t="s">
        <v>183</v>
      </c>
      <c r="E62" s="86" t="s">
        <v>15</v>
      </c>
      <c r="F62" s="70" t="s">
        <v>367</v>
      </c>
      <c r="G62" s="63" t="s">
        <v>8</v>
      </c>
      <c r="H62" s="66"/>
      <c r="I62" s="94"/>
      <c r="J62" s="21"/>
      <c r="K62" s="21"/>
      <c r="L62" s="21"/>
      <c r="M62" s="21"/>
      <c r="N62" s="21"/>
      <c r="O62" s="21"/>
      <c r="P62" s="21"/>
      <c r="Q62" s="21"/>
      <c r="R62" s="21"/>
      <c r="S62" s="21"/>
      <c r="T62" s="21"/>
      <c r="U62" s="21"/>
      <c r="V62" s="2"/>
      <c r="W62" s="2"/>
    </row>
    <row r="63" spans="1:23" ht="15.75" customHeight="1">
      <c r="A63" s="59"/>
      <c r="B63" s="84" t="s">
        <v>51</v>
      </c>
      <c r="C63" s="60">
        <v>3</v>
      </c>
      <c r="D63" s="61" t="s">
        <v>183</v>
      </c>
      <c r="E63" s="86" t="s">
        <v>15</v>
      </c>
      <c r="F63" s="70" t="s">
        <v>368</v>
      </c>
      <c r="G63" s="63" t="s">
        <v>16</v>
      </c>
      <c r="H63" s="66"/>
      <c r="I63" s="94"/>
      <c r="J63" s="21"/>
      <c r="K63" s="21"/>
      <c r="L63" s="21"/>
      <c r="M63" s="21"/>
      <c r="N63" s="21"/>
      <c r="O63" s="21"/>
      <c r="P63" s="21"/>
      <c r="Q63" s="21"/>
      <c r="R63" s="21"/>
      <c r="S63" s="21"/>
      <c r="T63" s="21"/>
      <c r="U63" s="21"/>
      <c r="V63" s="2"/>
      <c r="W63" s="2"/>
    </row>
    <row r="64" spans="1:23" ht="15.75" customHeight="1">
      <c r="A64" s="59"/>
      <c r="B64" s="84" t="s">
        <v>51</v>
      </c>
      <c r="C64" s="60">
        <v>8</v>
      </c>
      <c r="D64" s="61" t="s">
        <v>184</v>
      </c>
      <c r="E64" s="86" t="s">
        <v>15</v>
      </c>
      <c r="F64" s="70" t="s">
        <v>369</v>
      </c>
      <c r="G64" s="63" t="s">
        <v>16</v>
      </c>
      <c r="H64" s="66"/>
      <c r="I64" s="94"/>
      <c r="J64" s="21"/>
      <c r="K64" s="21"/>
      <c r="L64" s="21"/>
      <c r="M64" s="21"/>
      <c r="N64" s="21"/>
      <c r="O64" s="21"/>
      <c r="P64" s="21"/>
      <c r="Q64" s="21"/>
      <c r="R64" s="21"/>
      <c r="S64" s="21"/>
      <c r="T64" s="21"/>
      <c r="U64" s="21"/>
      <c r="V64" s="2"/>
      <c r="W64" s="2"/>
    </row>
    <row r="65" spans="1:23" ht="15.75" customHeight="1">
      <c r="A65" s="59"/>
      <c r="B65" s="84" t="s">
        <v>51</v>
      </c>
      <c r="C65" s="60">
        <v>8</v>
      </c>
      <c r="D65" s="61" t="s">
        <v>370</v>
      </c>
      <c r="E65" s="86" t="s">
        <v>15</v>
      </c>
      <c r="F65" s="70" t="s">
        <v>371</v>
      </c>
      <c r="G65" s="63" t="s">
        <v>16</v>
      </c>
      <c r="H65" s="66"/>
      <c r="I65" s="94"/>
      <c r="J65" s="21"/>
      <c r="K65" s="21"/>
      <c r="L65" s="21"/>
      <c r="M65" s="21"/>
      <c r="N65" s="21"/>
      <c r="O65" s="21"/>
      <c r="P65" s="21"/>
      <c r="Q65" s="21"/>
      <c r="R65" s="21"/>
      <c r="S65" s="21"/>
      <c r="T65" s="21"/>
      <c r="U65" s="21"/>
      <c r="V65" s="2"/>
      <c r="W65" s="2"/>
    </row>
    <row r="66" spans="1:23" ht="15.75" customHeight="1">
      <c r="A66" s="59"/>
      <c r="B66" s="84" t="s">
        <v>51</v>
      </c>
      <c r="C66" s="60">
        <v>1</v>
      </c>
      <c r="D66" s="61" t="s">
        <v>372</v>
      </c>
      <c r="E66" s="86" t="s">
        <v>15</v>
      </c>
      <c r="F66" s="279" t="s">
        <v>373</v>
      </c>
      <c r="G66" s="63" t="s">
        <v>8</v>
      </c>
      <c r="H66" s="66"/>
      <c r="I66" s="94"/>
      <c r="J66" s="21"/>
      <c r="K66" s="21"/>
      <c r="L66" s="21"/>
      <c r="M66" s="21"/>
      <c r="N66" s="21"/>
      <c r="O66" s="21"/>
      <c r="P66" s="21"/>
      <c r="Q66" s="21"/>
      <c r="R66" s="21"/>
      <c r="S66" s="21"/>
      <c r="T66" s="21"/>
      <c r="U66" s="21"/>
      <c r="V66" s="2"/>
      <c r="W66" s="2"/>
    </row>
    <row r="67" spans="1:23" ht="15.75" customHeight="1">
      <c r="A67" s="59"/>
      <c r="B67" s="84" t="s">
        <v>51</v>
      </c>
      <c r="C67" s="60">
        <v>8</v>
      </c>
      <c r="D67" s="61" t="s">
        <v>374</v>
      </c>
      <c r="E67" s="86" t="s">
        <v>15</v>
      </c>
      <c r="F67" s="70" t="s">
        <v>375</v>
      </c>
      <c r="G67" s="63" t="s">
        <v>16</v>
      </c>
      <c r="H67" s="66"/>
      <c r="I67" s="94"/>
      <c r="J67" s="21"/>
      <c r="K67" s="21"/>
      <c r="L67" s="21"/>
      <c r="M67" s="21"/>
      <c r="N67" s="21"/>
      <c r="O67" s="21"/>
      <c r="P67" s="21"/>
      <c r="Q67" s="21"/>
      <c r="R67" s="21"/>
      <c r="S67" s="21"/>
      <c r="T67" s="21"/>
      <c r="U67" s="21"/>
      <c r="V67" s="2"/>
      <c r="W67" s="2"/>
    </row>
    <row r="68" spans="1:23" ht="15.75" customHeight="1">
      <c r="A68" s="59"/>
      <c r="B68" s="84" t="s">
        <v>51</v>
      </c>
      <c r="C68" s="60"/>
      <c r="D68" s="61"/>
      <c r="E68" s="86"/>
      <c r="F68" s="70"/>
      <c r="G68" s="63"/>
      <c r="H68" s="66"/>
      <c r="I68" s="94"/>
      <c r="J68" s="21"/>
      <c r="K68" s="21"/>
      <c r="L68" s="21"/>
      <c r="M68" s="21"/>
      <c r="N68" s="21"/>
      <c r="O68" s="21"/>
      <c r="P68" s="21"/>
      <c r="Q68" s="21"/>
      <c r="R68" s="21"/>
      <c r="S68" s="21"/>
      <c r="T68" s="21"/>
      <c r="U68" s="21"/>
      <c r="V68" s="2"/>
      <c r="W68" s="2"/>
    </row>
    <row r="69" spans="1:23" ht="15.75" customHeight="1">
      <c r="A69" s="59"/>
      <c r="B69" s="84" t="s">
        <v>51</v>
      </c>
      <c r="C69" s="60"/>
      <c r="D69" s="61"/>
      <c r="E69" s="86"/>
      <c r="F69" s="75"/>
      <c r="G69" s="63"/>
      <c r="H69" s="66"/>
      <c r="I69" s="94"/>
      <c r="J69" s="21"/>
      <c r="K69" s="21"/>
      <c r="L69" s="21"/>
      <c r="M69" s="21"/>
      <c r="N69" s="21"/>
      <c r="O69" s="21"/>
      <c r="P69" s="21"/>
      <c r="Q69" s="21"/>
      <c r="R69" s="21"/>
      <c r="S69" s="21"/>
      <c r="T69" s="21"/>
      <c r="U69" s="21"/>
      <c r="V69" s="2"/>
      <c r="W69" s="2"/>
    </row>
    <row r="70" spans="1:23" ht="15.75" customHeight="1">
      <c r="A70" s="59"/>
      <c r="B70" s="84" t="s">
        <v>51</v>
      </c>
      <c r="C70" s="60"/>
      <c r="D70" s="61"/>
      <c r="E70" s="86"/>
      <c r="F70" s="70"/>
      <c r="G70" s="63"/>
      <c r="H70" s="66"/>
      <c r="I70" s="94"/>
      <c r="J70" s="21"/>
      <c r="K70" s="21"/>
      <c r="L70" s="21"/>
      <c r="M70" s="21"/>
      <c r="N70" s="21"/>
      <c r="O70" s="21"/>
      <c r="P70" s="21"/>
      <c r="Q70" s="21"/>
      <c r="R70" s="21"/>
      <c r="S70" s="21"/>
      <c r="T70" s="21"/>
      <c r="U70" s="21"/>
      <c r="V70" s="2"/>
      <c r="W70" s="2"/>
    </row>
    <row r="71" spans="1:23" ht="15.75" customHeight="1">
      <c r="A71" s="59"/>
      <c r="B71" s="84" t="s">
        <v>51</v>
      </c>
      <c r="C71" s="60"/>
      <c r="D71" s="61"/>
      <c r="E71" s="86"/>
      <c r="F71" s="68"/>
      <c r="G71" s="63"/>
      <c r="H71" s="66"/>
      <c r="I71" s="94"/>
      <c r="J71" s="21"/>
      <c r="K71" s="21"/>
      <c r="L71" s="21"/>
      <c r="M71" s="21"/>
      <c r="N71" s="21"/>
      <c r="O71" s="21"/>
      <c r="P71" s="21"/>
      <c r="Q71" s="21"/>
      <c r="R71" s="21"/>
      <c r="S71" s="21"/>
      <c r="T71" s="21"/>
      <c r="U71" s="21"/>
      <c r="V71" s="2"/>
      <c r="W71" s="2"/>
    </row>
    <row r="72" spans="1:23" ht="15.75" customHeight="1">
      <c r="A72" s="59"/>
      <c r="B72" s="84" t="s">
        <v>51</v>
      </c>
      <c r="C72" s="60"/>
      <c r="D72" s="61"/>
      <c r="E72" s="86"/>
      <c r="F72" s="76"/>
      <c r="G72" s="63"/>
      <c r="H72" s="66"/>
      <c r="I72" s="94"/>
      <c r="J72" s="21"/>
      <c r="K72" s="21"/>
      <c r="L72" s="21"/>
      <c r="M72" s="21"/>
      <c r="N72" s="21"/>
      <c r="O72" s="21"/>
      <c r="P72" s="21"/>
      <c r="Q72" s="21"/>
      <c r="R72" s="21"/>
      <c r="S72" s="21"/>
      <c r="T72" s="21"/>
      <c r="U72" s="21"/>
      <c r="V72" s="2"/>
      <c r="W72" s="2"/>
    </row>
    <row r="73" spans="1:23" ht="15.75" customHeight="1">
      <c r="A73" s="59"/>
      <c r="B73" s="84"/>
      <c r="C73" s="60"/>
      <c r="D73" s="61"/>
      <c r="E73" s="86"/>
      <c r="F73" s="74"/>
      <c r="G73" s="63"/>
      <c r="H73" s="66"/>
      <c r="I73" s="94"/>
      <c r="J73" s="21"/>
      <c r="K73" s="21"/>
      <c r="L73" s="21"/>
      <c r="M73" s="21"/>
      <c r="N73" s="21"/>
      <c r="O73" s="21"/>
      <c r="P73" s="21"/>
      <c r="Q73" s="21"/>
      <c r="R73" s="21"/>
      <c r="S73" s="21"/>
      <c r="T73" s="21"/>
      <c r="U73" s="21"/>
      <c r="V73" s="2"/>
      <c r="W73" s="2"/>
    </row>
    <row r="74" spans="1:23" ht="15.75" customHeight="1">
      <c r="A74" s="59"/>
      <c r="B74" s="84"/>
      <c r="C74" s="60"/>
      <c r="D74" s="61"/>
      <c r="E74" s="86"/>
      <c r="F74" s="70"/>
      <c r="G74" s="63"/>
      <c r="H74" s="66"/>
      <c r="I74" s="94"/>
      <c r="J74" s="21"/>
      <c r="K74" s="21"/>
      <c r="L74" s="21"/>
      <c r="M74" s="21"/>
      <c r="N74" s="21"/>
      <c r="O74" s="21"/>
      <c r="P74" s="21"/>
      <c r="Q74" s="21"/>
      <c r="R74" s="21"/>
      <c r="S74" s="21"/>
      <c r="T74" s="21"/>
      <c r="U74" s="21"/>
      <c r="V74" s="2"/>
      <c r="W74" s="2"/>
    </row>
    <row r="75" spans="1:23" ht="15.75" customHeight="1">
      <c r="A75" s="59"/>
      <c r="B75" s="84" t="s">
        <v>59</v>
      </c>
      <c r="C75" s="60">
        <v>8</v>
      </c>
      <c r="D75" s="149" t="s">
        <v>299</v>
      </c>
      <c r="E75" s="86" t="s">
        <v>33</v>
      </c>
      <c r="F75" s="70" t="s">
        <v>376</v>
      </c>
      <c r="G75" s="63" t="s">
        <v>116</v>
      </c>
      <c r="H75" s="66"/>
      <c r="I75" s="94"/>
      <c r="J75" s="21"/>
      <c r="K75" s="21"/>
      <c r="L75" s="21"/>
      <c r="M75" s="21"/>
      <c r="N75" s="21"/>
      <c r="O75" s="21"/>
      <c r="P75" s="21"/>
      <c r="Q75" s="21"/>
      <c r="R75" s="21"/>
      <c r="S75" s="21"/>
      <c r="T75" s="21"/>
      <c r="U75" s="21"/>
      <c r="V75" s="2"/>
      <c r="W75" s="2"/>
    </row>
    <row r="76" spans="1:23" ht="15.75" customHeight="1">
      <c r="A76" s="59"/>
      <c r="B76" s="84" t="s">
        <v>59</v>
      </c>
      <c r="C76" s="60">
        <v>8</v>
      </c>
      <c r="D76" s="149" t="s">
        <v>303</v>
      </c>
      <c r="E76" s="86" t="s">
        <v>33</v>
      </c>
      <c r="F76" s="216" t="s">
        <v>377</v>
      </c>
      <c r="G76" s="63" t="s">
        <v>96</v>
      </c>
      <c r="H76" s="66"/>
      <c r="I76" s="94"/>
      <c r="J76" s="21"/>
      <c r="K76" s="21"/>
      <c r="L76" s="21"/>
      <c r="M76" s="21"/>
      <c r="N76" s="21"/>
      <c r="O76" s="21"/>
      <c r="P76" s="21"/>
      <c r="Q76" s="21"/>
      <c r="R76" s="21"/>
      <c r="S76" s="21"/>
      <c r="T76" s="21"/>
      <c r="U76" s="21"/>
      <c r="V76" s="2"/>
      <c r="W76" s="2"/>
    </row>
    <row r="77" spans="1:23" ht="15.75" customHeight="1">
      <c r="A77" s="59"/>
      <c r="B77" s="84" t="s">
        <v>59</v>
      </c>
      <c r="C77" s="60">
        <v>8</v>
      </c>
      <c r="D77" s="149" t="s">
        <v>305</v>
      </c>
      <c r="E77" s="86" t="s">
        <v>33</v>
      </c>
      <c r="F77" s="217" t="s">
        <v>378</v>
      </c>
      <c r="G77" s="63" t="s">
        <v>96</v>
      </c>
      <c r="H77" s="66"/>
      <c r="I77" s="94"/>
      <c r="J77" s="21"/>
      <c r="K77" s="21"/>
      <c r="L77" s="21"/>
      <c r="M77" s="21"/>
      <c r="N77" s="21"/>
      <c r="O77" s="21"/>
      <c r="P77" s="21"/>
      <c r="Q77" s="21"/>
      <c r="R77" s="21"/>
      <c r="S77" s="21"/>
      <c r="T77" s="21"/>
      <c r="U77" s="21"/>
      <c r="V77" s="2"/>
      <c r="W77" s="2"/>
    </row>
    <row r="78" spans="1:23" ht="15.75" customHeight="1">
      <c r="A78" s="59"/>
      <c r="B78" s="84" t="s">
        <v>59</v>
      </c>
      <c r="C78" s="60">
        <v>8</v>
      </c>
      <c r="D78" s="149" t="s">
        <v>306</v>
      </c>
      <c r="E78" s="86" t="s">
        <v>33</v>
      </c>
      <c r="F78" s="70" t="s">
        <v>379</v>
      </c>
      <c r="G78" s="63" t="s">
        <v>96</v>
      </c>
      <c r="H78" s="66"/>
      <c r="I78" s="94"/>
      <c r="J78" s="21"/>
      <c r="K78" s="21"/>
      <c r="L78" s="21"/>
      <c r="M78" s="21"/>
      <c r="N78" s="21"/>
      <c r="O78" s="21"/>
      <c r="P78" s="21"/>
      <c r="Q78" s="21"/>
      <c r="R78" s="21"/>
      <c r="S78" s="21"/>
      <c r="T78" s="21"/>
      <c r="U78" s="21"/>
      <c r="V78" s="2"/>
      <c r="W78" s="2"/>
    </row>
    <row r="79" spans="1:23" ht="15.75" customHeight="1">
      <c r="A79" s="59"/>
      <c r="B79" s="84" t="s">
        <v>59</v>
      </c>
      <c r="C79" s="60">
        <v>8</v>
      </c>
      <c r="D79" s="149" t="s">
        <v>308</v>
      </c>
      <c r="E79" s="86" t="s">
        <v>33</v>
      </c>
      <c r="F79" s="70" t="s">
        <v>380</v>
      </c>
      <c r="G79" s="63" t="s">
        <v>96</v>
      </c>
      <c r="H79" s="66"/>
      <c r="I79" s="94"/>
      <c r="J79" s="21"/>
      <c r="K79" s="21"/>
      <c r="L79" s="21"/>
      <c r="M79" s="21"/>
      <c r="N79" s="21"/>
      <c r="O79" s="21"/>
      <c r="P79" s="21"/>
      <c r="Q79" s="21"/>
      <c r="R79" s="21"/>
      <c r="S79" s="21"/>
      <c r="T79" s="21"/>
      <c r="U79" s="21"/>
      <c r="V79" s="2"/>
      <c r="W79" s="2"/>
    </row>
    <row r="80" spans="1:23" ht="15.75" customHeight="1">
      <c r="A80" s="59"/>
      <c r="B80" s="84" t="s">
        <v>59</v>
      </c>
      <c r="C80" s="60">
        <v>8</v>
      </c>
      <c r="D80" s="149" t="s">
        <v>311</v>
      </c>
      <c r="E80" s="86" t="s">
        <v>33</v>
      </c>
      <c r="F80" s="70" t="s">
        <v>381</v>
      </c>
      <c r="G80" s="63" t="s">
        <v>116</v>
      </c>
      <c r="H80" s="66"/>
      <c r="I80" s="94"/>
      <c r="J80" s="21"/>
      <c r="K80" s="21"/>
      <c r="L80" s="21"/>
      <c r="M80" s="21"/>
      <c r="N80" s="21"/>
      <c r="O80" s="21"/>
      <c r="P80" s="21"/>
      <c r="Q80" s="21"/>
      <c r="R80" s="21"/>
      <c r="S80" s="21"/>
      <c r="T80" s="21"/>
      <c r="U80" s="21"/>
      <c r="V80" s="2"/>
      <c r="W80" s="2"/>
    </row>
    <row r="81" spans="1:23" ht="15.75" customHeight="1">
      <c r="A81" s="59"/>
      <c r="B81" s="84" t="s">
        <v>59</v>
      </c>
      <c r="C81" s="60">
        <v>8</v>
      </c>
      <c r="D81" s="149" t="s">
        <v>314</v>
      </c>
      <c r="E81" s="86" t="s">
        <v>33</v>
      </c>
      <c r="F81" s="70" t="s">
        <v>382</v>
      </c>
      <c r="G81" s="63" t="s">
        <v>116</v>
      </c>
      <c r="H81" s="66"/>
      <c r="I81" s="94"/>
      <c r="J81" s="21"/>
      <c r="K81" s="21"/>
      <c r="L81" s="21"/>
      <c r="M81" s="21"/>
      <c r="N81" s="21"/>
      <c r="O81" s="21"/>
      <c r="P81" s="21"/>
      <c r="Q81" s="21"/>
      <c r="R81" s="21"/>
      <c r="S81" s="21"/>
      <c r="T81" s="21"/>
      <c r="U81" s="21"/>
      <c r="V81" s="2"/>
      <c r="W81" s="2"/>
    </row>
    <row r="82" spans="1:23" ht="15.75" customHeight="1">
      <c r="A82" s="59"/>
      <c r="B82" s="84" t="s">
        <v>59</v>
      </c>
      <c r="C82" s="60">
        <v>8</v>
      </c>
      <c r="D82" s="149" t="s">
        <v>316</v>
      </c>
      <c r="E82" s="86" t="s">
        <v>33</v>
      </c>
      <c r="F82" s="70" t="s">
        <v>383</v>
      </c>
      <c r="G82" s="63" t="s">
        <v>108</v>
      </c>
      <c r="H82" s="66"/>
      <c r="I82" s="94"/>
      <c r="J82" s="21"/>
      <c r="K82" s="21"/>
      <c r="L82" s="21"/>
      <c r="M82" s="21"/>
      <c r="N82" s="21"/>
      <c r="O82" s="21"/>
      <c r="P82" s="21"/>
      <c r="Q82" s="21"/>
      <c r="R82" s="21"/>
      <c r="S82" s="21"/>
      <c r="T82" s="21"/>
      <c r="U82" s="21"/>
      <c r="V82" s="2"/>
      <c r="W82" s="2"/>
    </row>
    <row r="83" spans="1:23" ht="15.75" customHeight="1">
      <c r="A83" s="59"/>
      <c r="B83" s="84" t="s">
        <v>59</v>
      </c>
      <c r="C83" s="60">
        <v>8</v>
      </c>
      <c r="D83" s="149" t="s">
        <v>317</v>
      </c>
      <c r="E83" s="86" t="s">
        <v>33</v>
      </c>
      <c r="F83" s="70" t="s">
        <v>384</v>
      </c>
      <c r="G83" s="63" t="s">
        <v>16</v>
      </c>
      <c r="H83" s="66"/>
      <c r="I83" s="94"/>
      <c r="J83" s="21"/>
      <c r="K83" s="21"/>
      <c r="L83" s="21"/>
      <c r="M83" s="21"/>
      <c r="N83" s="21"/>
      <c r="O83" s="21"/>
      <c r="P83" s="21"/>
      <c r="Q83" s="21"/>
      <c r="R83" s="21"/>
      <c r="S83" s="21"/>
      <c r="T83" s="21"/>
      <c r="U83" s="21"/>
      <c r="V83" s="2"/>
      <c r="W83" s="2"/>
    </row>
    <row r="84" spans="1:23" ht="15.75" customHeight="1">
      <c r="A84" s="59"/>
      <c r="B84" s="84" t="s">
        <v>59</v>
      </c>
      <c r="C84" s="60">
        <v>8</v>
      </c>
      <c r="D84" s="149" t="s">
        <v>318</v>
      </c>
      <c r="E84" s="86" t="s">
        <v>33</v>
      </c>
      <c r="F84" s="70" t="s">
        <v>385</v>
      </c>
      <c r="G84" s="63" t="s">
        <v>96</v>
      </c>
      <c r="H84" s="66"/>
      <c r="I84" s="94"/>
      <c r="J84" s="21"/>
      <c r="K84" s="21"/>
      <c r="L84" s="21"/>
      <c r="M84" s="21"/>
      <c r="N84" s="21"/>
      <c r="O84" s="21"/>
      <c r="P84" s="21"/>
      <c r="Q84" s="21"/>
      <c r="R84" s="21"/>
      <c r="S84" s="21"/>
      <c r="T84" s="21"/>
      <c r="U84" s="21"/>
      <c r="V84" s="2"/>
      <c r="W84" s="2"/>
    </row>
    <row r="85" spans="1:23" ht="15.75" customHeight="1">
      <c r="A85" s="59"/>
      <c r="B85" s="84" t="s">
        <v>59</v>
      </c>
      <c r="C85" s="60">
        <v>8</v>
      </c>
      <c r="D85" s="149" t="s">
        <v>320</v>
      </c>
      <c r="E85" s="86" t="s">
        <v>33</v>
      </c>
      <c r="F85" s="70" t="s">
        <v>386</v>
      </c>
      <c r="G85" s="63" t="s">
        <v>96</v>
      </c>
      <c r="H85" s="66"/>
      <c r="I85" s="94"/>
      <c r="J85" s="21"/>
      <c r="K85" s="21"/>
      <c r="L85" s="21"/>
      <c r="M85" s="21"/>
      <c r="N85" s="21"/>
      <c r="O85" s="21"/>
      <c r="P85" s="21"/>
      <c r="Q85" s="21"/>
      <c r="R85" s="21"/>
      <c r="S85" s="21"/>
      <c r="T85" s="21"/>
      <c r="U85" s="21"/>
      <c r="V85" s="2"/>
      <c r="W85" s="2"/>
    </row>
    <row r="86" spans="1:23" ht="15.75" customHeight="1">
      <c r="A86" s="59"/>
      <c r="B86" s="84" t="s">
        <v>59</v>
      </c>
      <c r="C86" s="60">
        <v>8</v>
      </c>
      <c r="D86" s="149" t="s">
        <v>322</v>
      </c>
      <c r="E86" s="86" t="s">
        <v>33</v>
      </c>
      <c r="F86" s="147" t="s">
        <v>387</v>
      </c>
      <c r="G86" s="63" t="s">
        <v>96</v>
      </c>
      <c r="H86" s="66"/>
      <c r="I86" s="94"/>
      <c r="J86" s="21"/>
      <c r="K86" s="21"/>
      <c r="L86" s="21"/>
      <c r="M86" s="21"/>
      <c r="N86" s="21"/>
      <c r="O86" s="21"/>
      <c r="P86" s="21"/>
      <c r="Q86" s="21"/>
      <c r="R86" s="21"/>
      <c r="S86" s="21"/>
      <c r="T86" s="21"/>
      <c r="U86" s="21"/>
      <c r="V86" s="2"/>
      <c r="W86" s="2"/>
    </row>
    <row r="87" spans="1:23" ht="15.75" customHeight="1">
      <c r="A87" s="59"/>
      <c r="B87" s="84" t="s">
        <v>59</v>
      </c>
      <c r="C87" s="60">
        <v>8</v>
      </c>
      <c r="D87" s="149" t="s">
        <v>324</v>
      </c>
      <c r="E87" s="86" t="s">
        <v>33</v>
      </c>
      <c r="F87" s="70" t="s">
        <v>386</v>
      </c>
      <c r="G87" s="63" t="s">
        <v>108</v>
      </c>
      <c r="H87" s="66"/>
      <c r="I87" s="94"/>
      <c r="J87" s="21"/>
      <c r="K87" s="21"/>
      <c r="L87" s="21"/>
      <c r="M87" s="21"/>
      <c r="N87" s="21"/>
      <c r="O87" s="21"/>
      <c r="P87" s="21"/>
      <c r="Q87" s="21"/>
      <c r="R87" s="21"/>
      <c r="S87" s="21"/>
      <c r="T87" s="21"/>
      <c r="U87" s="21"/>
      <c r="V87" s="2"/>
      <c r="W87" s="2"/>
    </row>
    <row r="88" spans="1:23" ht="15.75" customHeight="1">
      <c r="A88" s="59"/>
      <c r="B88" s="84" t="s">
        <v>59</v>
      </c>
      <c r="C88" s="60">
        <v>8</v>
      </c>
      <c r="D88" s="149" t="s">
        <v>326</v>
      </c>
      <c r="E88" s="86" t="s">
        <v>33</v>
      </c>
      <c r="F88" s="70" t="s">
        <v>388</v>
      </c>
      <c r="G88" s="63" t="s">
        <v>96</v>
      </c>
      <c r="H88" s="66"/>
      <c r="I88" s="94"/>
      <c r="J88" s="21"/>
      <c r="K88" s="21"/>
      <c r="L88" s="21"/>
      <c r="M88" s="21"/>
      <c r="N88" s="21"/>
      <c r="O88" s="21"/>
      <c r="P88" s="21"/>
      <c r="Q88" s="21"/>
      <c r="R88" s="21"/>
      <c r="S88" s="21"/>
      <c r="T88" s="21"/>
      <c r="U88" s="21"/>
      <c r="V88" s="2"/>
      <c r="W88" s="2"/>
    </row>
    <row r="89" spans="1:23" ht="15.75" customHeight="1">
      <c r="A89" s="59"/>
      <c r="B89" s="84" t="s">
        <v>59</v>
      </c>
      <c r="C89" s="60">
        <v>8</v>
      </c>
      <c r="D89" s="149" t="s">
        <v>245</v>
      </c>
      <c r="E89" s="86" t="s">
        <v>33</v>
      </c>
      <c r="F89" s="147" t="s">
        <v>387</v>
      </c>
      <c r="G89" s="63" t="s">
        <v>108</v>
      </c>
      <c r="H89" s="66"/>
      <c r="I89" s="94"/>
      <c r="J89" s="21"/>
      <c r="K89" s="21"/>
      <c r="L89" s="21"/>
      <c r="M89" s="21"/>
      <c r="N89" s="21"/>
      <c r="O89" s="21"/>
      <c r="P89" s="21"/>
      <c r="Q89" s="21"/>
      <c r="R89" s="21"/>
      <c r="S89" s="21"/>
      <c r="T89" s="21"/>
      <c r="U89" s="21"/>
      <c r="V89" s="2"/>
      <c r="W89" s="2"/>
    </row>
    <row r="90" spans="1:23" ht="15.75" customHeight="1">
      <c r="A90" s="59"/>
      <c r="B90" s="84" t="s">
        <v>59</v>
      </c>
      <c r="C90" s="60">
        <v>8</v>
      </c>
      <c r="D90" s="149" t="s">
        <v>330</v>
      </c>
      <c r="E90" s="86" t="s">
        <v>33</v>
      </c>
      <c r="F90" s="147" t="s">
        <v>387</v>
      </c>
      <c r="G90" s="63" t="s">
        <v>96</v>
      </c>
      <c r="H90" s="66"/>
      <c r="I90" s="94"/>
      <c r="J90" s="21"/>
      <c r="K90" s="21"/>
      <c r="L90" s="21"/>
      <c r="M90" s="21"/>
      <c r="N90" s="21"/>
      <c r="O90" s="21"/>
      <c r="P90" s="21"/>
      <c r="Q90" s="21"/>
      <c r="R90" s="21"/>
      <c r="S90" s="21"/>
      <c r="T90" s="21"/>
      <c r="U90" s="21"/>
      <c r="V90" s="2"/>
      <c r="W90" s="2"/>
    </row>
    <row r="91" spans="1:23" ht="15.75" customHeight="1">
      <c r="A91" s="59"/>
      <c r="B91" s="84" t="s">
        <v>59</v>
      </c>
      <c r="C91" s="60">
        <v>8</v>
      </c>
      <c r="D91" s="149" t="s">
        <v>333</v>
      </c>
      <c r="E91" s="86" t="s">
        <v>33</v>
      </c>
      <c r="F91" s="70" t="s">
        <v>389</v>
      </c>
      <c r="G91" s="63" t="s">
        <v>96</v>
      </c>
      <c r="H91" s="66"/>
      <c r="I91" s="94"/>
      <c r="J91" s="21"/>
      <c r="K91" s="21"/>
      <c r="L91" s="21"/>
      <c r="M91" s="21"/>
      <c r="N91" s="21"/>
      <c r="O91" s="21"/>
      <c r="P91" s="21"/>
      <c r="Q91" s="21"/>
      <c r="R91" s="21"/>
      <c r="S91" s="21"/>
      <c r="T91" s="21"/>
      <c r="U91" s="21"/>
      <c r="V91" s="2"/>
      <c r="W91" s="2"/>
    </row>
    <row r="92" spans="1:23" ht="15.75" customHeight="1">
      <c r="A92" s="59"/>
      <c r="B92" s="84" t="s">
        <v>59</v>
      </c>
      <c r="C92" s="60">
        <v>8</v>
      </c>
      <c r="D92" s="149" t="s">
        <v>336</v>
      </c>
      <c r="E92" s="86" t="s">
        <v>33</v>
      </c>
      <c r="F92" s="70" t="s">
        <v>390</v>
      </c>
      <c r="G92" s="63" t="s">
        <v>96</v>
      </c>
      <c r="H92" s="66"/>
      <c r="I92" s="94"/>
      <c r="J92" s="21"/>
      <c r="K92" s="21"/>
      <c r="L92" s="21"/>
      <c r="M92" s="21"/>
      <c r="N92" s="21"/>
      <c r="O92" s="21"/>
      <c r="P92" s="21"/>
      <c r="Q92" s="21"/>
      <c r="R92" s="21"/>
      <c r="S92" s="21"/>
      <c r="T92" s="21"/>
      <c r="U92" s="21"/>
      <c r="V92" s="2"/>
      <c r="W92" s="2"/>
    </row>
    <row r="93" spans="1:23" ht="15.75" customHeight="1">
      <c r="A93" s="59"/>
      <c r="B93" s="84" t="s">
        <v>59</v>
      </c>
      <c r="C93" s="60">
        <v>8</v>
      </c>
      <c r="D93" s="149" t="s">
        <v>338</v>
      </c>
      <c r="E93" s="86"/>
      <c r="F93" s="70" t="s">
        <v>106</v>
      </c>
      <c r="G93" s="63" t="s">
        <v>106</v>
      </c>
      <c r="H93" s="66"/>
      <c r="I93" s="94"/>
      <c r="J93" s="21"/>
      <c r="K93" s="21"/>
      <c r="L93" s="21"/>
      <c r="M93" s="21"/>
      <c r="N93" s="21"/>
      <c r="O93" s="21"/>
      <c r="P93" s="21"/>
      <c r="Q93" s="21"/>
      <c r="R93" s="21"/>
      <c r="S93" s="21"/>
      <c r="T93" s="21"/>
      <c r="U93" s="21"/>
      <c r="V93" s="2"/>
      <c r="W93" s="2"/>
    </row>
    <row r="94" spans="1:23" ht="15.75" customHeight="1">
      <c r="A94" s="59"/>
      <c r="B94" s="84" t="s">
        <v>59</v>
      </c>
      <c r="C94" s="60">
        <v>8</v>
      </c>
      <c r="D94" s="149" t="s">
        <v>340</v>
      </c>
      <c r="E94" s="86" t="s">
        <v>33</v>
      </c>
      <c r="F94" s="70" t="s">
        <v>388</v>
      </c>
      <c r="G94" s="63" t="s">
        <v>96</v>
      </c>
      <c r="H94" s="66"/>
      <c r="I94" s="94"/>
      <c r="J94" s="21"/>
      <c r="K94" s="21"/>
      <c r="L94" s="21"/>
      <c r="M94" s="21"/>
      <c r="N94" s="21"/>
      <c r="O94" s="21"/>
      <c r="P94" s="21"/>
      <c r="Q94" s="21"/>
      <c r="R94" s="21"/>
      <c r="S94" s="21"/>
      <c r="T94" s="21"/>
      <c r="U94" s="21"/>
      <c r="V94" s="2"/>
      <c r="W94" s="2"/>
    </row>
    <row r="95" spans="1:23" ht="15.75" customHeight="1">
      <c r="A95" s="59"/>
      <c r="B95" s="84" t="s">
        <v>59</v>
      </c>
      <c r="C95" s="60">
        <v>8</v>
      </c>
      <c r="D95" s="149" t="s">
        <v>342</v>
      </c>
      <c r="E95" s="86" t="s">
        <v>33</v>
      </c>
      <c r="F95" s="70" t="s">
        <v>391</v>
      </c>
      <c r="G95" s="63" t="s">
        <v>96</v>
      </c>
      <c r="H95" s="66"/>
      <c r="I95" s="94"/>
      <c r="J95" s="21"/>
      <c r="K95" s="21"/>
      <c r="L95" s="21"/>
      <c r="M95" s="21"/>
      <c r="N95" s="21"/>
      <c r="O95" s="21"/>
      <c r="P95" s="21"/>
      <c r="Q95" s="21"/>
      <c r="R95" s="21"/>
      <c r="S95" s="21"/>
      <c r="T95" s="21"/>
      <c r="U95" s="21"/>
      <c r="V95" s="2"/>
      <c r="W95" s="2"/>
    </row>
    <row r="96" spans="1:23" ht="15.75" customHeight="1">
      <c r="A96" s="59"/>
      <c r="B96" s="84" t="s">
        <v>59</v>
      </c>
      <c r="C96" s="60">
        <v>8</v>
      </c>
      <c r="D96" s="149" t="s">
        <v>345</v>
      </c>
      <c r="E96" s="94"/>
      <c r="F96" s="70"/>
      <c r="G96" s="63"/>
      <c r="H96" s="66"/>
      <c r="I96" s="94"/>
      <c r="J96" s="21"/>
      <c r="K96" s="21"/>
      <c r="L96" s="21"/>
      <c r="M96" s="21"/>
      <c r="N96" s="21"/>
      <c r="O96" s="21"/>
      <c r="P96" s="21"/>
      <c r="Q96" s="21"/>
      <c r="R96" s="21"/>
      <c r="S96" s="21"/>
      <c r="T96" s="21"/>
      <c r="U96" s="21"/>
      <c r="V96" s="2"/>
      <c r="W96" s="2"/>
    </row>
    <row r="97" spans="1:23" ht="15.75" customHeight="1">
      <c r="A97" s="59"/>
      <c r="B97" s="84" t="s">
        <v>59</v>
      </c>
      <c r="C97" s="60">
        <v>8</v>
      </c>
      <c r="D97" s="149" t="s">
        <v>392</v>
      </c>
      <c r="E97" s="86"/>
      <c r="F97" s="70"/>
      <c r="G97" s="63"/>
      <c r="H97" s="66"/>
      <c r="I97" s="94"/>
      <c r="J97" s="21"/>
      <c r="K97" s="21"/>
      <c r="L97" s="21"/>
      <c r="M97" s="21"/>
      <c r="N97" s="21"/>
      <c r="O97" s="21"/>
      <c r="P97" s="21"/>
      <c r="Q97" s="21"/>
      <c r="R97" s="21"/>
      <c r="S97" s="21"/>
      <c r="T97" s="21"/>
      <c r="U97" s="21"/>
      <c r="V97" s="2"/>
      <c r="W97" s="2"/>
    </row>
    <row r="98" spans="1:23" ht="15.75" customHeight="1">
      <c r="A98" s="59"/>
      <c r="B98" s="84"/>
      <c r="C98" s="60"/>
      <c r="D98" s="149"/>
      <c r="E98" s="86"/>
      <c r="F98" s="70"/>
      <c r="G98" s="63"/>
      <c r="H98" s="66"/>
      <c r="I98" s="94"/>
      <c r="J98" s="21"/>
      <c r="K98" s="21"/>
      <c r="L98" s="21"/>
      <c r="M98" s="21"/>
      <c r="N98" s="21"/>
      <c r="O98" s="21"/>
      <c r="P98" s="21"/>
      <c r="Q98" s="21"/>
      <c r="R98" s="21"/>
      <c r="S98" s="21"/>
      <c r="T98" s="21"/>
      <c r="U98" s="21"/>
      <c r="V98" s="2"/>
      <c r="W98" s="2"/>
    </row>
    <row r="99" spans="1:23" ht="15.75" customHeight="1">
      <c r="A99" s="59"/>
      <c r="B99" s="84"/>
      <c r="C99" s="60"/>
      <c r="D99" s="149"/>
      <c r="E99" s="86"/>
      <c r="F99" s="70"/>
      <c r="G99" s="63"/>
      <c r="H99" s="66"/>
      <c r="I99" s="94"/>
      <c r="J99" s="21"/>
      <c r="K99" s="21"/>
      <c r="L99" s="21"/>
      <c r="M99" s="21"/>
      <c r="N99" s="21"/>
      <c r="O99" s="21"/>
      <c r="P99" s="21"/>
      <c r="Q99" s="21"/>
      <c r="R99" s="21"/>
      <c r="S99" s="21"/>
      <c r="T99" s="21"/>
      <c r="U99" s="21"/>
      <c r="V99" s="2"/>
      <c r="W99" s="2"/>
    </row>
    <row r="100" spans="1:23" ht="15.75" customHeight="1">
      <c r="A100" s="59"/>
      <c r="B100" s="84"/>
      <c r="C100" s="60"/>
      <c r="D100" s="149"/>
      <c r="E100" s="86"/>
      <c r="F100" s="70"/>
      <c r="G100" s="63"/>
      <c r="H100" s="66"/>
      <c r="I100" s="94"/>
      <c r="J100" s="21"/>
      <c r="K100" s="21"/>
      <c r="L100" s="21"/>
      <c r="M100" s="21"/>
      <c r="N100" s="21"/>
      <c r="O100" s="21"/>
      <c r="P100" s="21"/>
      <c r="Q100" s="21"/>
      <c r="R100" s="21"/>
      <c r="S100" s="21"/>
      <c r="T100" s="21"/>
      <c r="U100" s="21"/>
      <c r="V100" s="2"/>
      <c r="W100" s="2"/>
    </row>
    <row r="101" spans="1:23" ht="15.75" customHeight="1">
      <c r="A101" s="59"/>
      <c r="B101" s="84"/>
      <c r="C101" s="60"/>
      <c r="D101" s="149"/>
      <c r="E101" s="86"/>
      <c r="F101" s="70"/>
      <c r="G101" s="63"/>
      <c r="H101" s="66"/>
      <c r="I101" s="94"/>
      <c r="J101" s="21"/>
      <c r="K101" s="21"/>
      <c r="L101" s="21"/>
      <c r="M101" s="21"/>
      <c r="N101" s="21"/>
      <c r="O101" s="21"/>
      <c r="P101" s="21"/>
      <c r="Q101" s="21"/>
      <c r="R101" s="21"/>
      <c r="S101" s="21"/>
      <c r="T101" s="21"/>
      <c r="U101" s="21"/>
      <c r="V101" s="2"/>
      <c r="W101" s="2"/>
    </row>
    <row r="102" spans="1:23" ht="15.75" customHeight="1">
      <c r="A102" s="59"/>
      <c r="B102" s="84"/>
      <c r="C102" s="60"/>
      <c r="D102" s="149"/>
      <c r="E102" s="86"/>
      <c r="F102" s="70"/>
      <c r="G102" s="63"/>
      <c r="H102" s="66"/>
      <c r="I102" s="94"/>
      <c r="J102" s="21"/>
      <c r="K102" s="21"/>
      <c r="L102" s="21"/>
      <c r="M102" s="21"/>
      <c r="N102" s="21"/>
      <c r="O102" s="21"/>
      <c r="P102" s="21"/>
      <c r="Q102" s="21"/>
      <c r="R102" s="21"/>
      <c r="S102" s="21"/>
      <c r="T102" s="21"/>
      <c r="U102" s="21"/>
      <c r="V102" s="2"/>
      <c r="W102" s="2"/>
    </row>
    <row r="103" spans="1:23" ht="15.75" customHeight="1">
      <c r="A103" s="59"/>
      <c r="B103" s="84"/>
      <c r="C103" s="60"/>
      <c r="D103" s="149"/>
      <c r="E103" s="94"/>
      <c r="G103" s="63"/>
      <c r="H103" s="66"/>
      <c r="I103" s="94"/>
      <c r="J103" s="21"/>
      <c r="K103" s="21"/>
      <c r="L103" s="21"/>
      <c r="M103" s="21"/>
      <c r="N103" s="21"/>
      <c r="O103" s="21"/>
      <c r="P103" s="21"/>
      <c r="Q103" s="21"/>
      <c r="R103" s="21"/>
      <c r="S103" s="21"/>
      <c r="T103" s="21"/>
      <c r="U103" s="21"/>
      <c r="V103" s="2"/>
      <c r="W103" s="2"/>
    </row>
    <row r="104" spans="1:23" ht="15.75" customHeight="1">
      <c r="A104" s="59"/>
      <c r="B104" s="84"/>
      <c r="C104" s="60"/>
      <c r="D104" s="61"/>
      <c r="E104" s="86"/>
      <c r="F104" s="70"/>
      <c r="G104" s="63"/>
      <c r="H104" s="66"/>
      <c r="I104" s="94"/>
      <c r="J104" s="21"/>
      <c r="K104" s="21"/>
      <c r="L104" s="21"/>
      <c r="M104" s="21"/>
      <c r="N104" s="21"/>
      <c r="O104" s="21"/>
      <c r="P104" s="21"/>
      <c r="Q104" s="21"/>
      <c r="R104" s="21"/>
      <c r="S104" s="21"/>
      <c r="T104" s="21"/>
      <c r="U104" s="21"/>
      <c r="V104" s="2"/>
      <c r="W104" s="2"/>
    </row>
    <row r="105" spans="1:23" ht="15.75" customHeight="1">
      <c r="A105" s="59"/>
      <c r="B105" s="84"/>
      <c r="C105" s="60"/>
      <c r="D105" s="61"/>
      <c r="E105" s="86"/>
      <c r="F105" s="70"/>
      <c r="G105" s="63"/>
      <c r="H105" s="66"/>
      <c r="I105" s="94"/>
      <c r="J105" s="21"/>
      <c r="K105" s="21"/>
      <c r="L105" s="21"/>
      <c r="M105" s="21"/>
      <c r="N105" s="21"/>
      <c r="O105" s="21"/>
      <c r="P105" s="21"/>
      <c r="Q105" s="21"/>
      <c r="R105" s="21"/>
      <c r="S105" s="21"/>
      <c r="T105" s="21"/>
      <c r="U105" s="21"/>
      <c r="V105" s="2"/>
      <c r="W105" s="2"/>
    </row>
    <row r="106" spans="1:23" ht="15.75" customHeight="1">
      <c r="A106" s="59"/>
      <c r="B106" s="84" t="s">
        <v>61</v>
      </c>
      <c r="C106" s="60">
        <v>8</v>
      </c>
      <c r="D106" s="61">
        <v>45139</v>
      </c>
      <c r="E106" s="94" t="s">
        <v>19</v>
      </c>
      <c r="F106" s="70" t="s">
        <v>393</v>
      </c>
      <c r="G106" s="63" t="s">
        <v>20</v>
      </c>
      <c r="H106" s="66">
        <v>1</v>
      </c>
      <c r="I106" s="94"/>
      <c r="J106" s="21"/>
      <c r="K106" s="21"/>
      <c r="L106" s="21"/>
      <c r="M106" s="21"/>
      <c r="N106" s="21"/>
      <c r="O106" s="21"/>
      <c r="P106" s="21"/>
      <c r="Q106" s="21"/>
      <c r="R106" s="21"/>
      <c r="S106" s="21"/>
      <c r="T106" s="21"/>
      <c r="U106" s="21"/>
      <c r="V106" s="2"/>
      <c r="W106" s="2"/>
    </row>
    <row r="107" spans="1:23" ht="15.75" customHeight="1">
      <c r="A107" s="59"/>
      <c r="B107" s="84" t="s">
        <v>61</v>
      </c>
      <c r="C107" s="60">
        <v>4</v>
      </c>
      <c r="D107" s="61">
        <v>45140</v>
      </c>
      <c r="E107" s="86" t="s">
        <v>19</v>
      </c>
      <c r="F107" s="70" t="s">
        <v>394</v>
      </c>
      <c r="G107" s="63" t="s">
        <v>20</v>
      </c>
      <c r="H107" s="66">
        <v>1</v>
      </c>
      <c r="I107" s="94"/>
      <c r="J107" s="21"/>
      <c r="K107" s="21"/>
      <c r="L107" s="21"/>
      <c r="M107" s="21"/>
      <c r="N107" s="21"/>
      <c r="O107" s="21"/>
      <c r="P107" s="21"/>
      <c r="Q107" s="21"/>
      <c r="R107" s="21"/>
      <c r="S107" s="21"/>
      <c r="T107" s="21"/>
      <c r="U107" s="21"/>
      <c r="V107" s="2"/>
      <c r="W107" s="2"/>
    </row>
    <row r="108" spans="1:23" ht="15.75" customHeight="1">
      <c r="A108" s="59"/>
      <c r="B108" s="84" t="s">
        <v>61</v>
      </c>
      <c r="C108" s="60">
        <v>4</v>
      </c>
      <c r="D108" s="61">
        <v>45140</v>
      </c>
      <c r="E108" s="86" t="s">
        <v>26</v>
      </c>
      <c r="F108" s="70" t="s">
        <v>395</v>
      </c>
      <c r="G108" s="63" t="s">
        <v>12</v>
      </c>
      <c r="H108" s="66">
        <v>1</v>
      </c>
      <c r="I108" s="94"/>
      <c r="J108" s="21"/>
      <c r="K108" s="21"/>
      <c r="L108" s="21"/>
      <c r="M108" s="21"/>
      <c r="N108" s="21"/>
      <c r="O108" s="21"/>
      <c r="P108" s="21"/>
      <c r="Q108" s="21"/>
      <c r="R108" s="21"/>
      <c r="S108" s="21"/>
      <c r="T108" s="21"/>
      <c r="U108" s="21"/>
      <c r="V108" s="2"/>
      <c r="W108" s="2"/>
    </row>
    <row r="109" spans="1:23" ht="15.75" customHeight="1">
      <c r="A109" s="59"/>
      <c r="B109" s="84" t="s">
        <v>61</v>
      </c>
      <c r="C109" s="60">
        <v>4</v>
      </c>
      <c r="D109" s="61">
        <v>45141</v>
      </c>
      <c r="E109" s="86" t="s">
        <v>26</v>
      </c>
      <c r="F109" s="70" t="s">
        <v>396</v>
      </c>
      <c r="G109" s="63" t="s">
        <v>12</v>
      </c>
      <c r="H109" s="66">
        <v>1</v>
      </c>
      <c r="I109" s="94"/>
      <c r="J109" s="21"/>
      <c r="K109" s="21"/>
      <c r="L109" s="21"/>
      <c r="M109" s="21"/>
      <c r="N109" s="21"/>
      <c r="O109" s="21"/>
      <c r="P109" s="21"/>
      <c r="Q109" s="21"/>
      <c r="R109" s="21"/>
      <c r="S109" s="21"/>
      <c r="T109" s="21"/>
      <c r="U109" s="21"/>
      <c r="V109" s="2"/>
      <c r="W109" s="2"/>
    </row>
    <row r="110" spans="1:23" ht="15.75" customHeight="1">
      <c r="A110" s="59"/>
      <c r="B110" s="84" t="s">
        <v>61</v>
      </c>
      <c r="C110" s="60">
        <v>4</v>
      </c>
      <c r="D110" s="61">
        <v>45141</v>
      </c>
      <c r="E110" s="94" t="s">
        <v>19</v>
      </c>
      <c r="F110" s="70" t="s">
        <v>397</v>
      </c>
      <c r="G110" s="63" t="s">
        <v>47</v>
      </c>
      <c r="H110" s="66">
        <v>1</v>
      </c>
      <c r="I110" s="94"/>
      <c r="J110" s="21"/>
      <c r="K110" s="21"/>
      <c r="L110" s="21"/>
      <c r="M110" s="21"/>
      <c r="N110" s="21"/>
      <c r="O110" s="21"/>
      <c r="P110" s="21"/>
      <c r="Q110" s="21"/>
      <c r="R110" s="21"/>
      <c r="S110" s="21"/>
      <c r="T110" s="21"/>
      <c r="U110" s="21"/>
      <c r="V110" s="2"/>
      <c r="W110" s="2"/>
    </row>
    <row r="111" spans="1:23" ht="15.75" customHeight="1">
      <c r="A111" s="59"/>
      <c r="B111" s="84" t="s">
        <v>61</v>
      </c>
      <c r="C111" s="60">
        <v>4</v>
      </c>
      <c r="D111" s="61">
        <v>45142</v>
      </c>
      <c r="E111" s="86" t="s">
        <v>26</v>
      </c>
      <c r="F111" s="70" t="s">
        <v>398</v>
      </c>
      <c r="G111" s="63" t="s">
        <v>12</v>
      </c>
      <c r="H111" s="66">
        <v>1</v>
      </c>
      <c r="I111" s="94"/>
      <c r="J111" s="21"/>
      <c r="K111" s="21"/>
      <c r="L111" s="21"/>
      <c r="M111" s="21"/>
      <c r="N111" s="21"/>
      <c r="O111" s="21"/>
      <c r="P111" s="21"/>
      <c r="Q111" s="21"/>
      <c r="R111" s="21"/>
      <c r="S111" s="21"/>
      <c r="T111" s="21"/>
      <c r="U111" s="21"/>
      <c r="V111" s="2"/>
      <c r="W111" s="2"/>
    </row>
    <row r="112" spans="1:23" ht="15.75" customHeight="1">
      <c r="A112" s="59"/>
      <c r="B112" s="84" t="s">
        <v>61</v>
      </c>
      <c r="C112" s="60">
        <v>4</v>
      </c>
      <c r="D112" s="61">
        <v>45142</v>
      </c>
      <c r="E112" s="86" t="s">
        <v>19</v>
      </c>
      <c r="F112" s="70" t="s">
        <v>399</v>
      </c>
      <c r="G112" s="63" t="s">
        <v>20</v>
      </c>
      <c r="H112" s="66">
        <v>1</v>
      </c>
      <c r="I112" s="94"/>
      <c r="J112" s="21"/>
      <c r="K112" s="21"/>
      <c r="L112" s="21"/>
      <c r="M112" s="21"/>
      <c r="N112" s="21"/>
      <c r="O112" s="21"/>
      <c r="P112" s="21"/>
      <c r="Q112" s="21"/>
      <c r="R112" s="21"/>
      <c r="S112" s="21"/>
      <c r="T112" s="21"/>
      <c r="U112" s="21"/>
      <c r="V112" s="2"/>
      <c r="W112" s="2"/>
    </row>
    <row r="113" spans="1:23" ht="15.75" customHeight="1">
      <c r="A113" s="59"/>
      <c r="B113" s="84" t="s">
        <v>61</v>
      </c>
      <c r="C113" s="60">
        <v>8</v>
      </c>
      <c r="D113" s="61">
        <v>45145</v>
      </c>
      <c r="E113" s="86" t="s">
        <v>26</v>
      </c>
      <c r="F113" s="70" t="s">
        <v>400</v>
      </c>
      <c r="G113" s="63" t="s">
        <v>12</v>
      </c>
      <c r="H113" s="66">
        <v>1</v>
      </c>
      <c r="I113" s="94"/>
      <c r="J113" s="21"/>
      <c r="K113" s="21"/>
      <c r="L113" s="21"/>
      <c r="M113" s="21"/>
      <c r="N113" s="21"/>
      <c r="O113" s="21"/>
      <c r="P113" s="21"/>
      <c r="Q113" s="21"/>
      <c r="R113" s="21"/>
      <c r="S113" s="21"/>
      <c r="T113" s="21"/>
      <c r="U113" s="21"/>
      <c r="V113" s="2"/>
      <c r="W113" s="2"/>
    </row>
    <row r="114" spans="1:23" ht="15.75" customHeight="1">
      <c r="A114" s="59"/>
      <c r="B114" s="84" t="s">
        <v>61</v>
      </c>
      <c r="C114" s="60">
        <v>8</v>
      </c>
      <c r="D114" s="61">
        <v>45146</v>
      </c>
      <c r="E114" s="86" t="s">
        <v>26</v>
      </c>
      <c r="F114" s="70" t="s">
        <v>401</v>
      </c>
      <c r="G114" s="63" t="s">
        <v>12</v>
      </c>
      <c r="H114" s="66">
        <v>1</v>
      </c>
      <c r="I114" s="94"/>
      <c r="J114" s="21"/>
      <c r="K114" s="21"/>
      <c r="L114" s="21"/>
      <c r="M114" s="21"/>
      <c r="N114" s="21"/>
      <c r="O114" s="21"/>
      <c r="P114" s="21"/>
      <c r="Q114" s="21"/>
      <c r="R114" s="21"/>
      <c r="S114" s="21"/>
      <c r="T114" s="21"/>
      <c r="U114" s="21"/>
      <c r="V114" s="2"/>
      <c r="W114" s="2"/>
    </row>
    <row r="115" spans="1:23" ht="15.75" customHeight="1">
      <c r="A115" s="59"/>
      <c r="B115" s="84" t="s">
        <v>61</v>
      </c>
      <c r="C115" s="60">
        <v>8</v>
      </c>
      <c r="D115" s="61">
        <v>45147</v>
      </c>
      <c r="E115" s="86" t="s">
        <v>19</v>
      </c>
      <c r="F115" s="70" t="s">
        <v>402</v>
      </c>
      <c r="G115" s="63" t="s">
        <v>20</v>
      </c>
      <c r="H115" s="66">
        <v>1</v>
      </c>
      <c r="I115" s="94"/>
      <c r="J115" s="21"/>
      <c r="K115" s="21"/>
      <c r="L115" s="21"/>
      <c r="M115" s="21"/>
      <c r="N115" s="21"/>
      <c r="O115" s="21"/>
      <c r="P115" s="21"/>
      <c r="Q115" s="21"/>
      <c r="R115" s="21"/>
      <c r="S115" s="21"/>
      <c r="T115" s="21"/>
      <c r="U115" s="21"/>
      <c r="V115" s="2"/>
      <c r="W115" s="2"/>
    </row>
    <row r="116" spans="1:23" ht="15.75" customHeight="1">
      <c r="A116" s="59"/>
      <c r="B116" s="84" t="s">
        <v>61</v>
      </c>
      <c r="C116" s="60">
        <v>6</v>
      </c>
      <c r="D116" s="149" t="s">
        <v>316</v>
      </c>
      <c r="E116" s="86" t="s">
        <v>19</v>
      </c>
      <c r="F116" s="147" t="s">
        <v>403</v>
      </c>
      <c r="G116" s="63" t="s">
        <v>20</v>
      </c>
      <c r="H116" s="66">
        <v>1</v>
      </c>
      <c r="I116" s="94"/>
      <c r="J116" s="21"/>
      <c r="K116" s="21"/>
      <c r="L116" s="21"/>
      <c r="M116" s="21"/>
      <c r="N116" s="21"/>
      <c r="O116" s="21"/>
      <c r="P116" s="21"/>
      <c r="Q116" s="21"/>
      <c r="R116" s="21"/>
      <c r="S116" s="21"/>
      <c r="T116" s="21"/>
      <c r="U116" s="21"/>
      <c r="V116" s="2"/>
      <c r="W116" s="2"/>
    </row>
    <row r="117" spans="1:23" ht="15.75" customHeight="1">
      <c r="A117" s="59"/>
      <c r="B117" s="84" t="s">
        <v>61</v>
      </c>
      <c r="C117" s="60">
        <v>2</v>
      </c>
      <c r="D117" s="149" t="s">
        <v>316</v>
      </c>
      <c r="E117" s="86" t="s">
        <v>26</v>
      </c>
      <c r="F117" s="147" t="s">
        <v>404</v>
      </c>
      <c r="G117" s="63" t="s">
        <v>12</v>
      </c>
      <c r="H117" s="66">
        <v>1</v>
      </c>
      <c r="I117" s="94"/>
      <c r="J117" s="21"/>
      <c r="K117" s="21"/>
      <c r="L117" s="21"/>
      <c r="M117" s="21"/>
      <c r="N117" s="21"/>
      <c r="O117" s="21"/>
      <c r="P117" s="21"/>
      <c r="Q117" s="21"/>
      <c r="R117" s="21"/>
      <c r="S117" s="21"/>
      <c r="T117" s="21"/>
      <c r="U117" s="21"/>
      <c r="V117" s="2"/>
      <c r="W117" s="2"/>
    </row>
    <row r="118" spans="1:23" ht="15.75" customHeight="1">
      <c r="A118" s="59"/>
      <c r="B118" s="84" t="s">
        <v>61</v>
      </c>
      <c r="C118" s="60">
        <v>8</v>
      </c>
      <c r="D118" s="149" t="s">
        <v>317</v>
      </c>
      <c r="E118" s="86" t="s">
        <v>19</v>
      </c>
      <c r="F118" s="70" t="s">
        <v>405</v>
      </c>
      <c r="G118" s="63" t="s">
        <v>20</v>
      </c>
      <c r="H118" s="66">
        <v>0.5</v>
      </c>
      <c r="I118" s="94"/>
      <c r="J118" s="21"/>
      <c r="K118" s="21"/>
      <c r="L118" s="21"/>
      <c r="M118" s="21"/>
      <c r="N118" s="21"/>
      <c r="O118" s="21"/>
      <c r="P118" s="21"/>
      <c r="Q118" s="21"/>
      <c r="R118" s="21"/>
      <c r="S118" s="21"/>
      <c r="T118" s="21"/>
      <c r="U118" s="21"/>
      <c r="V118" s="2"/>
      <c r="W118" s="2"/>
    </row>
    <row r="119" spans="1:23" ht="15.75" customHeight="1">
      <c r="A119" s="59"/>
      <c r="B119" s="84" t="s">
        <v>61</v>
      </c>
      <c r="C119" s="60">
        <v>8</v>
      </c>
      <c r="D119" s="149" t="s">
        <v>318</v>
      </c>
      <c r="E119" s="94" t="s">
        <v>19</v>
      </c>
      <c r="F119" s="70" t="s">
        <v>406</v>
      </c>
      <c r="G119" s="63" t="s">
        <v>20</v>
      </c>
      <c r="H119" s="66">
        <v>0.5</v>
      </c>
      <c r="I119" s="94"/>
      <c r="J119" s="21"/>
      <c r="K119" s="21"/>
      <c r="L119" s="21"/>
      <c r="M119" s="21"/>
      <c r="N119" s="21"/>
      <c r="O119" s="21"/>
      <c r="P119" s="21"/>
      <c r="Q119" s="21"/>
      <c r="R119" s="21"/>
      <c r="S119" s="21"/>
      <c r="T119" s="21"/>
      <c r="U119" s="21"/>
      <c r="V119" s="2"/>
      <c r="W119" s="2"/>
    </row>
    <row r="120" spans="1:23" ht="15.75" customHeight="1">
      <c r="A120" s="59"/>
      <c r="B120" s="84" t="s">
        <v>61</v>
      </c>
      <c r="C120" s="60">
        <v>8</v>
      </c>
      <c r="D120" s="61">
        <v>45153</v>
      </c>
      <c r="E120" s="86" t="s">
        <v>26</v>
      </c>
      <c r="F120" s="70" t="s">
        <v>407</v>
      </c>
      <c r="G120" s="63" t="s">
        <v>12</v>
      </c>
      <c r="H120" s="66">
        <v>1</v>
      </c>
      <c r="I120" s="94"/>
      <c r="J120" s="21"/>
      <c r="K120" s="21"/>
      <c r="L120" s="21"/>
      <c r="M120" s="21"/>
      <c r="N120" s="21"/>
      <c r="O120" s="21"/>
      <c r="P120" s="21"/>
      <c r="Q120" s="21"/>
      <c r="R120" s="21"/>
      <c r="S120" s="21"/>
      <c r="T120" s="21"/>
      <c r="U120" s="21"/>
      <c r="V120" s="2"/>
      <c r="W120" s="2"/>
    </row>
    <row r="121" spans="1:23" ht="15.75" customHeight="1">
      <c r="A121" s="59"/>
      <c r="B121" s="84" t="s">
        <v>61</v>
      </c>
      <c r="C121" s="60">
        <v>8</v>
      </c>
      <c r="D121" s="149" t="s">
        <v>322</v>
      </c>
      <c r="E121" s="86" t="s">
        <v>19</v>
      </c>
      <c r="F121" s="70" t="s">
        <v>408</v>
      </c>
      <c r="G121" s="63" t="s">
        <v>20</v>
      </c>
      <c r="H121" s="66">
        <v>1</v>
      </c>
      <c r="I121" s="94"/>
      <c r="J121" s="21"/>
      <c r="K121" s="21"/>
      <c r="L121" s="21"/>
      <c r="M121" s="21"/>
      <c r="N121" s="21"/>
      <c r="O121" s="21"/>
      <c r="P121" s="21"/>
      <c r="Q121" s="21"/>
      <c r="R121" s="21"/>
      <c r="S121" s="21"/>
      <c r="T121" s="21"/>
      <c r="U121" s="21"/>
      <c r="V121" s="2"/>
      <c r="W121" s="2"/>
    </row>
    <row r="122" spans="1:23" ht="15.75" customHeight="1">
      <c r="A122" s="59"/>
      <c r="B122" s="84" t="s">
        <v>61</v>
      </c>
      <c r="C122" s="60">
        <v>4</v>
      </c>
      <c r="D122" s="149" t="s">
        <v>324</v>
      </c>
      <c r="E122" s="94" t="s">
        <v>26</v>
      </c>
      <c r="F122" s="70" t="s">
        <v>409</v>
      </c>
      <c r="G122" s="63" t="s">
        <v>12</v>
      </c>
      <c r="H122" s="66">
        <v>1</v>
      </c>
      <c r="I122" s="94"/>
      <c r="J122" s="21"/>
      <c r="K122" s="21"/>
      <c r="L122" s="21"/>
      <c r="M122" s="21"/>
      <c r="N122" s="21"/>
      <c r="O122" s="21"/>
      <c r="P122" s="21"/>
      <c r="Q122" s="21"/>
      <c r="R122" s="21"/>
      <c r="S122" s="21"/>
      <c r="T122" s="21"/>
      <c r="U122" s="21"/>
      <c r="V122" s="2"/>
      <c r="W122" s="2"/>
    </row>
    <row r="123" spans="1:23" ht="15.75" customHeight="1">
      <c r="A123" s="59"/>
      <c r="B123" s="84" t="s">
        <v>61</v>
      </c>
      <c r="C123" s="60">
        <v>4</v>
      </c>
      <c r="D123" s="149" t="s">
        <v>324</v>
      </c>
      <c r="E123" s="86" t="s">
        <v>26</v>
      </c>
      <c r="F123" s="70" t="s">
        <v>410</v>
      </c>
      <c r="G123" s="63" t="s">
        <v>114</v>
      </c>
      <c r="H123" s="66">
        <v>1</v>
      </c>
      <c r="I123" s="94"/>
      <c r="J123" s="21"/>
      <c r="K123" s="21"/>
      <c r="L123" s="21"/>
      <c r="M123" s="21"/>
      <c r="N123" s="21"/>
      <c r="O123" s="21"/>
      <c r="P123" s="21"/>
      <c r="Q123" s="21"/>
      <c r="R123" s="21"/>
      <c r="S123" s="21"/>
      <c r="T123" s="21"/>
      <c r="U123" s="21"/>
      <c r="V123" s="2"/>
      <c r="W123" s="2"/>
    </row>
    <row r="124" spans="1:23" ht="15.75" customHeight="1">
      <c r="A124" s="59"/>
      <c r="B124" s="84" t="s">
        <v>61</v>
      </c>
      <c r="C124" s="60">
        <v>8</v>
      </c>
      <c r="D124" s="149" t="s">
        <v>326</v>
      </c>
      <c r="E124" s="86" t="s">
        <v>19</v>
      </c>
      <c r="F124" s="70" t="s">
        <v>405</v>
      </c>
      <c r="G124" s="63" t="s">
        <v>20</v>
      </c>
      <c r="H124" s="66">
        <v>1</v>
      </c>
      <c r="I124" s="94"/>
      <c r="J124" s="21"/>
      <c r="K124" s="21"/>
      <c r="L124" s="21"/>
      <c r="M124" s="21"/>
      <c r="N124" s="21"/>
      <c r="O124" s="21"/>
      <c r="P124" s="21"/>
      <c r="Q124" s="21"/>
      <c r="R124" s="21"/>
      <c r="S124" s="21"/>
      <c r="T124" s="21"/>
      <c r="U124" s="21"/>
      <c r="V124" s="2"/>
      <c r="W124" s="2"/>
    </row>
    <row r="125" spans="1:23" ht="15.75" customHeight="1">
      <c r="A125" s="59"/>
      <c r="B125" s="84" t="s">
        <v>61</v>
      </c>
      <c r="C125" s="60">
        <v>8</v>
      </c>
      <c r="D125" s="149" t="s">
        <v>245</v>
      </c>
      <c r="E125" s="86" t="s">
        <v>19</v>
      </c>
      <c r="F125" s="70" t="s">
        <v>411</v>
      </c>
      <c r="G125" s="63" t="s">
        <v>110</v>
      </c>
      <c r="H125" s="66">
        <v>1</v>
      </c>
      <c r="I125" s="95"/>
      <c r="J125" s="21"/>
      <c r="K125" s="21"/>
      <c r="L125" s="21"/>
      <c r="M125" s="21"/>
      <c r="N125" s="21"/>
      <c r="O125" s="21"/>
      <c r="P125" s="21"/>
      <c r="Q125" s="21"/>
      <c r="R125" s="21"/>
      <c r="S125" s="21"/>
      <c r="T125" s="21"/>
      <c r="U125" s="21"/>
      <c r="V125" s="2"/>
      <c r="W125" s="2"/>
    </row>
    <row r="126" spans="1:23" ht="15.75" customHeight="1">
      <c r="A126" s="59"/>
      <c r="B126" s="84" t="s">
        <v>61</v>
      </c>
      <c r="C126" s="60">
        <v>8</v>
      </c>
      <c r="D126" s="149" t="s">
        <v>330</v>
      </c>
      <c r="E126" s="86" t="s">
        <v>19</v>
      </c>
      <c r="F126" s="70" t="s">
        <v>411</v>
      </c>
      <c r="G126" s="63" t="s">
        <v>110</v>
      </c>
      <c r="H126" s="66">
        <v>1</v>
      </c>
      <c r="I126" s="94"/>
      <c r="J126" s="21"/>
      <c r="K126" s="21"/>
      <c r="L126" s="21"/>
      <c r="M126" s="21"/>
      <c r="N126" s="21"/>
      <c r="O126" s="21"/>
      <c r="P126" s="21"/>
      <c r="Q126" s="21"/>
      <c r="R126" s="21"/>
      <c r="S126" s="21"/>
      <c r="T126" s="21"/>
      <c r="U126" s="21"/>
      <c r="V126" s="2"/>
      <c r="W126" s="2"/>
    </row>
    <row r="127" spans="1:23" ht="15.75" customHeight="1">
      <c r="A127" s="59"/>
      <c r="B127" s="84" t="s">
        <v>61</v>
      </c>
      <c r="C127" s="60">
        <v>8</v>
      </c>
      <c r="D127" s="149" t="s">
        <v>333</v>
      </c>
      <c r="E127" s="86" t="s">
        <v>26</v>
      </c>
      <c r="F127" s="73" t="s">
        <v>412</v>
      </c>
      <c r="G127" s="63" t="s">
        <v>12</v>
      </c>
      <c r="H127" s="66">
        <v>1</v>
      </c>
      <c r="I127" s="94"/>
      <c r="J127" s="21"/>
      <c r="K127" s="21"/>
      <c r="L127" s="21"/>
      <c r="M127" s="21"/>
      <c r="N127" s="21"/>
      <c r="O127" s="21"/>
      <c r="P127" s="21"/>
      <c r="Q127" s="21"/>
      <c r="R127" s="21"/>
      <c r="S127" s="21"/>
      <c r="T127" s="21"/>
      <c r="U127" s="21"/>
      <c r="V127" s="2"/>
      <c r="W127" s="2"/>
    </row>
    <row r="128" spans="1:23" ht="15.75" customHeight="1">
      <c r="A128" s="59"/>
      <c r="B128" s="84" t="s">
        <v>61</v>
      </c>
      <c r="C128" s="60">
        <v>8</v>
      </c>
      <c r="D128" s="149" t="s">
        <v>336</v>
      </c>
      <c r="E128" s="86" t="s">
        <v>19</v>
      </c>
      <c r="F128" s="69" t="s">
        <v>413</v>
      </c>
      <c r="G128" s="63" t="s">
        <v>20</v>
      </c>
      <c r="H128" s="66">
        <v>1</v>
      </c>
      <c r="I128" s="94"/>
      <c r="J128" s="21"/>
      <c r="K128" s="21"/>
      <c r="L128" s="21"/>
      <c r="M128" s="21"/>
      <c r="N128" s="21"/>
      <c r="O128" s="21"/>
      <c r="P128" s="21"/>
      <c r="Q128" s="21"/>
      <c r="R128" s="21"/>
      <c r="S128" s="21"/>
      <c r="T128" s="21"/>
      <c r="U128" s="21"/>
      <c r="V128" s="2"/>
      <c r="W128" s="2"/>
    </row>
    <row r="129" spans="1:23" ht="15.75" customHeight="1">
      <c r="A129" s="59"/>
      <c r="B129" s="84" t="s">
        <v>61</v>
      </c>
      <c r="C129" s="60">
        <v>8</v>
      </c>
      <c r="D129" s="149" t="s">
        <v>338</v>
      </c>
      <c r="E129" s="86" t="s">
        <v>19</v>
      </c>
      <c r="F129" s="70" t="s">
        <v>414</v>
      </c>
      <c r="G129" s="63" t="s">
        <v>20</v>
      </c>
      <c r="H129" s="66">
        <v>1</v>
      </c>
      <c r="I129" s="94"/>
      <c r="J129" s="21"/>
      <c r="K129" s="21"/>
      <c r="L129" s="21"/>
      <c r="M129" s="21"/>
      <c r="N129" s="21"/>
      <c r="O129" s="21"/>
      <c r="P129" s="21"/>
      <c r="Q129" s="21"/>
      <c r="R129" s="21"/>
      <c r="S129" s="21"/>
      <c r="T129" s="21"/>
      <c r="U129" s="21"/>
      <c r="V129" s="2"/>
      <c r="W129" s="2"/>
    </row>
    <row r="130" spans="1:23" ht="15.75" customHeight="1">
      <c r="A130" s="59"/>
      <c r="B130" s="84" t="s">
        <v>61</v>
      </c>
      <c r="C130" s="60">
        <v>8</v>
      </c>
      <c r="D130" s="149" t="s">
        <v>340</v>
      </c>
      <c r="E130" s="86" t="s">
        <v>19</v>
      </c>
      <c r="F130" s="70" t="s">
        <v>415</v>
      </c>
      <c r="G130" s="63" t="s">
        <v>20</v>
      </c>
      <c r="H130" s="66">
        <v>1</v>
      </c>
      <c r="I130" s="94"/>
      <c r="J130" s="21"/>
      <c r="K130" s="21"/>
      <c r="L130" s="21"/>
      <c r="M130" s="21"/>
      <c r="N130" s="21"/>
      <c r="O130" s="21"/>
      <c r="P130" s="21"/>
      <c r="Q130" s="21"/>
      <c r="R130" s="21"/>
      <c r="S130" s="21"/>
      <c r="T130" s="21"/>
      <c r="U130" s="21"/>
      <c r="V130" s="2"/>
      <c r="W130" s="2"/>
    </row>
    <row r="131" spans="1:23" ht="15.75" customHeight="1">
      <c r="A131" s="59"/>
      <c r="B131" s="84" t="s">
        <v>61</v>
      </c>
      <c r="C131" s="60">
        <v>8</v>
      </c>
      <c r="D131" s="149" t="s">
        <v>342</v>
      </c>
      <c r="E131" s="86" t="s">
        <v>26</v>
      </c>
      <c r="F131" s="251" t="s">
        <v>416</v>
      </c>
      <c r="G131" s="63" t="s">
        <v>12</v>
      </c>
      <c r="H131" s="66">
        <v>1</v>
      </c>
      <c r="I131" s="94"/>
      <c r="J131" s="21"/>
      <c r="K131" s="21"/>
      <c r="L131" s="21"/>
      <c r="M131" s="21"/>
      <c r="N131" s="21"/>
      <c r="O131" s="21"/>
      <c r="P131" s="21"/>
      <c r="Q131" s="21"/>
      <c r="R131" s="21"/>
      <c r="S131" s="21"/>
      <c r="T131" s="21"/>
      <c r="U131" s="21"/>
      <c r="V131" s="2"/>
      <c r="W131" s="2"/>
    </row>
    <row r="132" spans="1:23" ht="15.75" customHeight="1">
      <c r="A132" s="59"/>
      <c r="B132" s="84" t="s">
        <v>61</v>
      </c>
      <c r="C132" s="60">
        <v>3</v>
      </c>
      <c r="D132" s="149" t="s">
        <v>345</v>
      </c>
      <c r="E132" s="86" t="s">
        <v>26</v>
      </c>
      <c r="F132" s="70"/>
      <c r="G132" s="63" t="s">
        <v>12</v>
      </c>
      <c r="H132" s="66">
        <v>1</v>
      </c>
      <c r="I132" s="94"/>
      <c r="J132" s="21"/>
      <c r="K132" s="21"/>
      <c r="L132" s="21"/>
      <c r="M132" s="21"/>
      <c r="N132" s="21"/>
      <c r="O132" s="21"/>
      <c r="P132" s="21"/>
      <c r="Q132" s="21"/>
      <c r="R132" s="21"/>
      <c r="S132" s="21"/>
      <c r="T132" s="21"/>
      <c r="U132" s="21"/>
      <c r="V132" s="2"/>
      <c r="W132" s="2"/>
    </row>
    <row r="133" spans="1:23" ht="15.75" customHeight="1">
      <c r="A133" s="59"/>
      <c r="B133" s="84" t="s">
        <v>61</v>
      </c>
      <c r="C133" s="60">
        <v>5</v>
      </c>
      <c r="D133" s="149" t="s">
        <v>345</v>
      </c>
      <c r="E133" s="86"/>
      <c r="F133" s="70" t="s">
        <v>417</v>
      </c>
      <c r="G133" s="63"/>
      <c r="H133" s="66"/>
      <c r="I133" s="94"/>
      <c r="J133" s="21"/>
      <c r="K133" s="21"/>
      <c r="L133" s="21"/>
      <c r="M133" s="21"/>
      <c r="N133" s="21"/>
      <c r="O133" s="21"/>
      <c r="P133" s="21"/>
      <c r="Q133" s="21"/>
      <c r="R133" s="21"/>
      <c r="S133" s="21"/>
      <c r="T133" s="21"/>
      <c r="U133" s="21"/>
      <c r="V133" s="2"/>
      <c r="W133" s="2"/>
    </row>
    <row r="134" spans="1:23" ht="15.75" customHeight="1">
      <c r="A134" s="59"/>
      <c r="B134" s="84"/>
      <c r="C134" s="64"/>
      <c r="D134" s="149"/>
      <c r="E134" s="86"/>
      <c r="F134" s="70"/>
      <c r="G134" s="63"/>
      <c r="H134" s="66"/>
      <c r="I134" s="94"/>
      <c r="J134" s="21"/>
      <c r="K134" s="21"/>
      <c r="L134" s="21"/>
      <c r="M134" s="21"/>
      <c r="N134" s="21"/>
      <c r="O134" s="21"/>
      <c r="P134" s="21"/>
      <c r="Q134" s="21"/>
      <c r="R134" s="21"/>
      <c r="S134" s="21"/>
      <c r="T134" s="21"/>
      <c r="U134" s="21"/>
      <c r="V134" s="2"/>
      <c r="W134" s="2"/>
    </row>
    <row r="135" spans="1:23" ht="15.75" customHeight="1">
      <c r="A135" s="59"/>
      <c r="B135" s="84"/>
      <c r="C135" s="64"/>
      <c r="D135" s="149"/>
      <c r="E135" s="94"/>
      <c r="F135" s="70"/>
      <c r="G135" s="63"/>
      <c r="H135" s="66"/>
      <c r="I135" s="94"/>
      <c r="J135" s="21"/>
      <c r="K135" s="21"/>
      <c r="L135" s="21"/>
      <c r="M135" s="21"/>
      <c r="N135" s="21"/>
      <c r="O135" s="21"/>
      <c r="P135" s="21"/>
      <c r="Q135" s="21"/>
      <c r="R135" s="21"/>
      <c r="S135" s="21"/>
      <c r="T135" s="21"/>
      <c r="U135" s="21"/>
      <c r="V135" s="2"/>
      <c r="W135" s="2"/>
    </row>
    <row r="136" spans="1:23" ht="15.75" customHeight="1">
      <c r="A136" s="59"/>
      <c r="B136" s="84"/>
      <c r="C136" s="64"/>
      <c r="D136" s="149"/>
      <c r="E136" s="86"/>
      <c r="F136" s="70"/>
      <c r="G136" s="63"/>
      <c r="H136" s="66"/>
      <c r="I136" s="94"/>
      <c r="J136" s="21"/>
      <c r="K136" s="21"/>
      <c r="L136" s="21"/>
      <c r="M136" s="21"/>
      <c r="N136" s="21"/>
      <c r="O136" s="21"/>
      <c r="P136" s="21"/>
      <c r="Q136" s="21"/>
      <c r="R136" s="21"/>
      <c r="S136" s="21"/>
      <c r="T136" s="21"/>
      <c r="U136" s="21"/>
      <c r="V136" s="2"/>
      <c r="W136" s="2"/>
    </row>
    <row r="137" spans="1:23" ht="15.75" customHeight="1">
      <c r="A137" s="59"/>
      <c r="B137" s="84"/>
      <c r="C137" s="64"/>
      <c r="D137" s="149"/>
      <c r="E137" s="86"/>
      <c r="F137" s="70"/>
      <c r="G137" s="63"/>
      <c r="H137" s="66"/>
      <c r="I137" s="94"/>
      <c r="J137" s="21"/>
      <c r="K137" s="21"/>
      <c r="L137" s="21"/>
      <c r="M137" s="21"/>
      <c r="N137" s="21"/>
      <c r="O137" s="21"/>
      <c r="P137" s="21"/>
      <c r="Q137" s="21"/>
      <c r="R137" s="21"/>
      <c r="S137" s="21"/>
      <c r="T137" s="21"/>
      <c r="U137" s="21"/>
      <c r="V137" s="2"/>
      <c r="W137" s="2"/>
    </row>
    <row r="138" spans="1:23" ht="15.75" customHeight="1">
      <c r="A138" s="59"/>
      <c r="B138" s="84"/>
      <c r="C138" s="64"/>
      <c r="D138" s="149"/>
      <c r="E138" s="94"/>
      <c r="F138" s="70"/>
      <c r="G138" s="63"/>
      <c r="H138" s="66"/>
      <c r="I138" s="94"/>
      <c r="J138" s="21"/>
      <c r="K138" s="21"/>
      <c r="L138" s="21"/>
      <c r="M138" s="21"/>
      <c r="N138" s="21"/>
      <c r="O138" s="21"/>
      <c r="P138" s="21"/>
      <c r="Q138" s="21"/>
      <c r="R138" s="21"/>
      <c r="S138" s="21"/>
      <c r="T138" s="21"/>
      <c r="U138" s="21"/>
      <c r="V138" s="2"/>
      <c r="W138" s="2"/>
    </row>
    <row r="139" spans="1:23" ht="15.75" customHeight="1">
      <c r="A139" s="59"/>
      <c r="B139" s="84"/>
      <c r="C139" s="60"/>
      <c r="D139" s="149"/>
      <c r="E139" s="86"/>
      <c r="F139" s="70"/>
      <c r="G139" s="63"/>
      <c r="H139" s="66"/>
      <c r="I139" s="94"/>
      <c r="J139" s="21"/>
      <c r="K139" s="21"/>
      <c r="L139" s="21"/>
      <c r="M139" s="21"/>
      <c r="N139" s="21"/>
      <c r="O139" s="21"/>
      <c r="P139" s="21"/>
      <c r="Q139" s="21"/>
      <c r="R139" s="21"/>
      <c r="S139" s="21"/>
      <c r="T139" s="21"/>
      <c r="U139" s="21"/>
      <c r="V139" s="2"/>
      <c r="W139" s="2"/>
    </row>
    <row r="140" spans="1:23" ht="15.75" customHeight="1">
      <c r="A140" s="59"/>
      <c r="B140" s="84"/>
      <c r="C140" s="60"/>
      <c r="D140" s="149"/>
      <c r="E140" s="86"/>
      <c r="F140" s="70"/>
      <c r="G140" s="63"/>
      <c r="H140" s="66"/>
      <c r="I140" s="94"/>
      <c r="J140" s="21"/>
      <c r="K140" s="21"/>
      <c r="L140" s="21"/>
      <c r="M140" s="21"/>
      <c r="N140" s="21"/>
      <c r="O140" s="21"/>
      <c r="P140" s="21"/>
      <c r="Q140" s="21"/>
      <c r="R140" s="21"/>
      <c r="S140" s="21"/>
      <c r="T140" s="21"/>
      <c r="U140" s="21"/>
      <c r="V140" s="2"/>
      <c r="W140" s="2"/>
    </row>
    <row r="141" spans="1:23" ht="15.75" customHeight="1">
      <c r="A141" s="59"/>
      <c r="B141" s="84"/>
      <c r="C141" s="60"/>
      <c r="D141" s="149"/>
      <c r="E141" s="86"/>
      <c r="F141" s="70"/>
      <c r="G141" s="63"/>
      <c r="H141" s="66"/>
      <c r="I141" s="94"/>
      <c r="J141" s="21"/>
      <c r="K141" s="21"/>
      <c r="L141" s="21"/>
      <c r="M141" s="21"/>
      <c r="N141" s="21"/>
      <c r="O141" s="21"/>
      <c r="P141" s="21"/>
      <c r="Q141" s="21"/>
      <c r="R141" s="21"/>
      <c r="S141" s="21"/>
      <c r="T141" s="21"/>
      <c r="U141" s="21"/>
      <c r="V141" s="2"/>
      <c r="W141" s="2"/>
    </row>
    <row r="142" spans="1:23" ht="15.75" customHeight="1">
      <c r="A142" s="59"/>
      <c r="B142" s="84"/>
      <c r="C142" s="60"/>
      <c r="D142" s="149"/>
      <c r="E142" s="86"/>
      <c r="F142" s="70"/>
      <c r="G142" s="63"/>
      <c r="H142" s="66"/>
      <c r="I142" s="94"/>
      <c r="J142" s="21"/>
      <c r="K142" s="21"/>
      <c r="L142" s="21"/>
      <c r="M142" s="21"/>
      <c r="N142" s="21"/>
      <c r="O142" s="21"/>
      <c r="P142" s="21"/>
      <c r="Q142" s="21"/>
      <c r="R142" s="21"/>
      <c r="S142" s="21"/>
      <c r="T142" s="21"/>
      <c r="U142" s="21"/>
      <c r="V142" s="2"/>
      <c r="W142" s="2"/>
    </row>
    <row r="143" spans="1:23" ht="15.75" customHeight="1">
      <c r="A143" s="59"/>
      <c r="B143" s="84"/>
      <c r="C143" s="60"/>
      <c r="D143" s="149"/>
      <c r="E143" s="86"/>
      <c r="F143" s="70"/>
      <c r="G143" s="63"/>
      <c r="H143" s="66"/>
      <c r="I143" s="94"/>
      <c r="J143" s="21"/>
      <c r="K143" s="21"/>
      <c r="L143" s="21"/>
      <c r="M143" s="21"/>
      <c r="N143" s="21"/>
      <c r="O143" s="21"/>
      <c r="P143" s="21"/>
      <c r="Q143" s="21"/>
      <c r="R143" s="21"/>
      <c r="S143" s="21"/>
      <c r="T143" s="21"/>
      <c r="U143" s="21"/>
      <c r="V143" s="2"/>
      <c r="W143" s="2"/>
    </row>
    <row r="144" spans="1:23" ht="15.75" customHeight="1">
      <c r="A144" s="59"/>
      <c r="B144" s="84"/>
      <c r="C144" s="60"/>
      <c r="D144" s="149"/>
      <c r="E144" s="86"/>
      <c r="F144" s="70"/>
      <c r="G144" s="63"/>
      <c r="H144" s="66"/>
      <c r="I144" s="94"/>
      <c r="J144" s="21"/>
      <c r="K144" s="21"/>
      <c r="L144" s="21"/>
      <c r="M144" s="21"/>
      <c r="N144" s="21"/>
      <c r="O144" s="21"/>
      <c r="P144" s="21"/>
      <c r="Q144" s="21"/>
      <c r="R144" s="21"/>
      <c r="S144" s="21"/>
      <c r="T144" s="21"/>
      <c r="U144" s="21"/>
      <c r="V144" s="2"/>
      <c r="W144" s="2"/>
    </row>
    <row r="145" spans="1:23" ht="15.75" customHeight="1">
      <c r="A145" s="59"/>
      <c r="B145" s="84"/>
      <c r="C145" s="60"/>
      <c r="D145" s="149"/>
      <c r="E145" s="86"/>
      <c r="F145" s="70"/>
      <c r="G145" s="63"/>
      <c r="H145" s="66"/>
      <c r="I145" s="94"/>
      <c r="J145" s="21"/>
      <c r="K145" s="21"/>
      <c r="L145" s="21"/>
      <c r="M145" s="21"/>
      <c r="N145" s="21"/>
      <c r="O145" s="21"/>
      <c r="P145" s="21"/>
      <c r="Q145" s="21"/>
      <c r="R145" s="21"/>
      <c r="S145" s="21"/>
      <c r="T145" s="21"/>
      <c r="U145" s="21"/>
      <c r="V145" s="2"/>
      <c r="W145" s="2"/>
    </row>
    <row r="146" spans="1:23" ht="15.75" customHeight="1">
      <c r="A146" s="59"/>
      <c r="B146" s="84"/>
      <c r="C146" s="60"/>
      <c r="D146" s="149"/>
      <c r="E146" s="94"/>
      <c r="F146" s="74"/>
      <c r="G146" s="63"/>
      <c r="H146" s="66"/>
      <c r="I146" s="94"/>
      <c r="J146" s="21"/>
      <c r="K146" s="21"/>
      <c r="L146" s="21"/>
      <c r="M146" s="21"/>
      <c r="N146" s="21"/>
      <c r="O146" s="21"/>
      <c r="P146" s="21"/>
      <c r="Q146" s="21"/>
      <c r="R146" s="21"/>
      <c r="S146" s="21"/>
      <c r="T146" s="21"/>
      <c r="U146" s="21"/>
      <c r="V146" s="2"/>
      <c r="W146" s="2"/>
    </row>
    <row r="147" spans="1:23" ht="15.75" customHeight="1">
      <c r="A147" s="59"/>
      <c r="B147" s="84"/>
      <c r="C147" s="60"/>
      <c r="D147" s="149"/>
      <c r="E147" s="86"/>
      <c r="F147" s="70"/>
      <c r="G147" s="63"/>
      <c r="H147" s="66"/>
      <c r="I147" s="94"/>
      <c r="J147" s="21"/>
      <c r="K147" s="21"/>
      <c r="L147" s="21"/>
      <c r="M147" s="21"/>
      <c r="N147" s="21"/>
      <c r="O147" s="21"/>
      <c r="P147" s="21"/>
      <c r="Q147" s="21"/>
      <c r="R147" s="21"/>
      <c r="S147" s="21"/>
      <c r="T147" s="21"/>
      <c r="U147" s="21"/>
      <c r="V147" s="2"/>
      <c r="W147" s="2"/>
    </row>
    <row r="148" spans="1:23" ht="15.75" customHeight="1">
      <c r="A148" s="59"/>
      <c r="B148" s="84"/>
      <c r="C148" s="60"/>
      <c r="D148" s="149"/>
      <c r="E148" s="86"/>
      <c r="F148" s="74"/>
      <c r="G148" s="63"/>
      <c r="H148" s="66"/>
      <c r="I148" s="94"/>
      <c r="J148" s="21"/>
      <c r="K148" s="21"/>
      <c r="L148" s="21"/>
      <c r="M148" s="21"/>
      <c r="N148" s="21"/>
      <c r="O148" s="21"/>
      <c r="P148" s="21"/>
      <c r="Q148" s="21"/>
      <c r="R148" s="21"/>
      <c r="S148" s="21"/>
      <c r="T148" s="21"/>
      <c r="U148" s="21"/>
      <c r="V148" s="2"/>
      <c r="W148" s="2"/>
    </row>
    <row r="149" spans="1:23" ht="15.75" customHeight="1">
      <c r="A149" s="59"/>
      <c r="B149" s="84"/>
      <c r="C149" s="60"/>
      <c r="D149" s="149"/>
      <c r="E149" s="86"/>
      <c r="F149" s="74"/>
      <c r="G149" s="63"/>
      <c r="H149" s="66"/>
      <c r="I149" s="94"/>
      <c r="J149" s="21"/>
      <c r="K149" s="21"/>
      <c r="L149" s="21"/>
      <c r="M149" s="21"/>
      <c r="N149" s="21"/>
      <c r="O149" s="21"/>
      <c r="P149" s="21"/>
      <c r="Q149" s="21"/>
      <c r="R149" s="21"/>
      <c r="S149" s="21"/>
      <c r="T149" s="21"/>
      <c r="U149" s="21"/>
      <c r="V149" s="2"/>
      <c r="W149" s="2"/>
    </row>
    <row r="150" spans="1:23" ht="15.75" customHeight="1">
      <c r="A150" s="59"/>
      <c r="B150" s="84"/>
      <c r="C150" s="60"/>
      <c r="D150" s="149"/>
      <c r="E150" s="86"/>
      <c r="F150" s="74"/>
      <c r="G150" s="63"/>
      <c r="H150" s="66"/>
      <c r="I150" s="94"/>
      <c r="J150" s="21"/>
      <c r="K150" s="21"/>
      <c r="L150" s="21"/>
      <c r="M150" s="21"/>
      <c r="N150" s="21"/>
      <c r="O150" s="21"/>
      <c r="P150" s="21"/>
      <c r="Q150" s="21"/>
      <c r="R150" s="21"/>
      <c r="S150" s="21"/>
      <c r="T150" s="21"/>
      <c r="U150" s="21"/>
      <c r="V150" s="2"/>
      <c r="W150" s="2"/>
    </row>
    <row r="151" spans="1:23" ht="15.75" customHeight="1">
      <c r="A151" s="59"/>
      <c r="B151" s="84"/>
      <c r="C151" s="60"/>
      <c r="D151" s="149"/>
      <c r="E151" s="86"/>
      <c r="F151" s="74"/>
      <c r="G151" s="63"/>
      <c r="H151" s="66"/>
      <c r="I151" s="94"/>
      <c r="J151" s="21"/>
      <c r="K151" s="21"/>
      <c r="L151" s="21"/>
      <c r="M151" s="21"/>
      <c r="N151" s="21"/>
      <c r="O151" s="21"/>
      <c r="P151" s="21"/>
      <c r="Q151" s="21"/>
      <c r="R151" s="21"/>
      <c r="S151" s="21"/>
      <c r="T151" s="21"/>
      <c r="U151" s="21"/>
      <c r="V151" s="2"/>
      <c r="W151" s="2"/>
    </row>
    <row r="152" spans="1:23" ht="26.25" customHeight="1">
      <c r="A152" s="59"/>
      <c r="B152" s="84"/>
      <c r="C152" s="60"/>
      <c r="D152" s="149"/>
      <c r="E152" s="86"/>
      <c r="F152" s="165"/>
      <c r="G152" s="63"/>
      <c r="H152" s="66"/>
      <c r="I152" s="94"/>
      <c r="J152" s="21"/>
      <c r="K152" s="21"/>
      <c r="L152" s="21"/>
      <c r="M152" s="21"/>
      <c r="N152" s="21"/>
      <c r="O152" s="21"/>
      <c r="P152" s="21"/>
      <c r="Q152" s="21"/>
      <c r="R152" s="21"/>
      <c r="S152" s="21"/>
      <c r="T152" s="21"/>
      <c r="U152" s="21"/>
      <c r="V152" s="2"/>
      <c r="W152" s="2"/>
    </row>
    <row r="153" spans="1:23" ht="15.75" customHeight="1">
      <c r="A153" s="59"/>
      <c r="B153" s="84"/>
      <c r="C153" s="60"/>
      <c r="D153" s="149"/>
      <c r="E153" s="86"/>
      <c r="F153" s="74"/>
      <c r="G153" s="63"/>
      <c r="H153" s="66"/>
      <c r="I153" s="94"/>
      <c r="J153" s="21"/>
      <c r="K153" s="21"/>
      <c r="L153" s="21"/>
      <c r="M153" s="21"/>
      <c r="N153" s="21"/>
      <c r="O153" s="21"/>
      <c r="P153" s="21"/>
      <c r="Q153" s="21"/>
      <c r="R153" s="21"/>
      <c r="S153" s="21"/>
      <c r="T153" s="21"/>
      <c r="U153" s="21"/>
      <c r="V153" s="2"/>
      <c r="W153" s="2"/>
    </row>
    <row r="154" spans="1:23" ht="15.75" customHeight="1">
      <c r="A154" s="59"/>
      <c r="B154" s="84"/>
      <c r="C154" s="60"/>
      <c r="D154" s="149"/>
      <c r="E154" s="86"/>
      <c r="F154" s="74"/>
      <c r="G154" s="63"/>
      <c r="H154" s="66"/>
      <c r="I154" s="94"/>
      <c r="J154" s="21"/>
      <c r="K154" s="21"/>
      <c r="L154" s="21"/>
      <c r="M154" s="21"/>
      <c r="N154" s="21"/>
      <c r="O154" s="21"/>
      <c r="P154" s="21"/>
      <c r="Q154" s="21"/>
      <c r="R154" s="21"/>
      <c r="S154" s="21"/>
      <c r="T154" s="21"/>
      <c r="U154" s="21"/>
      <c r="V154" s="2"/>
      <c r="W154" s="2"/>
    </row>
    <row r="155" spans="1:23" ht="15.75" customHeight="1">
      <c r="A155" s="59"/>
      <c r="B155" s="84"/>
      <c r="C155" s="60"/>
      <c r="D155" s="149"/>
      <c r="E155" s="86"/>
      <c r="F155" s="74"/>
      <c r="G155" s="63"/>
      <c r="H155" s="66"/>
      <c r="I155" s="94"/>
      <c r="J155" s="21"/>
      <c r="K155" s="21"/>
      <c r="L155" s="21"/>
      <c r="M155" s="21"/>
      <c r="N155" s="21"/>
      <c r="O155" s="21"/>
      <c r="P155" s="21"/>
      <c r="Q155" s="21"/>
      <c r="R155" s="21"/>
      <c r="S155" s="21"/>
      <c r="T155" s="21"/>
      <c r="U155" s="21"/>
      <c r="V155" s="2"/>
      <c r="W155" s="2"/>
    </row>
    <row r="156" spans="1:23" ht="15.75" customHeight="1">
      <c r="A156" s="59"/>
      <c r="B156" s="84"/>
      <c r="C156" s="60"/>
      <c r="D156" s="149"/>
      <c r="E156" s="86"/>
      <c r="F156" s="74"/>
      <c r="G156" s="63"/>
      <c r="H156" s="66"/>
      <c r="I156" s="94"/>
      <c r="J156" s="21"/>
      <c r="K156" s="21"/>
      <c r="L156" s="21"/>
      <c r="M156" s="21"/>
      <c r="N156" s="21"/>
      <c r="O156" s="21"/>
      <c r="P156" s="21"/>
      <c r="Q156" s="21"/>
      <c r="R156" s="21"/>
      <c r="S156" s="21"/>
      <c r="T156" s="21"/>
      <c r="U156" s="21"/>
      <c r="V156" s="2"/>
      <c r="W156" s="2"/>
    </row>
    <row r="157" spans="1:23" ht="15.75" customHeight="1">
      <c r="A157" s="59"/>
      <c r="B157" s="84"/>
      <c r="C157" s="60"/>
      <c r="D157" s="149"/>
      <c r="E157" s="86"/>
      <c r="F157" s="74"/>
      <c r="G157" s="63"/>
      <c r="H157" s="66"/>
      <c r="I157" s="94"/>
      <c r="J157" s="21"/>
      <c r="K157" s="21"/>
      <c r="L157" s="21"/>
      <c r="M157" s="21"/>
      <c r="N157" s="21"/>
      <c r="O157" s="21"/>
      <c r="P157" s="21"/>
      <c r="Q157" s="21"/>
      <c r="R157" s="21"/>
      <c r="S157" s="21"/>
      <c r="T157" s="21"/>
      <c r="U157" s="21"/>
      <c r="V157" s="2"/>
      <c r="W157" s="2"/>
    </row>
    <row r="158" spans="1:23" ht="15.75" customHeight="1">
      <c r="A158" s="59"/>
      <c r="B158" s="84"/>
      <c r="C158" s="60"/>
      <c r="D158" s="149"/>
      <c r="E158" s="86"/>
      <c r="F158" s="74"/>
      <c r="G158" s="63"/>
      <c r="H158" s="66"/>
      <c r="I158" s="94"/>
      <c r="J158" s="21"/>
      <c r="K158" s="21"/>
      <c r="L158" s="21"/>
      <c r="M158" s="21"/>
      <c r="N158" s="21"/>
      <c r="O158" s="21"/>
      <c r="P158" s="21"/>
      <c r="Q158" s="21"/>
      <c r="R158" s="21"/>
      <c r="S158" s="21"/>
      <c r="T158" s="21"/>
      <c r="U158" s="21"/>
      <c r="V158" s="2"/>
      <c r="W158" s="2"/>
    </row>
    <row r="159" spans="1:23" ht="15.75" customHeight="1">
      <c r="A159" s="59"/>
      <c r="B159" s="84" t="s">
        <v>63</v>
      </c>
      <c r="C159" s="60">
        <v>3</v>
      </c>
      <c r="D159" s="149" t="s">
        <v>299</v>
      </c>
      <c r="E159" s="86" t="s">
        <v>33</v>
      </c>
      <c r="F159" s="68" t="s">
        <v>418</v>
      </c>
      <c r="G159" s="63" t="s">
        <v>43</v>
      </c>
      <c r="H159" s="66"/>
      <c r="I159" s="94"/>
      <c r="J159" s="21"/>
      <c r="K159" s="21"/>
      <c r="L159" s="21"/>
      <c r="M159" s="21"/>
      <c r="N159" s="21"/>
      <c r="O159" s="21"/>
      <c r="P159" s="21"/>
      <c r="Q159" s="21"/>
      <c r="R159" s="21"/>
      <c r="S159" s="21"/>
      <c r="T159" s="21"/>
      <c r="U159" s="21"/>
      <c r="V159" s="2"/>
      <c r="W159" s="2"/>
    </row>
    <row r="160" spans="1:23" ht="15.75" customHeight="1">
      <c r="A160" s="59"/>
      <c r="B160" s="84" t="s">
        <v>63</v>
      </c>
      <c r="C160" s="60">
        <v>2</v>
      </c>
      <c r="D160" s="149" t="s">
        <v>299</v>
      </c>
      <c r="E160" s="86" t="s">
        <v>33</v>
      </c>
      <c r="F160" s="68" t="s">
        <v>418</v>
      </c>
      <c r="G160" s="168" t="s">
        <v>118</v>
      </c>
      <c r="H160" s="66"/>
      <c r="I160" s="94"/>
      <c r="J160" s="21"/>
      <c r="K160" s="21"/>
      <c r="L160" s="21"/>
      <c r="M160" s="21"/>
      <c r="N160" s="21"/>
      <c r="O160" s="21"/>
      <c r="P160" s="21"/>
      <c r="Q160" s="21"/>
      <c r="R160" s="21"/>
      <c r="S160" s="21"/>
      <c r="T160" s="21"/>
      <c r="U160" s="21"/>
      <c r="V160" s="2"/>
      <c r="W160" s="2"/>
    </row>
    <row r="161" spans="1:23" ht="15.75" customHeight="1">
      <c r="A161" s="59"/>
      <c r="B161" s="84" t="s">
        <v>63</v>
      </c>
      <c r="C161" s="60">
        <v>0.5</v>
      </c>
      <c r="D161" s="149" t="s">
        <v>299</v>
      </c>
      <c r="E161" s="86"/>
      <c r="F161" s="68" t="s">
        <v>419</v>
      </c>
      <c r="G161" s="63" t="s">
        <v>110</v>
      </c>
      <c r="H161" s="66"/>
      <c r="I161" s="94"/>
      <c r="J161" s="21"/>
      <c r="K161" s="21"/>
      <c r="L161" s="21"/>
      <c r="M161" s="21"/>
      <c r="N161" s="21"/>
      <c r="O161" s="21"/>
      <c r="P161" s="21"/>
      <c r="Q161" s="21"/>
      <c r="R161" s="21"/>
      <c r="S161" s="21"/>
      <c r="T161" s="21"/>
      <c r="U161" s="21"/>
      <c r="V161" s="2"/>
      <c r="W161" s="2"/>
    </row>
    <row r="162" spans="1:23" ht="15.75" customHeight="1">
      <c r="A162" s="59"/>
      <c r="B162" s="84" t="s">
        <v>63</v>
      </c>
      <c r="C162" s="60">
        <v>1</v>
      </c>
      <c r="D162" s="149" t="s">
        <v>420</v>
      </c>
      <c r="E162" s="86" t="s">
        <v>33</v>
      </c>
      <c r="F162" s="68" t="s">
        <v>418</v>
      </c>
      <c r="G162" s="63" t="s">
        <v>70</v>
      </c>
      <c r="H162" s="66"/>
      <c r="I162" s="94"/>
      <c r="J162" s="21"/>
      <c r="K162" s="21"/>
      <c r="L162" s="21"/>
      <c r="M162" s="21"/>
      <c r="N162" s="21"/>
      <c r="O162" s="21"/>
      <c r="P162" s="21"/>
      <c r="Q162" s="21"/>
      <c r="R162" s="21"/>
      <c r="S162" s="21"/>
      <c r="T162" s="21"/>
      <c r="U162" s="21"/>
      <c r="V162" s="2"/>
      <c r="W162" s="2"/>
    </row>
    <row r="163" spans="1:23" ht="15.75" customHeight="1">
      <c r="A163" s="59"/>
      <c r="B163" s="84" t="s">
        <v>63</v>
      </c>
      <c r="C163" s="60">
        <v>1.5</v>
      </c>
      <c r="D163" s="149" t="s">
        <v>421</v>
      </c>
      <c r="E163" s="86"/>
      <c r="F163" s="68" t="s">
        <v>422</v>
      </c>
      <c r="G163" s="63" t="s">
        <v>110</v>
      </c>
      <c r="H163" s="66"/>
      <c r="I163" s="94"/>
      <c r="J163" s="21"/>
      <c r="K163" s="21"/>
      <c r="L163" s="21"/>
      <c r="M163" s="21"/>
      <c r="N163" s="21"/>
      <c r="O163" s="21"/>
      <c r="P163" s="21"/>
      <c r="Q163" s="21"/>
      <c r="R163" s="21"/>
      <c r="S163" s="21"/>
      <c r="T163" s="21"/>
      <c r="U163" s="21"/>
      <c r="V163" s="2"/>
      <c r="W163" s="2"/>
    </row>
    <row r="164" spans="1:23" ht="15.75" customHeight="1">
      <c r="A164" s="59"/>
      <c r="B164" s="84" t="s">
        <v>63</v>
      </c>
      <c r="C164" s="60">
        <v>4</v>
      </c>
      <c r="D164" s="149" t="s">
        <v>303</v>
      </c>
      <c r="E164" s="86" t="s">
        <v>33</v>
      </c>
      <c r="F164" s="68" t="s">
        <v>418</v>
      </c>
      <c r="G164" s="63" t="s">
        <v>43</v>
      </c>
      <c r="H164" s="66"/>
      <c r="I164" s="94"/>
      <c r="J164" s="21"/>
      <c r="K164" s="21"/>
      <c r="L164" s="21"/>
      <c r="M164" s="21"/>
      <c r="N164" s="21"/>
      <c r="O164" s="21"/>
      <c r="P164" s="21"/>
      <c r="Q164" s="21"/>
      <c r="R164" s="21"/>
      <c r="S164" s="21"/>
      <c r="T164" s="21"/>
      <c r="U164" s="21"/>
      <c r="V164" s="2"/>
      <c r="W164" s="2"/>
    </row>
    <row r="165" spans="1:23" ht="15.75" customHeight="1">
      <c r="A165" s="59"/>
      <c r="B165" s="84" t="s">
        <v>63</v>
      </c>
      <c r="C165" s="60">
        <v>2</v>
      </c>
      <c r="D165" s="149" t="s">
        <v>303</v>
      </c>
      <c r="E165" s="86" t="s">
        <v>33</v>
      </c>
      <c r="F165" s="68" t="s">
        <v>418</v>
      </c>
      <c r="G165" s="168" t="s">
        <v>118</v>
      </c>
      <c r="H165" s="66"/>
      <c r="I165" s="94"/>
      <c r="J165" s="21"/>
      <c r="K165" s="21"/>
      <c r="L165" s="21"/>
      <c r="M165" s="21"/>
      <c r="N165" s="21"/>
      <c r="O165" s="21"/>
      <c r="P165" s="21"/>
      <c r="Q165" s="21"/>
      <c r="R165" s="21"/>
      <c r="S165" s="21"/>
      <c r="T165" s="21"/>
      <c r="U165" s="21"/>
      <c r="V165" s="2"/>
      <c r="W165" s="2"/>
    </row>
    <row r="166" spans="1:23" ht="15.75" customHeight="1">
      <c r="A166" s="59"/>
      <c r="B166" s="84" t="s">
        <v>63</v>
      </c>
      <c r="C166" s="60">
        <v>2</v>
      </c>
      <c r="D166" s="149" t="s">
        <v>303</v>
      </c>
      <c r="E166" s="86"/>
      <c r="F166" s="68" t="s">
        <v>423</v>
      </c>
      <c r="G166" s="63" t="s">
        <v>110</v>
      </c>
      <c r="H166" s="66"/>
      <c r="I166" s="94"/>
      <c r="J166" s="21"/>
      <c r="K166" s="21"/>
      <c r="L166" s="21"/>
      <c r="M166" s="21"/>
      <c r="N166" s="21"/>
      <c r="O166" s="21"/>
      <c r="P166" s="21"/>
      <c r="Q166" s="21"/>
      <c r="R166" s="21"/>
      <c r="S166" s="21"/>
      <c r="T166" s="21"/>
      <c r="U166" s="21"/>
      <c r="V166" s="2"/>
      <c r="W166" s="2"/>
    </row>
    <row r="167" spans="1:23" ht="15.75" customHeight="1">
      <c r="A167" s="59"/>
      <c r="B167" s="84" t="s">
        <v>63</v>
      </c>
      <c r="C167" s="60">
        <v>3</v>
      </c>
      <c r="D167" s="61">
        <v>44993</v>
      </c>
      <c r="E167" s="86" t="s">
        <v>33</v>
      </c>
      <c r="F167" s="68" t="s">
        <v>418</v>
      </c>
      <c r="G167" s="63" t="s">
        <v>43</v>
      </c>
      <c r="H167" s="66"/>
      <c r="I167" s="94"/>
      <c r="J167" s="21"/>
      <c r="K167" s="21"/>
      <c r="L167" s="21"/>
      <c r="M167" s="21"/>
      <c r="N167" s="21"/>
      <c r="O167" s="21"/>
      <c r="P167" s="21"/>
      <c r="Q167" s="21"/>
      <c r="R167" s="21"/>
      <c r="S167" s="21"/>
      <c r="T167" s="21"/>
      <c r="U167" s="21"/>
      <c r="V167" s="2"/>
      <c r="W167" s="2"/>
    </row>
    <row r="168" spans="1:23" ht="15.75" customHeight="1">
      <c r="A168" s="59"/>
      <c r="B168" s="84" t="s">
        <v>63</v>
      </c>
      <c r="C168" s="60">
        <v>3</v>
      </c>
      <c r="D168" s="61">
        <v>44993</v>
      </c>
      <c r="E168" s="86" t="s">
        <v>33</v>
      </c>
      <c r="F168" s="68" t="s">
        <v>418</v>
      </c>
      <c r="G168" s="168" t="s">
        <v>118</v>
      </c>
      <c r="H168" s="66"/>
      <c r="I168" s="94"/>
      <c r="J168" s="21"/>
      <c r="K168" s="21"/>
      <c r="L168" s="21"/>
      <c r="M168" s="21"/>
      <c r="N168" s="21"/>
      <c r="O168" s="21"/>
      <c r="P168" s="21"/>
      <c r="Q168" s="21"/>
      <c r="R168" s="21"/>
      <c r="S168" s="21"/>
      <c r="T168" s="21"/>
      <c r="U168" s="21"/>
      <c r="V168" s="2"/>
      <c r="W168" s="2"/>
    </row>
    <row r="169" spans="1:23" ht="15.75" customHeight="1">
      <c r="A169" s="59"/>
      <c r="B169" s="84" t="s">
        <v>63</v>
      </c>
      <c r="C169" s="60">
        <v>2</v>
      </c>
      <c r="D169" s="61">
        <v>44993</v>
      </c>
      <c r="E169" s="86"/>
      <c r="F169" s="68" t="s">
        <v>424</v>
      </c>
      <c r="G169" s="63" t="s">
        <v>110</v>
      </c>
      <c r="H169" s="66"/>
      <c r="I169" s="94"/>
      <c r="J169" s="21"/>
      <c r="K169" s="21"/>
      <c r="L169" s="21"/>
      <c r="M169" s="21"/>
      <c r="N169" s="21"/>
      <c r="O169" s="21"/>
      <c r="P169" s="21"/>
      <c r="Q169" s="21"/>
      <c r="R169" s="21"/>
      <c r="S169" s="21"/>
      <c r="T169" s="21"/>
      <c r="U169" s="21"/>
      <c r="V169" s="2"/>
      <c r="W169" s="2"/>
    </row>
    <row r="170" spans="1:23" ht="15.75" customHeight="1">
      <c r="A170" s="59"/>
      <c r="B170" s="84" t="s">
        <v>63</v>
      </c>
      <c r="C170" s="60">
        <v>3</v>
      </c>
      <c r="D170" s="61">
        <v>45024</v>
      </c>
      <c r="E170" s="86" t="s">
        <v>33</v>
      </c>
      <c r="F170" s="68" t="s">
        <v>418</v>
      </c>
      <c r="G170" s="63" t="s">
        <v>43</v>
      </c>
      <c r="H170" s="66"/>
      <c r="I170" s="94"/>
      <c r="J170" s="21"/>
      <c r="K170" s="21"/>
      <c r="L170" s="21"/>
      <c r="M170" s="21"/>
      <c r="N170" s="21"/>
      <c r="O170" s="21"/>
      <c r="P170" s="21"/>
      <c r="Q170" s="21"/>
      <c r="R170" s="21"/>
      <c r="S170" s="21"/>
      <c r="T170" s="21"/>
      <c r="U170" s="21"/>
      <c r="V170" s="2"/>
      <c r="W170" s="2"/>
    </row>
    <row r="171" spans="1:23" ht="15.75" customHeight="1">
      <c r="A171" s="59"/>
      <c r="B171" s="84" t="s">
        <v>63</v>
      </c>
      <c r="C171" s="60">
        <v>3</v>
      </c>
      <c r="D171" s="61">
        <v>45024</v>
      </c>
      <c r="E171" s="86" t="s">
        <v>33</v>
      </c>
      <c r="F171" s="68" t="s">
        <v>418</v>
      </c>
      <c r="G171" s="168" t="s">
        <v>118</v>
      </c>
      <c r="H171" s="66"/>
      <c r="I171" s="94"/>
      <c r="J171" s="21"/>
      <c r="K171" s="21"/>
      <c r="L171" s="21"/>
      <c r="M171" s="21"/>
      <c r="N171" s="21"/>
      <c r="O171" s="21"/>
      <c r="P171" s="21"/>
      <c r="Q171" s="21"/>
      <c r="R171" s="21"/>
      <c r="S171" s="21"/>
      <c r="T171" s="21"/>
      <c r="U171" s="21"/>
      <c r="V171" s="2"/>
      <c r="W171" s="2"/>
    </row>
    <row r="172" spans="1:23" ht="15.75" customHeight="1">
      <c r="A172" s="59"/>
      <c r="B172" s="84" t="s">
        <v>63</v>
      </c>
      <c r="C172" s="60">
        <v>1.5</v>
      </c>
      <c r="D172" s="61">
        <v>45024</v>
      </c>
      <c r="E172" s="86"/>
      <c r="F172" s="68" t="s">
        <v>424</v>
      </c>
      <c r="G172" s="63" t="s">
        <v>110</v>
      </c>
      <c r="H172" s="66"/>
      <c r="I172" s="94"/>
      <c r="J172" s="21"/>
      <c r="K172" s="21"/>
      <c r="L172" s="21"/>
      <c r="M172" s="21"/>
      <c r="N172" s="21"/>
      <c r="O172" s="21"/>
      <c r="P172" s="21"/>
      <c r="Q172" s="21"/>
      <c r="R172" s="21"/>
      <c r="S172" s="21"/>
      <c r="T172" s="21"/>
      <c r="U172" s="21"/>
      <c r="V172" s="2"/>
      <c r="W172" s="2"/>
    </row>
    <row r="173" spans="1:23" ht="15.75" customHeight="1">
      <c r="A173" s="59"/>
      <c r="B173" s="84" t="s">
        <v>63</v>
      </c>
      <c r="C173" s="60">
        <v>0.5</v>
      </c>
      <c r="D173" s="61">
        <v>45024</v>
      </c>
      <c r="E173" s="86"/>
      <c r="F173" s="68" t="s">
        <v>425</v>
      </c>
      <c r="G173" s="63" t="s">
        <v>101</v>
      </c>
      <c r="H173" s="66"/>
      <c r="I173" s="94"/>
      <c r="J173" s="21"/>
      <c r="K173" s="21"/>
      <c r="L173" s="21"/>
      <c r="M173" s="21"/>
      <c r="N173" s="21"/>
      <c r="O173" s="21"/>
      <c r="P173" s="21"/>
      <c r="Q173" s="21"/>
      <c r="R173" s="21"/>
      <c r="S173" s="21"/>
      <c r="T173" s="21"/>
      <c r="U173" s="21"/>
      <c r="V173" s="2"/>
      <c r="W173" s="2"/>
    </row>
    <row r="174" spans="1:23" ht="15.75" customHeight="1">
      <c r="A174" s="59"/>
      <c r="B174" s="84" t="s">
        <v>63</v>
      </c>
      <c r="C174" s="60">
        <v>4</v>
      </c>
      <c r="D174" s="61">
        <v>45115</v>
      </c>
      <c r="E174" s="86" t="s">
        <v>33</v>
      </c>
      <c r="F174" s="68" t="s">
        <v>418</v>
      </c>
      <c r="G174" s="63" t="s">
        <v>43</v>
      </c>
      <c r="H174" s="66"/>
      <c r="I174" s="94"/>
      <c r="J174" s="21"/>
      <c r="K174" s="21"/>
      <c r="L174" s="21"/>
      <c r="M174" s="21"/>
      <c r="N174" s="21"/>
      <c r="O174" s="21"/>
      <c r="P174" s="21"/>
      <c r="Q174" s="21"/>
      <c r="R174" s="21"/>
      <c r="S174" s="21"/>
      <c r="T174" s="21"/>
      <c r="U174" s="21"/>
      <c r="V174" s="2"/>
      <c r="W174" s="2"/>
    </row>
    <row r="175" spans="1:23" ht="15.75" customHeight="1">
      <c r="A175" s="59"/>
      <c r="B175" s="84" t="s">
        <v>63</v>
      </c>
      <c r="C175" s="60">
        <v>4</v>
      </c>
      <c r="D175" s="61">
        <v>45115</v>
      </c>
      <c r="E175" s="86"/>
      <c r="F175" s="68" t="s">
        <v>426</v>
      </c>
      <c r="G175" s="63" t="s">
        <v>110</v>
      </c>
      <c r="H175" s="66"/>
      <c r="I175" s="94"/>
      <c r="J175" s="21"/>
      <c r="K175" s="21"/>
      <c r="L175" s="21"/>
      <c r="M175" s="21"/>
      <c r="N175" s="21"/>
      <c r="O175" s="21"/>
      <c r="P175" s="21"/>
      <c r="Q175" s="21"/>
      <c r="R175" s="21"/>
      <c r="S175" s="21"/>
      <c r="T175" s="21"/>
      <c r="U175" s="21"/>
      <c r="V175" s="2"/>
      <c r="W175" s="2"/>
    </row>
    <row r="176" spans="1:23" ht="15.75" customHeight="1">
      <c r="A176" s="59"/>
      <c r="B176" s="84" t="s">
        <v>63</v>
      </c>
      <c r="C176" s="60">
        <v>2</v>
      </c>
      <c r="D176" s="61">
        <v>45146</v>
      </c>
      <c r="E176" s="86" t="s">
        <v>33</v>
      </c>
      <c r="F176" s="68" t="s">
        <v>418</v>
      </c>
      <c r="G176" s="63" t="s">
        <v>43</v>
      </c>
      <c r="H176" s="66"/>
      <c r="I176" s="94"/>
      <c r="J176" s="21"/>
      <c r="K176" s="21"/>
      <c r="L176" s="21"/>
      <c r="M176" s="21"/>
      <c r="N176" s="21"/>
      <c r="O176" s="21"/>
      <c r="P176" s="21"/>
      <c r="Q176" s="21"/>
      <c r="R176" s="21"/>
      <c r="S176" s="21"/>
      <c r="T176" s="21"/>
      <c r="U176" s="21"/>
      <c r="V176" s="2"/>
      <c r="W176" s="2"/>
    </row>
    <row r="177" spans="1:23" ht="15.75" customHeight="1">
      <c r="A177" s="59"/>
      <c r="B177" s="84" t="s">
        <v>63</v>
      </c>
      <c r="C177" s="60">
        <v>2</v>
      </c>
      <c r="D177" s="61">
        <v>45146</v>
      </c>
      <c r="E177" s="86" t="s">
        <v>33</v>
      </c>
      <c r="F177" s="68" t="s">
        <v>418</v>
      </c>
      <c r="G177" s="168" t="s">
        <v>118</v>
      </c>
      <c r="H177" s="66"/>
      <c r="I177" s="94"/>
      <c r="J177" s="21"/>
      <c r="K177" s="21"/>
      <c r="L177" s="21"/>
      <c r="M177" s="21"/>
      <c r="N177" s="21"/>
      <c r="O177" s="21"/>
      <c r="P177" s="21"/>
      <c r="Q177" s="21"/>
      <c r="R177" s="21"/>
      <c r="S177" s="21"/>
      <c r="T177" s="21"/>
      <c r="U177" s="21"/>
      <c r="V177" s="2"/>
      <c r="W177" s="2"/>
    </row>
    <row r="178" spans="1:23" ht="28.5" customHeight="1">
      <c r="A178" s="59"/>
      <c r="B178" s="84" t="s">
        <v>63</v>
      </c>
      <c r="C178" s="60">
        <v>4</v>
      </c>
      <c r="D178" s="61">
        <v>45146</v>
      </c>
      <c r="E178" s="86"/>
      <c r="F178" s="68" t="s">
        <v>426</v>
      </c>
      <c r="G178" s="63" t="s">
        <v>110</v>
      </c>
      <c r="H178" s="66"/>
      <c r="I178" s="94"/>
      <c r="J178" s="21"/>
      <c r="K178" s="21"/>
      <c r="L178" s="21"/>
      <c r="M178" s="21"/>
      <c r="N178" s="21"/>
      <c r="O178" s="21"/>
      <c r="P178" s="21"/>
      <c r="Q178" s="21"/>
      <c r="R178" s="21"/>
      <c r="S178" s="21"/>
      <c r="T178" s="21"/>
      <c r="U178" s="21"/>
      <c r="V178" s="2"/>
      <c r="W178" s="2"/>
    </row>
    <row r="179" spans="1:23" ht="33.75" customHeight="1">
      <c r="A179" s="59"/>
      <c r="B179" s="84" t="s">
        <v>63</v>
      </c>
      <c r="C179" s="60">
        <v>2</v>
      </c>
      <c r="D179" s="61">
        <v>45177</v>
      </c>
      <c r="E179" s="86" t="s">
        <v>33</v>
      </c>
      <c r="F179" s="68" t="s">
        <v>418</v>
      </c>
      <c r="G179" s="168" t="s">
        <v>118</v>
      </c>
      <c r="H179" s="66"/>
      <c r="I179" s="94"/>
      <c r="J179" s="21"/>
      <c r="K179" s="21"/>
      <c r="L179" s="21"/>
      <c r="M179" s="21"/>
      <c r="N179" s="21"/>
      <c r="O179" s="21"/>
      <c r="P179" s="21"/>
      <c r="Q179" s="21"/>
      <c r="R179" s="21"/>
      <c r="S179" s="21"/>
      <c r="T179" s="21"/>
      <c r="U179" s="21"/>
      <c r="V179" s="2"/>
      <c r="W179" s="2"/>
    </row>
    <row r="180" spans="1:23" ht="15.75" customHeight="1">
      <c r="A180" s="59"/>
      <c r="B180" s="84" t="s">
        <v>63</v>
      </c>
      <c r="C180" s="60">
        <v>1</v>
      </c>
      <c r="D180" s="61">
        <v>45177</v>
      </c>
      <c r="E180" s="86" t="s">
        <v>33</v>
      </c>
      <c r="F180" s="68" t="s">
        <v>418</v>
      </c>
      <c r="G180" s="63" t="s">
        <v>43</v>
      </c>
      <c r="H180" s="66"/>
      <c r="I180" s="94"/>
      <c r="J180" s="21"/>
      <c r="K180" s="21"/>
      <c r="L180" s="21"/>
      <c r="M180" s="21"/>
      <c r="N180" s="21"/>
      <c r="O180" s="21"/>
      <c r="P180" s="21"/>
      <c r="Q180" s="21"/>
      <c r="R180" s="21"/>
      <c r="S180" s="21"/>
      <c r="T180" s="21"/>
      <c r="U180" s="21"/>
      <c r="V180" s="2"/>
      <c r="W180" s="2"/>
    </row>
    <row r="181" spans="1:23" ht="15.75" customHeight="1">
      <c r="A181" s="59"/>
      <c r="B181" s="84" t="s">
        <v>63</v>
      </c>
      <c r="C181" s="60">
        <v>3</v>
      </c>
      <c r="D181" s="61">
        <v>45177</v>
      </c>
      <c r="E181" s="86"/>
      <c r="F181" s="68" t="s">
        <v>426</v>
      </c>
      <c r="G181" s="63" t="s">
        <v>110</v>
      </c>
      <c r="H181" s="66"/>
      <c r="I181" s="94"/>
      <c r="J181" s="21"/>
      <c r="K181" s="21"/>
      <c r="L181" s="21"/>
      <c r="M181" s="21"/>
      <c r="N181" s="21"/>
      <c r="O181" s="21"/>
      <c r="P181" s="21"/>
      <c r="Q181" s="21"/>
      <c r="R181" s="21"/>
      <c r="S181" s="21"/>
      <c r="T181" s="21"/>
      <c r="U181" s="21"/>
      <c r="V181" s="2"/>
      <c r="W181" s="2"/>
    </row>
    <row r="182" spans="1:23" ht="15.75" customHeight="1">
      <c r="A182" s="59"/>
      <c r="B182" s="84" t="s">
        <v>63</v>
      </c>
      <c r="C182" s="60">
        <v>2</v>
      </c>
      <c r="D182" s="61">
        <v>45177</v>
      </c>
      <c r="E182" s="86"/>
      <c r="F182" s="68" t="s">
        <v>427</v>
      </c>
      <c r="G182" s="63" t="s">
        <v>101</v>
      </c>
      <c r="H182" s="66"/>
      <c r="I182" s="94"/>
      <c r="J182" s="21"/>
      <c r="K182" s="21"/>
      <c r="L182" s="21"/>
      <c r="M182" s="21"/>
      <c r="N182" s="21"/>
      <c r="O182" s="21"/>
      <c r="P182" s="21"/>
      <c r="Q182" s="21"/>
      <c r="R182" s="21"/>
      <c r="S182" s="21"/>
      <c r="T182" s="21"/>
      <c r="U182" s="21"/>
      <c r="V182" s="2"/>
      <c r="W182" s="2"/>
    </row>
    <row r="183" spans="1:23" ht="15.75" customHeight="1">
      <c r="A183" s="59"/>
      <c r="B183" s="84" t="s">
        <v>63</v>
      </c>
      <c r="C183" s="60">
        <v>6</v>
      </c>
      <c r="D183" s="61">
        <v>45207</v>
      </c>
      <c r="E183" s="86"/>
      <c r="F183" s="68" t="s">
        <v>426</v>
      </c>
      <c r="G183" s="63"/>
      <c r="H183" s="66"/>
      <c r="I183" s="94"/>
      <c r="J183" s="21"/>
      <c r="K183" s="21"/>
      <c r="L183" s="21"/>
      <c r="M183" s="21"/>
      <c r="N183" s="21"/>
      <c r="O183" s="21"/>
      <c r="P183" s="21"/>
      <c r="Q183" s="21"/>
      <c r="R183" s="21"/>
      <c r="S183" s="21"/>
      <c r="T183" s="21"/>
      <c r="U183" s="21"/>
      <c r="V183" s="2"/>
      <c r="W183" s="2"/>
    </row>
    <row r="184" spans="1:23" ht="24" customHeight="1">
      <c r="A184" s="59"/>
      <c r="B184" s="84" t="s">
        <v>63</v>
      </c>
      <c r="C184" s="60">
        <v>1</v>
      </c>
      <c r="D184" s="61">
        <v>45207</v>
      </c>
      <c r="E184" s="86"/>
      <c r="F184" s="68" t="s">
        <v>418</v>
      </c>
      <c r="G184" s="63" t="s">
        <v>89</v>
      </c>
      <c r="H184" s="66"/>
      <c r="I184" s="94"/>
      <c r="J184" s="21"/>
      <c r="K184" s="21"/>
      <c r="L184" s="21"/>
      <c r="M184" s="21"/>
      <c r="N184" s="21"/>
      <c r="O184" s="21"/>
      <c r="P184" s="21"/>
      <c r="Q184" s="21"/>
      <c r="R184" s="21"/>
      <c r="S184" s="21"/>
      <c r="T184" s="21"/>
      <c r="U184" s="21"/>
      <c r="V184" s="2"/>
      <c r="W184" s="2"/>
    </row>
    <row r="185" spans="1:23" ht="15.75" customHeight="1">
      <c r="A185" s="59"/>
      <c r="B185" s="84" t="s">
        <v>63</v>
      </c>
      <c r="C185" s="60">
        <v>1</v>
      </c>
      <c r="D185" s="61">
        <v>45207</v>
      </c>
      <c r="E185" s="86"/>
      <c r="F185" s="68" t="s">
        <v>418</v>
      </c>
      <c r="G185" s="168" t="s">
        <v>118</v>
      </c>
      <c r="H185" s="66"/>
      <c r="I185" s="94"/>
      <c r="J185" s="21"/>
      <c r="K185" s="21"/>
      <c r="L185" s="21"/>
      <c r="M185" s="21"/>
      <c r="N185" s="21"/>
      <c r="O185" s="21"/>
      <c r="P185" s="21"/>
      <c r="Q185" s="21"/>
      <c r="R185" s="21"/>
      <c r="S185" s="21"/>
      <c r="T185" s="21"/>
      <c r="U185" s="21"/>
      <c r="V185" s="2"/>
      <c r="W185" s="2"/>
    </row>
    <row r="186" spans="1:23" ht="15.75" customHeight="1">
      <c r="A186" s="59"/>
      <c r="B186" s="84" t="s">
        <v>63</v>
      </c>
      <c r="C186" s="60">
        <v>2</v>
      </c>
      <c r="D186" s="61">
        <v>45238</v>
      </c>
      <c r="E186" s="86"/>
      <c r="F186" s="68" t="s">
        <v>418</v>
      </c>
      <c r="G186" s="168" t="s">
        <v>118</v>
      </c>
      <c r="H186" s="66"/>
      <c r="I186" s="94"/>
      <c r="J186" s="21"/>
      <c r="K186" s="21"/>
      <c r="L186" s="21"/>
      <c r="M186" s="21"/>
      <c r="N186" s="21"/>
      <c r="O186" s="21"/>
      <c r="P186" s="21"/>
      <c r="Q186" s="21"/>
      <c r="R186" s="21"/>
      <c r="S186" s="21"/>
      <c r="T186" s="21"/>
      <c r="U186" s="21"/>
      <c r="V186" s="2"/>
      <c r="W186" s="2"/>
    </row>
    <row r="187" spans="1:23" ht="15.75" customHeight="1">
      <c r="A187" s="59"/>
      <c r="B187" s="84" t="s">
        <v>63</v>
      </c>
      <c r="C187" s="60">
        <v>2</v>
      </c>
      <c r="D187" s="61">
        <v>45238</v>
      </c>
      <c r="E187" s="86"/>
      <c r="F187" s="68" t="s">
        <v>428</v>
      </c>
      <c r="G187" s="63" t="s">
        <v>110</v>
      </c>
      <c r="H187" s="66"/>
      <c r="I187" s="94"/>
      <c r="J187" s="21"/>
      <c r="K187" s="21"/>
      <c r="L187" s="21"/>
      <c r="M187" s="21"/>
      <c r="N187" s="21"/>
      <c r="O187" s="21"/>
      <c r="P187" s="21"/>
      <c r="Q187" s="21"/>
      <c r="R187" s="21"/>
      <c r="S187" s="21"/>
      <c r="T187" s="21"/>
      <c r="U187" s="21"/>
      <c r="V187" s="2"/>
      <c r="W187" s="2"/>
    </row>
    <row r="188" spans="1:23" ht="15.75" customHeight="1">
      <c r="A188" s="59"/>
      <c r="B188" s="84" t="s">
        <v>63</v>
      </c>
      <c r="C188" s="60">
        <v>4</v>
      </c>
      <c r="D188" s="61">
        <v>45238</v>
      </c>
      <c r="E188" s="86"/>
      <c r="F188" s="68" t="s">
        <v>426</v>
      </c>
      <c r="G188" s="63" t="s">
        <v>110</v>
      </c>
      <c r="H188" s="66"/>
      <c r="I188" s="94"/>
      <c r="J188" s="21"/>
      <c r="K188" s="21"/>
      <c r="L188" s="21"/>
      <c r="M188" s="21"/>
      <c r="N188" s="21"/>
      <c r="O188" s="21"/>
      <c r="P188" s="21"/>
      <c r="Q188" s="21"/>
      <c r="R188" s="21"/>
      <c r="S188" s="21"/>
      <c r="T188" s="21"/>
      <c r="U188" s="21"/>
      <c r="V188" s="2"/>
      <c r="W188" s="2"/>
    </row>
    <row r="189" spans="1:23" ht="15.75" customHeight="1">
      <c r="A189" s="59"/>
      <c r="B189" s="84" t="s">
        <v>63</v>
      </c>
      <c r="C189" s="60">
        <v>2</v>
      </c>
      <c r="D189" s="61">
        <v>45152</v>
      </c>
      <c r="E189" s="86"/>
      <c r="F189" s="68" t="s">
        <v>418</v>
      </c>
      <c r="G189" s="168" t="s">
        <v>118</v>
      </c>
      <c r="H189" s="66"/>
      <c r="I189" s="94"/>
      <c r="J189" s="21"/>
      <c r="K189" s="21"/>
      <c r="L189" s="21"/>
      <c r="M189" s="21"/>
      <c r="N189" s="21"/>
      <c r="O189" s="21"/>
      <c r="P189" s="21"/>
      <c r="Q189" s="21"/>
      <c r="R189" s="21"/>
      <c r="S189" s="21"/>
      <c r="T189" s="21"/>
      <c r="U189" s="21"/>
      <c r="V189" s="2"/>
      <c r="W189" s="2"/>
    </row>
    <row r="190" spans="1:23" ht="15.75" customHeight="1">
      <c r="A190" s="59"/>
      <c r="B190" s="84" t="s">
        <v>63</v>
      </c>
      <c r="C190" s="60">
        <v>1</v>
      </c>
      <c r="D190" s="61">
        <v>45152</v>
      </c>
      <c r="E190" s="86"/>
      <c r="F190" s="68" t="s">
        <v>418</v>
      </c>
      <c r="G190" s="63" t="s">
        <v>43</v>
      </c>
      <c r="H190" s="66"/>
      <c r="I190" s="94"/>
      <c r="J190" s="21"/>
      <c r="K190" s="21"/>
      <c r="L190" s="21"/>
      <c r="M190" s="21"/>
      <c r="N190" s="21"/>
      <c r="O190" s="21"/>
      <c r="P190" s="21"/>
      <c r="Q190" s="21"/>
      <c r="R190" s="21"/>
      <c r="S190" s="21"/>
      <c r="T190" s="21"/>
      <c r="U190" s="21"/>
      <c r="V190" s="2"/>
      <c r="W190" s="2"/>
    </row>
    <row r="191" spans="1:23" ht="15.75" customHeight="1">
      <c r="A191" s="59"/>
      <c r="B191" s="84" t="s">
        <v>63</v>
      </c>
      <c r="C191" s="60">
        <v>5</v>
      </c>
      <c r="D191" s="61">
        <v>45152</v>
      </c>
      <c r="E191" s="86"/>
      <c r="F191" s="68" t="s">
        <v>426</v>
      </c>
      <c r="G191" s="63" t="s">
        <v>110</v>
      </c>
      <c r="H191" s="66"/>
      <c r="I191" s="94"/>
      <c r="J191" s="21"/>
      <c r="K191" s="21"/>
      <c r="L191" s="21"/>
      <c r="M191" s="21"/>
      <c r="N191" s="21"/>
      <c r="O191" s="21"/>
      <c r="P191" s="21"/>
      <c r="Q191" s="21"/>
      <c r="R191" s="21"/>
      <c r="S191" s="21"/>
      <c r="T191" s="21"/>
      <c r="U191" s="21"/>
      <c r="V191" s="2"/>
      <c r="W191" s="2"/>
    </row>
    <row r="192" spans="1:23" ht="15.75" customHeight="1">
      <c r="A192" s="59"/>
      <c r="B192" s="84" t="s">
        <v>63</v>
      </c>
      <c r="C192" s="60">
        <v>8</v>
      </c>
      <c r="D192" s="61">
        <v>45153</v>
      </c>
      <c r="E192" s="86"/>
      <c r="F192" s="68" t="s">
        <v>426</v>
      </c>
      <c r="G192" s="63" t="s">
        <v>110</v>
      </c>
      <c r="H192" s="66"/>
      <c r="I192" s="94"/>
      <c r="J192" s="21"/>
      <c r="K192" s="21"/>
      <c r="L192" s="21"/>
      <c r="M192" s="21"/>
      <c r="N192" s="21"/>
      <c r="O192" s="21"/>
      <c r="P192" s="21"/>
      <c r="Q192" s="21"/>
      <c r="R192" s="21"/>
      <c r="S192" s="21"/>
      <c r="T192" s="21"/>
      <c r="U192" s="21"/>
      <c r="V192" s="2"/>
      <c r="W192" s="2"/>
    </row>
    <row r="193" spans="1:23" ht="15.75" customHeight="1">
      <c r="A193" s="59"/>
      <c r="B193" s="84" t="s">
        <v>63</v>
      </c>
      <c r="C193" s="60">
        <v>8</v>
      </c>
      <c r="D193" s="61" t="s">
        <v>173</v>
      </c>
      <c r="E193" s="86"/>
      <c r="F193" s="68" t="s">
        <v>426</v>
      </c>
      <c r="G193" s="63" t="s">
        <v>110</v>
      </c>
      <c r="H193" s="66"/>
      <c r="I193" s="94"/>
      <c r="J193" s="21"/>
      <c r="K193" s="21"/>
      <c r="L193" s="21"/>
      <c r="M193" s="21"/>
      <c r="N193" s="21"/>
      <c r="O193" s="21"/>
      <c r="P193" s="21"/>
      <c r="Q193" s="21"/>
      <c r="R193" s="21"/>
      <c r="S193" s="21"/>
      <c r="T193" s="21"/>
      <c r="U193" s="21"/>
      <c r="V193" s="2"/>
      <c r="W193" s="2"/>
    </row>
    <row r="194" spans="1:23" ht="15.75" customHeight="1">
      <c r="A194" s="59"/>
      <c r="B194" s="84" t="s">
        <v>63</v>
      </c>
      <c r="C194" s="60">
        <v>2</v>
      </c>
      <c r="D194" s="61">
        <v>45155</v>
      </c>
      <c r="E194" s="86"/>
      <c r="F194" s="68" t="s">
        <v>418</v>
      </c>
      <c r="G194" s="63" t="s">
        <v>43</v>
      </c>
      <c r="H194" s="66"/>
      <c r="I194" s="94"/>
      <c r="J194" s="21"/>
      <c r="K194" s="21"/>
      <c r="L194" s="21"/>
      <c r="M194" s="21"/>
      <c r="N194" s="21"/>
      <c r="O194" s="21"/>
      <c r="P194" s="21"/>
      <c r="Q194" s="21"/>
      <c r="R194" s="21"/>
      <c r="S194" s="21"/>
      <c r="T194" s="21"/>
      <c r="U194" s="21"/>
      <c r="V194" s="2"/>
      <c r="W194" s="2"/>
    </row>
    <row r="195" spans="1:23" ht="15.75" customHeight="1">
      <c r="A195" s="59"/>
      <c r="B195" s="84" t="s">
        <v>63</v>
      </c>
      <c r="C195" s="60">
        <v>6</v>
      </c>
      <c r="D195" s="61">
        <v>45156</v>
      </c>
      <c r="E195" s="86"/>
      <c r="F195" s="68" t="s">
        <v>426</v>
      </c>
      <c r="G195" s="63" t="s">
        <v>110</v>
      </c>
      <c r="H195" s="66"/>
      <c r="I195" s="94"/>
      <c r="J195" s="21"/>
      <c r="K195" s="21"/>
      <c r="L195" s="21"/>
      <c r="M195" s="21"/>
      <c r="N195" s="21"/>
      <c r="O195" s="21"/>
      <c r="P195" s="21"/>
      <c r="Q195" s="21"/>
      <c r="R195" s="21"/>
      <c r="S195" s="21"/>
      <c r="T195" s="21"/>
      <c r="U195" s="21"/>
      <c r="V195" s="2"/>
      <c r="W195" s="2"/>
    </row>
    <row r="196" spans="1:23" ht="15.75" customHeight="1">
      <c r="A196" s="59"/>
      <c r="B196" s="84" t="s">
        <v>63</v>
      </c>
      <c r="C196" s="60">
        <v>1.5</v>
      </c>
      <c r="D196" s="61">
        <v>45157</v>
      </c>
      <c r="E196" s="86"/>
      <c r="F196" s="68" t="s">
        <v>429</v>
      </c>
      <c r="G196" s="63" t="s">
        <v>101</v>
      </c>
      <c r="H196" s="66"/>
      <c r="I196" s="94"/>
      <c r="J196" s="21"/>
      <c r="K196" s="21"/>
      <c r="L196" s="21"/>
      <c r="M196" s="21"/>
      <c r="N196" s="21"/>
      <c r="O196" s="21"/>
      <c r="P196" s="21"/>
      <c r="Q196" s="21"/>
      <c r="R196" s="21"/>
      <c r="S196" s="21"/>
      <c r="T196" s="21"/>
      <c r="U196" s="21"/>
      <c r="V196" s="2"/>
      <c r="W196" s="2"/>
    </row>
    <row r="197" spans="1:23" ht="15.75" customHeight="1">
      <c r="A197" s="59"/>
      <c r="B197" s="84" t="s">
        <v>63</v>
      </c>
      <c r="C197" s="60">
        <v>6.5</v>
      </c>
      <c r="D197" s="61">
        <v>45157</v>
      </c>
      <c r="E197" s="86"/>
      <c r="F197" s="68" t="s">
        <v>430</v>
      </c>
      <c r="G197" s="63" t="s">
        <v>110</v>
      </c>
      <c r="H197" s="66"/>
      <c r="I197" s="94"/>
      <c r="J197" s="21"/>
      <c r="K197" s="21"/>
      <c r="L197" s="21"/>
      <c r="M197" s="21"/>
      <c r="N197" s="21"/>
      <c r="O197" s="21"/>
      <c r="P197" s="21"/>
      <c r="Q197" s="21"/>
      <c r="R197" s="21"/>
      <c r="S197" s="21"/>
      <c r="T197" s="21"/>
      <c r="U197" s="21"/>
      <c r="V197" s="2"/>
      <c r="W197" s="2"/>
    </row>
    <row r="198" spans="1:23" ht="15.75" customHeight="1">
      <c r="A198" s="59"/>
      <c r="B198" s="84" t="s">
        <v>63</v>
      </c>
      <c r="C198" s="60">
        <v>1</v>
      </c>
      <c r="D198" s="61">
        <v>45159</v>
      </c>
      <c r="E198" s="86"/>
      <c r="F198" s="68" t="s">
        <v>418</v>
      </c>
      <c r="G198" s="168" t="s">
        <v>118</v>
      </c>
      <c r="H198" s="66"/>
      <c r="I198" s="94"/>
      <c r="J198" s="21"/>
      <c r="K198" s="21"/>
      <c r="L198" s="21"/>
      <c r="M198" s="21"/>
      <c r="N198" s="21"/>
      <c r="O198" s="21"/>
      <c r="P198" s="21"/>
      <c r="Q198" s="21"/>
      <c r="R198" s="21"/>
      <c r="S198" s="21"/>
      <c r="T198" s="21"/>
      <c r="U198" s="21"/>
      <c r="V198" s="2"/>
      <c r="W198" s="2"/>
    </row>
    <row r="199" spans="1:23" ht="15.75" customHeight="1">
      <c r="A199" s="59"/>
      <c r="B199" s="84" t="s">
        <v>63</v>
      </c>
      <c r="C199" s="60">
        <v>7</v>
      </c>
      <c r="D199" s="61">
        <v>45159</v>
      </c>
      <c r="E199" s="86"/>
      <c r="F199" s="68" t="s">
        <v>431</v>
      </c>
      <c r="G199" s="63"/>
      <c r="H199" s="66"/>
      <c r="I199" s="94"/>
      <c r="J199" s="21"/>
      <c r="K199" s="21"/>
      <c r="L199" s="21"/>
      <c r="M199" s="21"/>
      <c r="N199" s="21"/>
      <c r="O199" s="21"/>
      <c r="P199" s="21"/>
      <c r="Q199" s="21"/>
      <c r="R199" s="21"/>
      <c r="S199" s="21"/>
      <c r="T199" s="21"/>
      <c r="U199" s="21"/>
      <c r="V199" s="2"/>
      <c r="W199" s="2"/>
    </row>
    <row r="200" spans="1:23" ht="15.75" customHeight="1">
      <c r="A200" s="59"/>
      <c r="B200" s="84" t="s">
        <v>63</v>
      </c>
      <c r="C200" s="60">
        <v>8</v>
      </c>
      <c r="D200" s="61">
        <v>45160</v>
      </c>
      <c r="E200" s="86"/>
      <c r="F200" s="68" t="s">
        <v>432</v>
      </c>
      <c r="G200" s="63" t="s">
        <v>110</v>
      </c>
      <c r="H200" s="66"/>
      <c r="I200" s="94"/>
      <c r="J200" s="21"/>
      <c r="K200" s="21"/>
      <c r="L200" s="21"/>
      <c r="M200" s="21"/>
      <c r="N200" s="21"/>
      <c r="O200" s="21"/>
      <c r="P200" s="21"/>
      <c r="Q200" s="21"/>
      <c r="R200" s="21"/>
      <c r="S200" s="21"/>
      <c r="T200" s="21"/>
      <c r="U200" s="21"/>
      <c r="V200" s="2"/>
      <c r="W200" s="2"/>
    </row>
    <row r="201" spans="1:23" ht="15.75" customHeight="1">
      <c r="A201" s="59"/>
      <c r="B201" s="84" t="s">
        <v>63</v>
      </c>
      <c r="C201" s="60">
        <v>4</v>
      </c>
      <c r="D201" s="61">
        <v>45161</v>
      </c>
      <c r="E201" s="86"/>
      <c r="F201" s="68" t="s">
        <v>418</v>
      </c>
      <c r="G201" s="63" t="s">
        <v>43</v>
      </c>
      <c r="H201" s="66"/>
      <c r="I201" s="94"/>
      <c r="J201" s="21"/>
      <c r="K201" s="21"/>
      <c r="L201" s="21"/>
      <c r="M201" s="21"/>
      <c r="N201" s="21"/>
      <c r="O201" s="21"/>
      <c r="P201" s="21"/>
      <c r="Q201" s="21"/>
      <c r="R201" s="21"/>
      <c r="S201" s="21"/>
      <c r="T201" s="21"/>
      <c r="U201" s="21"/>
      <c r="V201" s="2"/>
      <c r="W201" s="2"/>
    </row>
    <row r="202" spans="1:23" ht="15.75" customHeight="1">
      <c r="A202" s="59"/>
      <c r="B202" s="84" t="s">
        <v>63</v>
      </c>
      <c r="C202" s="60">
        <v>3</v>
      </c>
      <c r="D202" s="61">
        <v>45161</v>
      </c>
      <c r="E202" s="86"/>
      <c r="F202" s="68" t="s">
        <v>418</v>
      </c>
      <c r="G202" s="168" t="s">
        <v>118</v>
      </c>
      <c r="H202" s="66"/>
      <c r="I202" s="94"/>
      <c r="J202" s="21"/>
      <c r="K202" s="21"/>
      <c r="L202" s="21"/>
      <c r="M202" s="21"/>
      <c r="N202" s="21"/>
      <c r="O202" s="21"/>
      <c r="P202" s="21"/>
      <c r="Q202" s="21"/>
      <c r="R202" s="21"/>
      <c r="S202" s="21"/>
      <c r="T202" s="21"/>
      <c r="U202" s="21"/>
      <c r="V202" s="2"/>
      <c r="W202" s="2"/>
    </row>
    <row r="203" spans="1:23" ht="15.75" customHeight="1">
      <c r="A203" s="59"/>
      <c r="B203" s="84" t="s">
        <v>63</v>
      </c>
      <c r="C203" s="60">
        <v>1</v>
      </c>
      <c r="D203" s="61">
        <v>45161</v>
      </c>
      <c r="E203" s="86"/>
      <c r="F203" s="68" t="s">
        <v>418</v>
      </c>
      <c r="G203" s="63" t="s">
        <v>89</v>
      </c>
      <c r="H203" s="66"/>
      <c r="I203" s="94"/>
      <c r="J203" s="21"/>
      <c r="K203" s="21"/>
      <c r="L203" s="21"/>
      <c r="M203" s="21"/>
      <c r="N203" s="21"/>
      <c r="O203" s="21"/>
      <c r="P203" s="21"/>
      <c r="Q203" s="21"/>
      <c r="R203" s="21"/>
      <c r="S203" s="21"/>
      <c r="T203" s="21"/>
      <c r="U203" s="21"/>
      <c r="V203" s="2"/>
      <c r="W203" s="2"/>
    </row>
    <row r="204" spans="1:23" ht="15.75" customHeight="1">
      <c r="A204" s="59"/>
      <c r="B204" s="84" t="s">
        <v>63</v>
      </c>
      <c r="C204" s="60">
        <v>1</v>
      </c>
      <c r="D204" s="61">
        <v>45162</v>
      </c>
      <c r="E204" s="86"/>
      <c r="F204" s="68" t="s">
        <v>418</v>
      </c>
      <c r="G204" s="63" t="s">
        <v>70</v>
      </c>
      <c r="H204" s="66"/>
      <c r="I204" s="94"/>
      <c r="J204" s="21"/>
      <c r="K204" s="21"/>
      <c r="L204" s="21"/>
      <c r="M204" s="21"/>
      <c r="N204" s="21"/>
      <c r="O204" s="21"/>
      <c r="P204" s="21"/>
      <c r="Q204" s="21"/>
      <c r="R204" s="21"/>
      <c r="S204" s="21"/>
      <c r="T204" s="21"/>
      <c r="U204" s="21"/>
      <c r="V204" s="2"/>
      <c r="W204" s="2"/>
    </row>
    <row r="205" spans="1:23" ht="15.75" customHeight="1">
      <c r="A205" s="59"/>
      <c r="B205" s="84" t="s">
        <v>63</v>
      </c>
      <c r="C205" s="60">
        <v>3</v>
      </c>
      <c r="D205" s="61">
        <v>45162</v>
      </c>
      <c r="E205" s="86"/>
      <c r="F205" s="68" t="s">
        <v>418</v>
      </c>
      <c r="G205" s="63" t="s">
        <v>43</v>
      </c>
      <c r="H205" s="66"/>
      <c r="I205" s="94"/>
      <c r="J205" s="21"/>
      <c r="K205" s="21"/>
      <c r="L205" s="21"/>
      <c r="M205" s="21"/>
      <c r="N205" s="21"/>
      <c r="O205" s="21"/>
      <c r="P205" s="21"/>
      <c r="Q205" s="21"/>
      <c r="R205" s="21"/>
      <c r="S205" s="21"/>
      <c r="T205" s="21"/>
      <c r="U205" s="21"/>
      <c r="V205" s="2"/>
      <c r="W205" s="2"/>
    </row>
    <row r="206" spans="1:23" ht="15.75" customHeight="1">
      <c r="A206" s="59"/>
      <c r="B206" s="84" t="s">
        <v>63</v>
      </c>
      <c r="C206" s="60">
        <v>3</v>
      </c>
      <c r="D206" s="61">
        <v>45162</v>
      </c>
      <c r="E206" s="61"/>
      <c r="F206" s="68" t="s">
        <v>418</v>
      </c>
      <c r="G206" s="168" t="s">
        <v>118</v>
      </c>
      <c r="H206" s="66"/>
      <c r="I206" s="94"/>
      <c r="J206" s="21"/>
      <c r="K206" s="21"/>
      <c r="L206" s="21"/>
      <c r="M206" s="21"/>
      <c r="N206" s="21"/>
      <c r="O206" s="21"/>
      <c r="P206" s="21"/>
      <c r="Q206" s="21"/>
      <c r="R206" s="21"/>
      <c r="S206" s="21"/>
      <c r="T206" s="21"/>
      <c r="U206" s="21"/>
      <c r="V206" s="2"/>
      <c r="W206" s="2"/>
    </row>
    <row r="207" spans="1:23" ht="15.75" customHeight="1">
      <c r="A207" s="59"/>
      <c r="B207" s="84" t="s">
        <v>63</v>
      </c>
      <c r="C207" s="60">
        <v>1</v>
      </c>
      <c r="D207" s="61">
        <v>45162</v>
      </c>
      <c r="E207" s="86"/>
      <c r="F207" s="68" t="s">
        <v>433</v>
      </c>
      <c r="G207" s="63" t="s">
        <v>91</v>
      </c>
      <c r="H207" s="66"/>
      <c r="I207" s="94"/>
      <c r="J207" s="21"/>
      <c r="K207" s="21"/>
      <c r="L207" s="21"/>
      <c r="M207" s="21"/>
      <c r="N207" s="21"/>
      <c r="O207" s="21"/>
      <c r="P207" s="21"/>
      <c r="Q207" s="21"/>
      <c r="R207" s="21"/>
      <c r="S207" s="21"/>
      <c r="T207" s="21"/>
      <c r="U207" s="21"/>
      <c r="V207" s="2"/>
      <c r="W207" s="2"/>
    </row>
    <row r="208" spans="1:23" ht="15.75" customHeight="1">
      <c r="A208" s="59"/>
      <c r="B208" s="84" t="s">
        <v>63</v>
      </c>
      <c r="C208" s="60">
        <v>3</v>
      </c>
      <c r="D208" s="61">
        <v>45163</v>
      </c>
      <c r="E208" s="86"/>
      <c r="F208" s="68" t="s">
        <v>418</v>
      </c>
      <c r="G208" s="63" t="s">
        <v>43</v>
      </c>
      <c r="H208" s="66"/>
      <c r="I208" s="94"/>
      <c r="J208" s="21"/>
      <c r="K208" s="21"/>
      <c r="L208" s="21"/>
      <c r="M208" s="21"/>
      <c r="N208" s="21"/>
      <c r="O208" s="21"/>
      <c r="P208" s="21"/>
      <c r="Q208" s="21"/>
      <c r="R208" s="21"/>
      <c r="S208" s="21"/>
      <c r="T208" s="21"/>
      <c r="U208" s="21"/>
      <c r="V208" s="2"/>
      <c r="W208" s="2"/>
    </row>
    <row r="209" spans="1:23" ht="15.75" customHeight="1">
      <c r="A209" s="59"/>
      <c r="B209" s="84" t="s">
        <v>63</v>
      </c>
      <c r="C209" s="60">
        <v>2</v>
      </c>
      <c r="D209" s="61">
        <v>45163</v>
      </c>
      <c r="E209" s="86"/>
      <c r="F209" s="68" t="s">
        <v>418</v>
      </c>
      <c r="G209" s="168" t="s">
        <v>118</v>
      </c>
      <c r="H209" s="66"/>
      <c r="I209" s="94"/>
      <c r="J209" s="21"/>
      <c r="K209" s="21"/>
      <c r="L209" s="21"/>
      <c r="M209" s="21"/>
      <c r="N209" s="21"/>
      <c r="O209" s="21"/>
      <c r="P209" s="21"/>
      <c r="Q209" s="21"/>
      <c r="R209" s="21"/>
      <c r="S209" s="21"/>
      <c r="T209" s="21"/>
      <c r="U209" s="21"/>
      <c r="V209" s="2"/>
      <c r="W209" s="2"/>
    </row>
    <row r="210" spans="1:23" ht="15.75" customHeight="1">
      <c r="A210" s="59"/>
      <c r="B210" s="84" t="s">
        <v>63</v>
      </c>
      <c r="C210" s="60">
        <v>1.5</v>
      </c>
      <c r="D210" s="61">
        <v>45163</v>
      </c>
      <c r="E210" s="86"/>
      <c r="F210" s="68" t="s">
        <v>418</v>
      </c>
      <c r="G210" s="63" t="s">
        <v>89</v>
      </c>
      <c r="H210" s="66"/>
      <c r="I210" s="94"/>
      <c r="J210" s="21"/>
      <c r="K210" s="21"/>
      <c r="L210" s="21"/>
      <c r="M210" s="21"/>
      <c r="N210" s="21"/>
      <c r="O210" s="21"/>
      <c r="P210" s="21"/>
      <c r="Q210" s="21"/>
      <c r="R210" s="21"/>
      <c r="S210" s="21"/>
      <c r="T210" s="21"/>
      <c r="U210" s="21"/>
      <c r="V210" s="2"/>
      <c r="W210" s="2"/>
    </row>
    <row r="211" spans="1:23" ht="15.75" customHeight="1">
      <c r="A211" s="59"/>
      <c r="B211" s="84" t="s">
        <v>63</v>
      </c>
      <c r="C211" s="60">
        <v>0.5</v>
      </c>
      <c r="D211" s="61">
        <v>45163</v>
      </c>
      <c r="E211" s="86"/>
      <c r="F211" s="68" t="s">
        <v>434</v>
      </c>
      <c r="G211" s="63" t="s">
        <v>101</v>
      </c>
      <c r="H211" s="66"/>
      <c r="I211" s="94"/>
      <c r="J211" s="21"/>
      <c r="K211" s="21"/>
      <c r="L211" s="21"/>
      <c r="M211" s="21"/>
      <c r="N211" s="21"/>
      <c r="O211" s="21"/>
      <c r="P211" s="21"/>
      <c r="Q211" s="21"/>
      <c r="R211" s="21"/>
      <c r="S211" s="21"/>
      <c r="T211" s="21"/>
      <c r="U211" s="21"/>
      <c r="V211" s="2"/>
      <c r="W211" s="2"/>
    </row>
    <row r="212" spans="1:23" ht="15.75" customHeight="1">
      <c r="A212" s="59"/>
      <c r="B212" s="84" t="s">
        <v>63</v>
      </c>
      <c r="C212" s="60">
        <v>1</v>
      </c>
      <c r="D212" s="61">
        <v>45163</v>
      </c>
      <c r="E212" s="86"/>
      <c r="F212" s="68" t="s">
        <v>418</v>
      </c>
      <c r="G212" s="63" t="s">
        <v>70</v>
      </c>
      <c r="H212" s="66"/>
      <c r="I212" s="94"/>
      <c r="J212" s="21"/>
      <c r="K212" s="21"/>
      <c r="L212" s="21"/>
      <c r="M212" s="21"/>
      <c r="N212" s="21"/>
      <c r="O212" s="21"/>
      <c r="P212" s="21"/>
      <c r="Q212" s="21"/>
      <c r="R212" s="21"/>
      <c r="S212" s="21"/>
      <c r="T212" s="21"/>
      <c r="U212" s="21"/>
      <c r="V212" s="2"/>
      <c r="W212" s="2"/>
    </row>
    <row r="213" spans="1:23" ht="15.75" customHeight="1">
      <c r="A213" s="59"/>
      <c r="B213" s="84" t="s">
        <v>63</v>
      </c>
      <c r="C213" s="60">
        <v>4</v>
      </c>
      <c r="D213" s="61">
        <v>45166</v>
      </c>
      <c r="E213" s="86"/>
      <c r="F213" s="68" t="s">
        <v>418</v>
      </c>
      <c r="G213" s="63" t="s">
        <v>43</v>
      </c>
      <c r="H213" s="66"/>
      <c r="I213" s="94"/>
      <c r="J213" s="21"/>
      <c r="K213" s="21"/>
      <c r="L213" s="21"/>
      <c r="M213" s="21"/>
      <c r="N213" s="21"/>
      <c r="O213" s="21"/>
      <c r="P213" s="21"/>
      <c r="Q213" s="21"/>
      <c r="R213" s="21"/>
      <c r="S213" s="21"/>
      <c r="T213" s="21"/>
      <c r="U213" s="21"/>
      <c r="V213" s="2"/>
      <c r="W213" s="2"/>
    </row>
    <row r="214" spans="1:23" ht="15.75" customHeight="1">
      <c r="A214" s="59"/>
      <c r="B214" s="84" t="s">
        <v>63</v>
      </c>
      <c r="C214" s="60">
        <v>3</v>
      </c>
      <c r="D214" s="61">
        <v>45166</v>
      </c>
      <c r="E214" s="86"/>
      <c r="F214" s="68" t="s">
        <v>418</v>
      </c>
      <c r="G214" s="168" t="s">
        <v>118</v>
      </c>
      <c r="H214" s="66"/>
      <c r="I214" s="94"/>
      <c r="J214" s="21"/>
      <c r="K214" s="21"/>
      <c r="L214" s="21"/>
      <c r="M214" s="21"/>
      <c r="N214" s="21"/>
      <c r="O214" s="21"/>
      <c r="P214" s="21"/>
      <c r="Q214" s="21"/>
      <c r="R214" s="21"/>
      <c r="S214" s="21"/>
      <c r="T214" s="21"/>
      <c r="U214" s="21"/>
      <c r="V214" s="2"/>
      <c r="W214" s="2"/>
    </row>
    <row r="215" spans="1:23" ht="15.75" customHeight="1">
      <c r="A215" s="59"/>
      <c r="B215" s="84" t="s">
        <v>63</v>
      </c>
      <c r="C215" s="60">
        <v>1</v>
      </c>
      <c r="D215" s="61">
        <v>45166</v>
      </c>
      <c r="E215" s="86"/>
      <c r="F215" s="68" t="s">
        <v>418</v>
      </c>
      <c r="G215" s="63" t="s">
        <v>70</v>
      </c>
      <c r="H215" s="66"/>
      <c r="I215" s="94"/>
      <c r="J215" s="21"/>
      <c r="K215" s="21"/>
      <c r="L215" s="21"/>
      <c r="M215" s="21"/>
      <c r="N215" s="21"/>
      <c r="O215" s="21"/>
      <c r="P215" s="21"/>
      <c r="Q215" s="21"/>
      <c r="R215" s="21"/>
      <c r="S215" s="21"/>
      <c r="T215" s="21"/>
      <c r="U215" s="21"/>
      <c r="V215" s="2"/>
      <c r="W215" s="2"/>
    </row>
    <row r="216" spans="1:23" ht="15.75" customHeight="1">
      <c r="A216" s="59"/>
      <c r="B216" s="84" t="s">
        <v>63</v>
      </c>
      <c r="C216" s="60">
        <v>3</v>
      </c>
      <c r="D216" s="61">
        <v>45167</v>
      </c>
      <c r="E216" s="86"/>
      <c r="F216" s="68" t="s">
        <v>418</v>
      </c>
      <c r="G216" s="63" t="s">
        <v>43</v>
      </c>
      <c r="H216" s="66"/>
      <c r="I216" s="94"/>
      <c r="J216" s="21"/>
      <c r="K216" s="21"/>
      <c r="L216" s="21"/>
      <c r="M216" s="21"/>
      <c r="N216" s="21"/>
      <c r="O216" s="21"/>
      <c r="P216" s="21"/>
      <c r="Q216" s="21"/>
      <c r="R216" s="21"/>
      <c r="S216" s="21"/>
      <c r="T216" s="21"/>
      <c r="U216" s="21"/>
      <c r="V216" s="2"/>
      <c r="W216" s="2"/>
    </row>
    <row r="217" spans="1:23" ht="15.75" customHeight="1">
      <c r="A217" s="59"/>
      <c r="B217" s="84" t="s">
        <v>63</v>
      </c>
      <c r="C217" s="60">
        <v>4</v>
      </c>
      <c r="D217" s="61">
        <v>45167</v>
      </c>
      <c r="E217" s="86"/>
      <c r="F217" s="68" t="s">
        <v>418</v>
      </c>
      <c r="G217" s="168" t="s">
        <v>118</v>
      </c>
      <c r="H217" s="66"/>
      <c r="I217" s="94"/>
      <c r="J217" s="21"/>
      <c r="K217" s="21"/>
      <c r="L217" s="21"/>
      <c r="M217" s="21"/>
      <c r="N217" s="21"/>
      <c r="O217" s="21"/>
      <c r="P217" s="21"/>
      <c r="Q217" s="21"/>
      <c r="R217" s="21"/>
      <c r="S217" s="21"/>
      <c r="T217" s="21"/>
      <c r="U217" s="21"/>
      <c r="V217" s="2"/>
      <c r="W217" s="2"/>
    </row>
    <row r="218" spans="1:23" ht="15.75" customHeight="1">
      <c r="A218" s="59"/>
      <c r="B218" s="84" t="s">
        <v>63</v>
      </c>
      <c r="C218" s="60">
        <v>1</v>
      </c>
      <c r="D218" s="61">
        <v>45167</v>
      </c>
      <c r="E218" s="86"/>
      <c r="F218" s="68" t="s">
        <v>425</v>
      </c>
      <c r="G218" s="63" t="s">
        <v>101</v>
      </c>
      <c r="H218" s="66"/>
      <c r="I218" s="94"/>
      <c r="J218" s="21"/>
      <c r="K218" s="21"/>
      <c r="L218" s="21"/>
      <c r="M218" s="21"/>
      <c r="N218" s="21"/>
      <c r="O218" s="21"/>
      <c r="P218" s="21"/>
      <c r="Q218" s="21"/>
      <c r="R218" s="21"/>
      <c r="S218" s="21"/>
      <c r="T218" s="21"/>
      <c r="U218" s="21"/>
      <c r="V218" s="2"/>
      <c r="W218" s="2"/>
    </row>
    <row r="219" spans="1:23" ht="15.75" customHeight="1">
      <c r="A219" s="59"/>
      <c r="B219" s="84" t="s">
        <v>63</v>
      </c>
      <c r="C219" s="60">
        <v>8</v>
      </c>
      <c r="D219" s="61">
        <v>45168</v>
      </c>
      <c r="E219" s="86"/>
      <c r="F219" s="68"/>
      <c r="G219" s="63"/>
      <c r="H219" s="66"/>
      <c r="I219" s="94"/>
      <c r="J219" s="21"/>
      <c r="K219" s="21"/>
      <c r="L219" s="21"/>
      <c r="M219" s="21"/>
      <c r="N219" s="21"/>
      <c r="O219" s="21"/>
      <c r="P219" s="21"/>
      <c r="Q219" s="21"/>
      <c r="R219" s="21"/>
      <c r="S219" s="21"/>
      <c r="T219" s="21"/>
      <c r="U219" s="21"/>
      <c r="V219" s="2"/>
      <c r="W219" s="2"/>
    </row>
    <row r="220" spans="1:23" ht="15.75" customHeight="1">
      <c r="A220" s="59"/>
      <c r="B220" s="84"/>
      <c r="C220" s="60"/>
      <c r="D220" s="61"/>
      <c r="E220" s="86"/>
      <c r="F220" s="68"/>
      <c r="G220" s="63"/>
      <c r="H220" s="66"/>
      <c r="I220" s="94"/>
      <c r="J220" s="21"/>
      <c r="K220" s="21"/>
      <c r="L220" s="21"/>
      <c r="M220" s="21"/>
      <c r="N220" s="21"/>
      <c r="O220" s="21"/>
      <c r="P220" s="21"/>
      <c r="Q220" s="21"/>
      <c r="R220" s="21"/>
      <c r="S220" s="21"/>
      <c r="T220" s="21"/>
      <c r="U220" s="21"/>
      <c r="V220" s="2"/>
      <c r="W220" s="2"/>
    </row>
    <row r="221" spans="1:23" ht="15.75" customHeight="1">
      <c r="A221" s="59"/>
      <c r="B221" s="84"/>
      <c r="C221" s="60"/>
      <c r="D221" s="61"/>
      <c r="E221" s="86"/>
      <c r="F221" s="68"/>
      <c r="G221" s="63"/>
      <c r="H221" s="66"/>
      <c r="I221" s="94"/>
      <c r="J221" s="21"/>
      <c r="K221" s="21"/>
      <c r="L221" s="21"/>
      <c r="M221" s="21"/>
      <c r="N221" s="21"/>
      <c r="O221" s="21"/>
      <c r="P221" s="21"/>
      <c r="Q221" s="21"/>
      <c r="R221" s="21"/>
      <c r="S221" s="21"/>
      <c r="T221" s="21"/>
      <c r="U221" s="21"/>
      <c r="V221" s="2"/>
      <c r="W221" s="2"/>
    </row>
    <row r="222" spans="1:23" ht="15.75" customHeight="1">
      <c r="A222" s="59"/>
      <c r="B222" s="84"/>
      <c r="C222" s="60"/>
      <c r="D222" s="61"/>
      <c r="E222" s="86"/>
      <c r="F222" s="68"/>
      <c r="G222" s="63"/>
      <c r="H222" s="66"/>
      <c r="I222" s="94"/>
      <c r="J222" s="21"/>
      <c r="K222" s="21"/>
      <c r="L222" s="21"/>
      <c r="M222" s="21"/>
      <c r="N222" s="21"/>
      <c r="O222" s="21"/>
      <c r="P222" s="21"/>
      <c r="Q222" s="21"/>
      <c r="R222" s="21"/>
      <c r="S222" s="21"/>
      <c r="T222" s="21"/>
      <c r="U222" s="21"/>
      <c r="V222" s="2"/>
      <c r="W222" s="2"/>
    </row>
    <row r="223" spans="1:23" ht="15.75" customHeight="1">
      <c r="A223" s="59"/>
      <c r="B223" s="84"/>
      <c r="C223" s="60"/>
      <c r="D223" s="61"/>
      <c r="E223" s="86"/>
      <c r="F223" s="68"/>
      <c r="G223" s="63"/>
      <c r="H223" s="66"/>
      <c r="I223" s="94"/>
      <c r="J223" s="21"/>
      <c r="K223" s="21"/>
      <c r="L223" s="21"/>
      <c r="M223" s="21"/>
      <c r="N223" s="21"/>
      <c r="O223" s="21"/>
      <c r="P223" s="21"/>
      <c r="Q223" s="21"/>
      <c r="R223" s="21"/>
      <c r="S223" s="21"/>
      <c r="T223" s="21"/>
      <c r="U223" s="21"/>
      <c r="V223" s="2"/>
      <c r="W223" s="2"/>
    </row>
    <row r="224" spans="1:23" ht="15.75" customHeight="1">
      <c r="A224" s="59"/>
      <c r="B224" s="84"/>
      <c r="C224" s="60"/>
      <c r="D224" s="61"/>
      <c r="E224" s="86"/>
      <c r="F224" s="68"/>
      <c r="G224" s="63"/>
      <c r="H224" s="66"/>
      <c r="I224" s="94"/>
      <c r="J224" s="21"/>
      <c r="K224" s="21"/>
      <c r="L224" s="21"/>
      <c r="M224" s="21"/>
      <c r="N224" s="21"/>
      <c r="O224" s="21"/>
      <c r="P224" s="21"/>
      <c r="Q224" s="21"/>
      <c r="R224" s="21"/>
      <c r="S224" s="21"/>
      <c r="T224" s="21"/>
      <c r="U224" s="21"/>
      <c r="V224" s="2"/>
      <c r="W224" s="2"/>
    </row>
    <row r="225" spans="1:23" ht="15.75" customHeight="1">
      <c r="A225" s="59"/>
      <c r="B225" s="84"/>
      <c r="C225" s="60"/>
      <c r="D225" s="61"/>
      <c r="E225" s="86"/>
      <c r="F225" s="68"/>
      <c r="G225" s="63"/>
      <c r="H225" s="66"/>
      <c r="I225" s="94"/>
      <c r="J225" s="21"/>
      <c r="K225" s="21"/>
      <c r="L225" s="21"/>
      <c r="M225" s="21"/>
      <c r="N225" s="21"/>
      <c r="O225" s="21"/>
      <c r="P225" s="21"/>
      <c r="Q225" s="21"/>
      <c r="R225" s="21"/>
      <c r="S225" s="21"/>
      <c r="T225" s="21"/>
      <c r="U225" s="21"/>
      <c r="V225" s="2"/>
      <c r="W225" s="2"/>
    </row>
    <row r="226" spans="1:23" ht="15.75" customHeight="1">
      <c r="A226" s="59"/>
      <c r="B226" s="84"/>
      <c r="C226" s="60"/>
      <c r="D226" s="61"/>
      <c r="E226" s="86"/>
      <c r="F226" s="68"/>
      <c r="G226" s="63"/>
      <c r="H226" s="66"/>
      <c r="I226" s="94"/>
      <c r="J226" s="21"/>
      <c r="K226" s="21"/>
      <c r="L226" s="21"/>
      <c r="M226" s="21"/>
      <c r="N226" s="21"/>
      <c r="O226" s="21"/>
      <c r="P226" s="21"/>
      <c r="Q226" s="21"/>
      <c r="R226" s="21"/>
      <c r="S226" s="21"/>
      <c r="T226" s="21"/>
      <c r="U226" s="21"/>
      <c r="V226" s="2"/>
      <c r="W226" s="2"/>
    </row>
    <row r="227" spans="1:23" ht="15.75" customHeight="1">
      <c r="A227" s="59"/>
      <c r="B227" s="84"/>
      <c r="C227" s="60"/>
      <c r="D227" s="61"/>
      <c r="E227" s="86"/>
      <c r="F227" s="68"/>
      <c r="G227" s="63"/>
      <c r="H227" s="66"/>
      <c r="I227" s="94"/>
      <c r="J227" s="21"/>
      <c r="K227" s="21"/>
      <c r="L227" s="21"/>
      <c r="M227" s="21"/>
      <c r="N227" s="21"/>
      <c r="O227" s="21"/>
      <c r="P227" s="21"/>
      <c r="Q227" s="21"/>
      <c r="R227" s="21"/>
      <c r="S227" s="21"/>
      <c r="T227" s="21"/>
      <c r="U227" s="21"/>
      <c r="V227" s="2"/>
      <c r="W227" s="2"/>
    </row>
    <row r="228" spans="1:23" ht="15.75" customHeight="1">
      <c r="A228" s="59"/>
      <c r="B228" s="84"/>
      <c r="C228" s="60"/>
      <c r="D228" s="61"/>
      <c r="E228" s="86"/>
      <c r="F228" s="68"/>
      <c r="G228" s="63"/>
      <c r="H228" s="66"/>
      <c r="I228" s="94"/>
      <c r="J228" s="21"/>
      <c r="K228" s="21"/>
      <c r="L228" s="21"/>
      <c r="M228" s="21"/>
      <c r="N228" s="21"/>
      <c r="O228" s="21"/>
      <c r="P228" s="21"/>
      <c r="Q228" s="21"/>
      <c r="R228" s="21"/>
      <c r="S228" s="21"/>
      <c r="T228" s="21"/>
      <c r="U228" s="21"/>
      <c r="V228" s="2"/>
      <c r="W228" s="2"/>
    </row>
    <row r="229" spans="1:23" ht="15.75" customHeight="1">
      <c r="A229" s="59"/>
      <c r="B229" s="84"/>
      <c r="C229" s="60"/>
      <c r="D229" s="61"/>
      <c r="E229" s="86"/>
      <c r="F229" s="68"/>
      <c r="G229" s="63"/>
      <c r="H229" s="66"/>
      <c r="I229" s="94"/>
      <c r="J229" s="21"/>
      <c r="K229" s="21"/>
      <c r="L229" s="21"/>
      <c r="M229" s="21"/>
      <c r="N229" s="21"/>
      <c r="O229" s="21"/>
      <c r="P229" s="21"/>
      <c r="Q229" s="21"/>
      <c r="R229" s="21"/>
      <c r="S229" s="21"/>
      <c r="T229" s="21"/>
      <c r="U229" s="21"/>
      <c r="V229" s="2"/>
      <c r="W229" s="2"/>
    </row>
    <row r="230" spans="1:23" ht="15.75" customHeight="1">
      <c r="A230" s="59"/>
      <c r="B230" s="84"/>
      <c r="C230" s="60"/>
      <c r="D230" s="61"/>
      <c r="E230" s="86"/>
      <c r="F230" s="68"/>
      <c r="G230" s="63"/>
      <c r="H230" s="66"/>
      <c r="I230" s="94"/>
      <c r="J230" s="21"/>
      <c r="K230" s="21"/>
      <c r="L230" s="21"/>
      <c r="M230" s="21"/>
      <c r="N230" s="21"/>
      <c r="O230" s="21"/>
      <c r="P230" s="21"/>
      <c r="Q230" s="21"/>
      <c r="R230" s="21"/>
      <c r="S230" s="21"/>
      <c r="T230" s="21"/>
      <c r="U230" s="21"/>
      <c r="V230" s="2"/>
      <c r="W230" s="2"/>
    </row>
    <row r="231" spans="1:23" ht="15.75" customHeight="1">
      <c r="A231" s="59"/>
      <c r="B231" s="84"/>
      <c r="C231" s="60"/>
      <c r="D231" s="61"/>
      <c r="E231" s="86"/>
      <c r="F231" s="68"/>
      <c r="G231" s="63"/>
      <c r="H231" s="66"/>
      <c r="I231" s="94"/>
      <c r="J231" s="21"/>
      <c r="K231" s="21"/>
      <c r="L231" s="21"/>
      <c r="M231" s="21"/>
      <c r="N231" s="21"/>
      <c r="O231" s="21"/>
      <c r="P231" s="21"/>
      <c r="Q231" s="21"/>
      <c r="R231" s="21"/>
      <c r="S231" s="21"/>
      <c r="T231" s="21"/>
      <c r="U231" s="21"/>
      <c r="V231" s="2"/>
      <c r="W231" s="2"/>
    </row>
    <row r="232" spans="1:23" ht="15.75" customHeight="1">
      <c r="A232" s="59"/>
      <c r="B232" s="84"/>
      <c r="C232" s="60"/>
      <c r="D232" s="61"/>
      <c r="E232" s="86"/>
      <c r="F232" s="68"/>
      <c r="G232" s="63"/>
      <c r="H232" s="66"/>
      <c r="I232" s="94"/>
      <c r="J232" s="21"/>
      <c r="K232" s="21"/>
      <c r="L232" s="21"/>
      <c r="M232" s="21"/>
      <c r="N232" s="21"/>
      <c r="O232" s="21"/>
      <c r="P232" s="21"/>
      <c r="Q232" s="21"/>
      <c r="R232" s="21"/>
      <c r="S232" s="21"/>
      <c r="T232" s="21"/>
      <c r="U232" s="21"/>
      <c r="V232" s="2"/>
      <c r="W232" s="2"/>
    </row>
    <row r="233" spans="1:23" ht="15.75" customHeight="1">
      <c r="A233" s="59"/>
      <c r="B233" s="84"/>
      <c r="C233" s="60"/>
      <c r="D233" s="61"/>
      <c r="E233" s="86"/>
      <c r="F233" s="68"/>
      <c r="G233" s="63"/>
      <c r="H233" s="66"/>
      <c r="I233" s="94"/>
      <c r="J233" s="21"/>
      <c r="K233" s="21"/>
      <c r="L233" s="21"/>
      <c r="M233" s="21"/>
      <c r="N233" s="21"/>
      <c r="O233" s="21"/>
      <c r="P233" s="21"/>
      <c r="Q233" s="21"/>
      <c r="R233" s="21"/>
      <c r="S233" s="21"/>
      <c r="T233" s="21"/>
      <c r="U233" s="21"/>
      <c r="V233" s="2"/>
      <c r="W233" s="2"/>
    </row>
    <row r="234" spans="1:23" ht="15.75" customHeight="1">
      <c r="A234" s="59"/>
      <c r="B234" s="84"/>
      <c r="C234" s="60"/>
      <c r="D234" s="61"/>
      <c r="E234" s="86"/>
      <c r="F234" s="68"/>
      <c r="G234" s="63"/>
      <c r="H234" s="66"/>
      <c r="I234" s="94"/>
      <c r="J234" s="21"/>
      <c r="K234" s="21"/>
      <c r="L234" s="21"/>
      <c r="M234" s="21"/>
      <c r="N234" s="21"/>
      <c r="O234" s="21"/>
      <c r="P234" s="21"/>
      <c r="Q234" s="21"/>
      <c r="R234" s="21"/>
      <c r="S234" s="21"/>
      <c r="T234" s="21"/>
      <c r="U234" s="21"/>
      <c r="V234" s="2"/>
      <c r="W234" s="2"/>
    </row>
    <row r="235" spans="1:23" ht="15.75" customHeight="1">
      <c r="A235" s="59"/>
      <c r="B235" s="84"/>
      <c r="C235" s="60"/>
      <c r="D235" s="61"/>
      <c r="E235" s="86"/>
      <c r="F235" s="68"/>
      <c r="G235" s="63"/>
      <c r="H235" s="66"/>
      <c r="I235" s="94"/>
      <c r="J235" s="21"/>
      <c r="K235" s="21"/>
      <c r="L235" s="21"/>
      <c r="M235" s="21"/>
      <c r="N235" s="21"/>
      <c r="O235" s="21"/>
      <c r="P235" s="21"/>
      <c r="Q235" s="21"/>
      <c r="R235" s="21"/>
      <c r="S235" s="21"/>
      <c r="T235" s="21"/>
      <c r="U235" s="21"/>
      <c r="V235" s="2"/>
      <c r="W235" s="2"/>
    </row>
    <row r="236" spans="1:23" ht="15.75" customHeight="1">
      <c r="A236" s="59"/>
      <c r="B236" s="84"/>
      <c r="C236" s="60"/>
      <c r="D236" s="61"/>
      <c r="E236" s="86"/>
      <c r="F236" s="68"/>
      <c r="G236" s="63"/>
      <c r="H236" s="66"/>
      <c r="I236" s="94"/>
      <c r="J236" s="21"/>
      <c r="K236" s="21"/>
      <c r="L236" s="21"/>
      <c r="M236" s="21"/>
      <c r="N236" s="21"/>
      <c r="O236" s="21"/>
      <c r="P236" s="21"/>
      <c r="Q236" s="21"/>
      <c r="R236" s="21"/>
      <c r="S236" s="21"/>
      <c r="T236" s="21"/>
      <c r="U236" s="21"/>
      <c r="V236" s="2"/>
      <c r="W236" s="2"/>
    </row>
    <row r="237" spans="1:23" ht="15.75" customHeight="1">
      <c r="A237" s="59"/>
      <c r="B237" s="84"/>
      <c r="C237" s="60"/>
      <c r="D237" s="61"/>
      <c r="E237" s="86"/>
      <c r="F237" s="68"/>
      <c r="G237" s="63"/>
      <c r="H237" s="66"/>
      <c r="I237" s="94"/>
      <c r="J237" s="21"/>
      <c r="K237" s="21"/>
      <c r="L237" s="21"/>
      <c r="M237" s="21"/>
      <c r="N237" s="21"/>
      <c r="O237" s="21"/>
      <c r="P237" s="21"/>
      <c r="Q237" s="21"/>
      <c r="R237" s="21"/>
      <c r="S237" s="21"/>
      <c r="T237" s="21"/>
      <c r="U237" s="21"/>
      <c r="V237" s="2"/>
      <c r="W237" s="2"/>
    </row>
    <row r="238" spans="1:23" ht="15.75" customHeight="1">
      <c r="A238" s="59"/>
      <c r="B238" s="84"/>
      <c r="C238" s="60"/>
      <c r="D238" s="61"/>
      <c r="E238" s="86"/>
      <c r="F238" s="68"/>
      <c r="G238" s="63"/>
      <c r="H238" s="66"/>
      <c r="I238" s="94"/>
      <c r="J238" s="21"/>
      <c r="K238" s="21"/>
      <c r="L238" s="21"/>
      <c r="M238" s="21"/>
      <c r="N238" s="21"/>
      <c r="O238" s="21"/>
      <c r="P238" s="21"/>
      <c r="Q238" s="21"/>
      <c r="R238" s="21"/>
      <c r="S238" s="21"/>
      <c r="T238" s="21"/>
      <c r="U238" s="21"/>
      <c r="V238" s="2"/>
      <c r="W238" s="2"/>
    </row>
    <row r="239" spans="1:23" ht="15.75" customHeight="1">
      <c r="A239" s="59"/>
      <c r="B239" s="84"/>
      <c r="C239" s="60"/>
      <c r="D239" s="61"/>
      <c r="E239" s="86"/>
      <c r="F239" s="68"/>
      <c r="G239" s="63"/>
      <c r="H239" s="66"/>
      <c r="I239" s="94"/>
      <c r="J239" s="21"/>
      <c r="K239" s="21"/>
      <c r="L239" s="21"/>
      <c r="M239" s="21"/>
      <c r="N239" s="21"/>
      <c r="O239" s="21"/>
      <c r="P239" s="21"/>
      <c r="Q239" s="21"/>
      <c r="R239" s="21"/>
      <c r="S239" s="21"/>
      <c r="T239" s="21"/>
      <c r="U239" s="21"/>
      <c r="V239" s="2"/>
      <c r="W239" s="2"/>
    </row>
    <row r="240" spans="1:23" ht="15.75" customHeight="1">
      <c r="A240" s="59"/>
      <c r="B240" s="84"/>
      <c r="C240" s="60"/>
      <c r="D240" s="61"/>
      <c r="E240" s="86"/>
      <c r="F240" s="68"/>
      <c r="G240" s="63"/>
      <c r="H240" s="66"/>
      <c r="I240" s="94"/>
      <c r="J240" s="21"/>
      <c r="K240" s="21"/>
      <c r="L240" s="21"/>
      <c r="M240" s="21"/>
      <c r="N240" s="21"/>
      <c r="O240" s="21"/>
      <c r="P240" s="21"/>
      <c r="Q240" s="21"/>
      <c r="R240" s="21"/>
      <c r="S240" s="21"/>
      <c r="T240" s="21"/>
      <c r="U240" s="21"/>
      <c r="V240" s="2"/>
      <c r="W240" s="2"/>
    </row>
    <row r="241" spans="1:23" ht="15.75" customHeight="1">
      <c r="A241" s="59"/>
      <c r="B241" s="84"/>
      <c r="C241" s="60"/>
      <c r="D241" s="61"/>
      <c r="E241" s="86"/>
      <c r="F241" s="68"/>
      <c r="G241" s="63"/>
      <c r="H241" s="66"/>
      <c r="I241" s="94"/>
      <c r="J241" s="21"/>
      <c r="K241" s="21"/>
      <c r="L241" s="21"/>
      <c r="M241" s="21"/>
      <c r="N241" s="21"/>
      <c r="O241" s="21"/>
      <c r="P241" s="21"/>
      <c r="Q241" s="21"/>
      <c r="R241" s="21"/>
      <c r="S241" s="21"/>
      <c r="T241" s="21"/>
      <c r="U241" s="21"/>
      <c r="V241" s="2"/>
      <c r="W241" s="2"/>
    </row>
    <row r="242" spans="1:23" ht="15.75" customHeight="1">
      <c r="A242" s="59"/>
      <c r="B242" s="84"/>
      <c r="C242" s="60"/>
      <c r="D242" s="61"/>
      <c r="E242" s="86"/>
      <c r="F242" s="68"/>
      <c r="G242" s="63"/>
      <c r="H242" s="66"/>
      <c r="I242" s="94"/>
      <c r="J242" s="21"/>
      <c r="K242" s="21"/>
      <c r="L242" s="21"/>
      <c r="M242" s="21"/>
      <c r="N242" s="21"/>
      <c r="O242" s="21"/>
      <c r="P242" s="21"/>
      <c r="Q242" s="21"/>
      <c r="R242" s="21"/>
      <c r="S242" s="21"/>
      <c r="T242" s="21"/>
      <c r="U242" s="21"/>
      <c r="V242" s="2"/>
      <c r="W242" s="2"/>
    </row>
    <row r="243" spans="1:23" ht="15.75" customHeight="1">
      <c r="A243" s="59"/>
      <c r="B243" s="84"/>
      <c r="C243" s="60"/>
      <c r="D243" s="61"/>
      <c r="E243" s="86"/>
      <c r="F243" s="68"/>
      <c r="G243" s="63"/>
      <c r="H243" s="66"/>
      <c r="I243" s="94"/>
      <c r="J243" s="21"/>
      <c r="K243" s="21"/>
      <c r="L243" s="21"/>
      <c r="M243" s="21"/>
      <c r="N243" s="21"/>
      <c r="O243" s="21"/>
      <c r="P243" s="21"/>
      <c r="Q243" s="21"/>
      <c r="R243" s="21"/>
      <c r="S243" s="21"/>
      <c r="T243" s="21"/>
      <c r="U243" s="21"/>
      <c r="V243" s="2"/>
      <c r="W243" s="2"/>
    </row>
    <row r="244" spans="1:23" ht="15.75" customHeight="1">
      <c r="A244" s="59"/>
      <c r="B244" s="84"/>
      <c r="C244" s="60"/>
      <c r="D244" s="61"/>
      <c r="E244" s="86"/>
      <c r="F244" s="68"/>
      <c r="G244" s="63"/>
      <c r="H244" s="66"/>
      <c r="I244" s="94"/>
      <c r="J244" s="21"/>
      <c r="K244" s="21"/>
      <c r="L244" s="21"/>
      <c r="M244" s="21"/>
      <c r="N244" s="21"/>
      <c r="O244" s="21"/>
      <c r="P244" s="21"/>
      <c r="Q244" s="21"/>
      <c r="R244" s="21"/>
      <c r="S244" s="21"/>
      <c r="T244" s="21"/>
      <c r="U244" s="21"/>
      <c r="V244" s="2"/>
      <c r="W244" s="2"/>
    </row>
    <row r="245" spans="1:23" ht="15.75" customHeight="1">
      <c r="A245" s="59"/>
      <c r="B245" s="84"/>
      <c r="C245" s="60"/>
      <c r="D245" s="61"/>
      <c r="E245" s="86"/>
      <c r="F245" s="68"/>
      <c r="G245" s="63"/>
      <c r="H245" s="66"/>
      <c r="I245" s="94"/>
      <c r="J245" s="21"/>
      <c r="K245" s="21"/>
      <c r="L245" s="21"/>
      <c r="M245" s="21"/>
      <c r="N245" s="21"/>
      <c r="O245" s="21"/>
      <c r="P245" s="21"/>
      <c r="Q245" s="21"/>
      <c r="R245" s="21"/>
      <c r="S245" s="21"/>
      <c r="T245" s="21"/>
      <c r="U245" s="21"/>
      <c r="V245" s="2"/>
      <c r="W245" s="2"/>
    </row>
    <row r="246" spans="1:23" ht="15.75" customHeight="1">
      <c r="A246" s="59"/>
      <c r="B246" s="84"/>
      <c r="C246" s="60"/>
      <c r="D246" s="61"/>
      <c r="E246" s="86"/>
      <c r="F246" s="68"/>
      <c r="G246" s="63"/>
      <c r="H246" s="66"/>
      <c r="I246" s="94"/>
      <c r="J246" s="21"/>
      <c r="K246" s="21"/>
      <c r="L246" s="21"/>
      <c r="M246" s="21"/>
      <c r="N246" s="21"/>
      <c r="O246" s="21"/>
      <c r="P246" s="21"/>
      <c r="Q246" s="21"/>
      <c r="R246" s="21"/>
      <c r="S246" s="21"/>
      <c r="T246" s="21"/>
      <c r="U246" s="21"/>
      <c r="V246" s="2"/>
      <c r="W246" s="2"/>
    </row>
    <row r="247" spans="1:23" ht="15.75" customHeight="1">
      <c r="A247" s="59"/>
      <c r="B247" s="84"/>
      <c r="C247" s="60"/>
      <c r="D247" s="61"/>
      <c r="E247" s="86"/>
      <c r="F247" s="68"/>
      <c r="G247" s="63"/>
      <c r="H247" s="66"/>
      <c r="I247" s="94"/>
      <c r="J247" s="21"/>
      <c r="K247" s="21"/>
      <c r="L247" s="21"/>
      <c r="M247" s="21"/>
      <c r="N247" s="21"/>
      <c r="O247" s="21"/>
      <c r="P247" s="21"/>
      <c r="Q247" s="21"/>
      <c r="R247" s="21"/>
      <c r="S247" s="21"/>
      <c r="T247" s="21"/>
      <c r="U247" s="21"/>
      <c r="V247" s="2"/>
      <c r="W247" s="2"/>
    </row>
    <row r="248" spans="1:23" ht="30" customHeight="1">
      <c r="A248" s="59"/>
      <c r="B248" s="84" t="s">
        <v>48</v>
      </c>
      <c r="C248" s="60">
        <v>4</v>
      </c>
      <c r="D248" s="61">
        <v>44934</v>
      </c>
      <c r="E248" s="86" t="s">
        <v>19</v>
      </c>
      <c r="F248" s="68" t="s">
        <v>435</v>
      </c>
      <c r="G248" s="63" t="s">
        <v>12</v>
      </c>
      <c r="H248" s="66">
        <v>1</v>
      </c>
      <c r="I248" s="94"/>
      <c r="J248" s="21"/>
      <c r="K248" s="21"/>
      <c r="L248" s="21"/>
      <c r="M248" s="21"/>
      <c r="N248" s="21"/>
      <c r="O248" s="21"/>
      <c r="P248" s="21"/>
      <c r="Q248" s="21"/>
      <c r="R248" s="21"/>
      <c r="S248" s="21"/>
      <c r="T248" s="21"/>
      <c r="U248" s="21"/>
      <c r="V248" s="2"/>
      <c r="W248" s="2"/>
    </row>
    <row r="249" spans="1:23" ht="15.75" customHeight="1">
      <c r="A249" s="59"/>
      <c r="B249" s="84" t="s">
        <v>48</v>
      </c>
      <c r="C249" s="60">
        <v>4</v>
      </c>
      <c r="D249" s="61">
        <v>44934</v>
      </c>
      <c r="E249" s="86" t="s">
        <v>19</v>
      </c>
      <c r="F249" s="68" t="s">
        <v>436</v>
      </c>
      <c r="G249" s="63" t="s">
        <v>12</v>
      </c>
      <c r="H249" s="66">
        <v>1</v>
      </c>
      <c r="I249" s="94"/>
      <c r="J249" s="21"/>
      <c r="K249" s="21"/>
      <c r="L249" s="21"/>
      <c r="M249" s="21"/>
      <c r="N249" s="21"/>
      <c r="O249" s="21"/>
      <c r="P249" s="21"/>
      <c r="Q249" s="21"/>
      <c r="R249" s="21"/>
      <c r="S249" s="21"/>
      <c r="T249" s="21"/>
      <c r="U249" s="21"/>
      <c r="V249" s="2"/>
      <c r="W249" s="2"/>
    </row>
    <row r="250" spans="1:23" ht="15.75" customHeight="1">
      <c r="A250" s="59"/>
      <c r="B250" s="84" t="s">
        <v>48</v>
      </c>
      <c r="C250" s="60">
        <v>4</v>
      </c>
      <c r="D250" s="61">
        <v>44965</v>
      </c>
      <c r="E250" s="86"/>
      <c r="F250" s="68" t="s">
        <v>437</v>
      </c>
      <c r="G250" s="63"/>
      <c r="H250" s="66"/>
      <c r="I250" s="94"/>
      <c r="J250" s="21"/>
      <c r="K250" s="21"/>
      <c r="L250" s="21"/>
      <c r="M250" s="21"/>
      <c r="N250" s="21"/>
      <c r="O250" s="21"/>
      <c r="P250" s="21"/>
      <c r="Q250" s="21"/>
      <c r="R250" s="21"/>
      <c r="S250" s="21"/>
      <c r="T250" s="21"/>
      <c r="U250" s="21"/>
      <c r="V250" s="2"/>
      <c r="W250" s="2"/>
    </row>
    <row r="251" spans="1:23" ht="15.75" customHeight="1">
      <c r="A251" s="59"/>
      <c r="B251" s="84" t="s">
        <v>48</v>
      </c>
      <c r="C251" s="60">
        <v>2</v>
      </c>
      <c r="D251" s="61">
        <v>44965</v>
      </c>
      <c r="E251" s="86"/>
      <c r="F251" s="68" t="s">
        <v>438</v>
      </c>
      <c r="G251" s="63" t="s">
        <v>101</v>
      </c>
      <c r="H251" s="66">
        <v>1</v>
      </c>
      <c r="I251" s="94"/>
      <c r="J251" s="21"/>
      <c r="K251" s="21"/>
      <c r="L251" s="21"/>
      <c r="M251" s="21"/>
      <c r="N251" s="21"/>
      <c r="O251" s="21"/>
      <c r="P251" s="21"/>
      <c r="Q251" s="21"/>
      <c r="R251" s="21"/>
      <c r="S251" s="21"/>
      <c r="T251" s="21"/>
      <c r="U251" s="21"/>
      <c r="V251" s="2"/>
      <c r="W251" s="2"/>
    </row>
    <row r="252" spans="1:23" ht="15.75" customHeight="1">
      <c r="A252" s="59"/>
      <c r="B252" s="84" t="s">
        <v>48</v>
      </c>
      <c r="C252" s="60">
        <v>2</v>
      </c>
      <c r="D252" s="61">
        <v>44965</v>
      </c>
      <c r="E252" s="86"/>
      <c r="F252" s="68" t="s">
        <v>436</v>
      </c>
      <c r="G252" s="63" t="s">
        <v>12</v>
      </c>
      <c r="H252" s="66">
        <v>1</v>
      </c>
      <c r="I252" s="94"/>
      <c r="J252" s="21"/>
      <c r="K252" s="21"/>
      <c r="L252" s="21"/>
      <c r="M252" s="21"/>
      <c r="N252" s="21"/>
      <c r="O252" s="21"/>
      <c r="P252" s="21"/>
      <c r="Q252" s="21"/>
      <c r="R252" s="21"/>
      <c r="S252" s="21"/>
      <c r="T252" s="21"/>
      <c r="U252" s="21"/>
      <c r="V252" s="2"/>
      <c r="W252" s="2"/>
    </row>
    <row r="253" spans="1:23" ht="15.75" customHeight="1">
      <c r="A253" s="59"/>
      <c r="B253" s="84" t="s">
        <v>48</v>
      </c>
      <c r="C253" s="60">
        <v>4</v>
      </c>
      <c r="D253" s="61">
        <v>44993</v>
      </c>
      <c r="E253" s="86" t="s">
        <v>19</v>
      </c>
      <c r="F253" s="68" t="s">
        <v>436</v>
      </c>
      <c r="G253" s="63" t="s">
        <v>12</v>
      </c>
      <c r="H253" s="66">
        <v>1</v>
      </c>
      <c r="I253" s="94"/>
      <c r="J253" s="21"/>
      <c r="K253" s="21"/>
      <c r="L253" s="21"/>
      <c r="M253" s="21"/>
      <c r="N253" s="21"/>
      <c r="O253" s="21"/>
      <c r="P253" s="21"/>
      <c r="Q253" s="21"/>
      <c r="R253" s="21"/>
      <c r="S253" s="21"/>
      <c r="T253" s="21"/>
      <c r="U253" s="21"/>
      <c r="V253" s="2"/>
      <c r="W253" s="2"/>
    </row>
    <row r="254" spans="1:23" ht="32.25" customHeight="1">
      <c r="A254" s="59"/>
      <c r="B254" s="84" t="s">
        <v>48</v>
      </c>
      <c r="C254" s="60">
        <v>4</v>
      </c>
      <c r="D254" s="61">
        <v>44993</v>
      </c>
      <c r="E254" s="86"/>
      <c r="F254" s="68" t="s">
        <v>439</v>
      </c>
      <c r="G254" s="63" t="s">
        <v>23</v>
      </c>
      <c r="H254" s="66">
        <v>1</v>
      </c>
      <c r="I254" s="94"/>
      <c r="J254" s="21"/>
      <c r="K254" s="21"/>
      <c r="L254" s="21"/>
      <c r="M254" s="21"/>
      <c r="N254" s="21"/>
      <c r="O254" s="21"/>
      <c r="P254" s="21"/>
      <c r="Q254" s="21"/>
      <c r="R254" s="21"/>
      <c r="S254" s="21"/>
      <c r="T254" s="21"/>
      <c r="U254" s="21"/>
      <c r="V254" s="2"/>
      <c r="W254" s="2"/>
    </row>
    <row r="255" spans="1:23" ht="31.5" customHeight="1">
      <c r="A255" s="59"/>
      <c r="B255" s="84" t="s">
        <v>48</v>
      </c>
      <c r="C255" s="60">
        <v>8</v>
      </c>
      <c r="D255" s="149" t="s">
        <v>306</v>
      </c>
      <c r="E255" t="s">
        <v>19</v>
      </c>
      <c r="F255" s="68" t="s">
        <v>440</v>
      </c>
      <c r="G255" s="63" t="s">
        <v>12</v>
      </c>
      <c r="H255" s="66">
        <v>1</v>
      </c>
      <c r="I255" s="94"/>
      <c r="J255" s="21"/>
      <c r="K255" s="21"/>
      <c r="L255" s="21"/>
      <c r="M255" s="21"/>
      <c r="N255" s="21"/>
      <c r="O255" s="21"/>
      <c r="P255" s="21"/>
      <c r="Q255" s="21"/>
      <c r="R255" s="21"/>
      <c r="S255" s="21"/>
      <c r="T255" s="21"/>
      <c r="U255" s="21"/>
      <c r="V255" s="2"/>
      <c r="W255" s="2"/>
    </row>
    <row r="256" spans="1:23" ht="18.75" customHeight="1">
      <c r="A256" s="59"/>
      <c r="B256" s="84" t="s">
        <v>441</v>
      </c>
      <c r="C256" s="60">
        <v>7</v>
      </c>
      <c r="D256" s="149" t="s">
        <v>308</v>
      </c>
      <c r="E256" t="s">
        <v>19</v>
      </c>
      <c r="F256" s="68" t="s">
        <v>442</v>
      </c>
      <c r="G256" s="63" t="s">
        <v>12</v>
      </c>
      <c r="H256" s="66">
        <v>1</v>
      </c>
      <c r="I256" s="94"/>
      <c r="J256" s="21"/>
      <c r="K256" s="21"/>
      <c r="L256" s="21"/>
      <c r="M256" s="21"/>
      <c r="N256" s="21"/>
      <c r="O256" s="21"/>
      <c r="P256" s="21"/>
      <c r="Q256" s="21"/>
      <c r="R256" s="21"/>
      <c r="S256" s="21"/>
      <c r="T256" s="21"/>
      <c r="U256" s="21"/>
      <c r="V256" s="2"/>
      <c r="W256" s="2"/>
    </row>
    <row r="257" spans="1:23" ht="15.75" customHeight="1">
      <c r="A257" s="59"/>
      <c r="B257" s="84" t="s">
        <v>48</v>
      </c>
      <c r="C257" s="60">
        <v>1</v>
      </c>
      <c r="D257" s="149" t="s">
        <v>308</v>
      </c>
      <c r="E257"/>
      <c r="F257" s="68" t="s">
        <v>443</v>
      </c>
      <c r="G257" s="63" t="s">
        <v>101</v>
      </c>
      <c r="H257" s="66">
        <v>1</v>
      </c>
      <c r="I257" s="94"/>
      <c r="J257" s="21"/>
      <c r="K257" s="21"/>
      <c r="L257" s="21"/>
      <c r="M257" s="21"/>
      <c r="N257" s="21"/>
      <c r="O257" s="21"/>
      <c r="P257" s="21"/>
      <c r="Q257" s="21"/>
      <c r="R257" s="21"/>
      <c r="S257" s="21"/>
      <c r="T257" s="21"/>
      <c r="U257" s="21"/>
      <c r="V257" s="2"/>
      <c r="W257" s="2"/>
    </row>
    <row r="258" spans="1:23" ht="15.75" customHeight="1">
      <c r="A258" s="59"/>
      <c r="B258" s="84" t="s">
        <v>48</v>
      </c>
      <c r="C258" s="60">
        <v>8</v>
      </c>
      <c r="D258" s="149" t="s">
        <v>311</v>
      </c>
      <c r="E258" t="s">
        <v>444</v>
      </c>
      <c r="F258" s="68" t="s">
        <v>445</v>
      </c>
      <c r="G258" s="63" t="s">
        <v>12</v>
      </c>
      <c r="H258" s="66"/>
      <c r="I258" s="94"/>
      <c r="J258" s="21"/>
      <c r="K258" s="21"/>
      <c r="L258" s="21"/>
      <c r="M258" s="21"/>
      <c r="N258" s="21"/>
      <c r="O258" s="21"/>
      <c r="P258" s="21"/>
      <c r="Q258" s="21"/>
      <c r="R258" s="21"/>
      <c r="S258" s="21"/>
      <c r="T258" s="21"/>
      <c r="U258" s="21"/>
      <c r="V258" s="2"/>
      <c r="W258" s="2"/>
    </row>
    <row r="259" spans="1:23" ht="15.75" customHeight="1">
      <c r="A259" s="59"/>
      <c r="B259" s="84" t="s">
        <v>48</v>
      </c>
      <c r="C259" s="60">
        <v>4</v>
      </c>
      <c r="D259" s="149" t="s">
        <v>314</v>
      </c>
      <c r="E259" s="68"/>
      <c r="F259" s="68" t="s">
        <v>446</v>
      </c>
      <c r="G259" s="63" t="s">
        <v>12</v>
      </c>
      <c r="H259" s="66">
        <v>1</v>
      </c>
      <c r="I259" s="94"/>
      <c r="J259" s="21"/>
      <c r="K259" s="21"/>
      <c r="L259" s="21"/>
      <c r="M259" s="21"/>
      <c r="N259" s="21"/>
      <c r="O259" s="21"/>
      <c r="P259" s="21"/>
      <c r="Q259" s="21"/>
      <c r="R259" s="21"/>
      <c r="S259" s="21"/>
      <c r="T259" s="21"/>
      <c r="U259" s="21"/>
      <c r="V259" s="2"/>
      <c r="W259" s="2"/>
    </row>
    <row r="260" spans="1:23" ht="15.75" customHeight="1">
      <c r="A260" s="59"/>
      <c r="B260" s="84" t="s">
        <v>48</v>
      </c>
      <c r="C260" s="60">
        <v>3</v>
      </c>
      <c r="D260" s="149" t="s">
        <v>314</v>
      </c>
      <c r="E260" s="68"/>
      <c r="F260" s="68" t="s">
        <v>427</v>
      </c>
      <c r="G260" s="63" t="s">
        <v>12</v>
      </c>
      <c r="H260" s="66">
        <v>1</v>
      </c>
      <c r="I260" s="94"/>
      <c r="J260" s="21"/>
      <c r="K260" s="21"/>
      <c r="L260" s="21"/>
      <c r="M260" s="21"/>
      <c r="N260" s="21"/>
      <c r="O260" s="21"/>
      <c r="P260" s="21"/>
      <c r="Q260" s="21"/>
      <c r="R260" s="21"/>
      <c r="S260" s="21"/>
      <c r="T260" s="21"/>
      <c r="U260" s="21"/>
      <c r="V260" s="2"/>
      <c r="W260" s="2"/>
    </row>
    <row r="261" spans="1:23" ht="15.75" customHeight="1">
      <c r="A261" s="59"/>
      <c r="B261" s="84" t="s">
        <v>48</v>
      </c>
      <c r="C261" s="60">
        <v>1</v>
      </c>
      <c r="D261" s="149" t="s">
        <v>314</v>
      </c>
      <c r="E261"/>
      <c r="F261" s="68" t="s">
        <v>447</v>
      </c>
      <c r="G261" s="63" t="s">
        <v>16</v>
      </c>
      <c r="H261" s="66">
        <v>1</v>
      </c>
      <c r="I261" s="94"/>
      <c r="J261" s="21"/>
      <c r="K261" s="21"/>
      <c r="L261" s="21"/>
      <c r="M261" s="21"/>
      <c r="N261" s="21"/>
      <c r="O261" s="21"/>
      <c r="P261" s="21"/>
      <c r="Q261" s="21"/>
      <c r="R261" s="21"/>
      <c r="S261" s="21"/>
      <c r="T261" s="21"/>
      <c r="U261" s="21"/>
      <c r="V261" s="2"/>
      <c r="W261" s="2"/>
    </row>
    <row r="262" spans="1:23" ht="38.25" customHeight="1">
      <c r="A262" s="59"/>
      <c r="B262" s="84" t="s">
        <v>48</v>
      </c>
      <c r="C262" s="60">
        <v>8</v>
      </c>
      <c r="D262" s="149" t="s">
        <v>316</v>
      </c>
      <c r="E262"/>
      <c r="F262" s="68" t="s">
        <v>448</v>
      </c>
      <c r="G262" s="63" t="s">
        <v>12</v>
      </c>
      <c r="H262" s="66">
        <v>1</v>
      </c>
      <c r="I262" s="94"/>
      <c r="J262" s="21"/>
      <c r="K262" s="21"/>
      <c r="L262" s="21"/>
      <c r="M262" s="21"/>
      <c r="N262" s="21"/>
      <c r="O262" s="21"/>
      <c r="P262" s="21"/>
      <c r="Q262" s="21"/>
      <c r="R262" s="21"/>
      <c r="S262" s="21"/>
      <c r="T262" s="21"/>
      <c r="U262" s="21"/>
      <c r="V262" s="2"/>
      <c r="W262" s="2"/>
    </row>
    <row r="263" spans="1:23" ht="15.75" customHeight="1">
      <c r="A263" s="59"/>
      <c r="B263" s="84" t="s">
        <v>48</v>
      </c>
      <c r="C263" s="60">
        <v>7</v>
      </c>
      <c r="D263" s="149" t="s">
        <v>317</v>
      </c>
      <c r="E263"/>
      <c r="F263" s="68" t="s">
        <v>449</v>
      </c>
      <c r="G263" s="63" t="s">
        <v>12</v>
      </c>
      <c r="H263" s="66">
        <v>1</v>
      </c>
      <c r="I263" s="94"/>
      <c r="J263" s="21"/>
      <c r="K263" s="21"/>
      <c r="L263" s="21"/>
      <c r="M263" s="21"/>
      <c r="N263" s="21"/>
      <c r="O263" s="21"/>
      <c r="P263" s="21"/>
      <c r="Q263" s="21"/>
      <c r="R263" s="21"/>
      <c r="S263" s="21"/>
      <c r="T263" s="21"/>
      <c r="U263" s="21"/>
      <c r="V263" s="2"/>
      <c r="W263" s="2"/>
    </row>
    <row r="264" spans="1:23" ht="15.75" customHeight="1">
      <c r="A264" s="59"/>
      <c r="B264" s="84" t="s">
        <v>48</v>
      </c>
      <c r="C264" s="60">
        <v>1</v>
      </c>
      <c r="D264" s="149" t="s">
        <v>317</v>
      </c>
      <c r="E264"/>
      <c r="F264" s="68" t="s">
        <v>450</v>
      </c>
      <c r="G264" s="63" t="s">
        <v>20</v>
      </c>
      <c r="H264" s="66">
        <v>1</v>
      </c>
      <c r="I264" s="94"/>
      <c r="J264" s="21"/>
      <c r="K264" s="21"/>
      <c r="L264" s="21"/>
      <c r="M264" s="21"/>
      <c r="N264" s="21"/>
      <c r="O264" s="21"/>
      <c r="P264" s="21"/>
      <c r="Q264" s="21"/>
      <c r="R264" s="21"/>
      <c r="S264" s="21"/>
      <c r="T264" s="21"/>
      <c r="U264" s="21"/>
      <c r="V264" s="2"/>
      <c r="W264" s="2"/>
    </row>
    <row r="265" spans="1:23" ht="15.75" customHeight="1">
      <c r="A265" s="59"/>
      <c r="B265" s="84" t="s">
        <v>48</v>
      </c>
      <c r="C265" s="60">
        <v>5</v>
      </c>
      <c r="D265" s="149" t="s">
        <v>318</v>
      </c>
      <c r="E265" s="86"/>
      <c r="F265" s="68" t="s">
        <v>451</v>
      </c>
      <c r="G265" s="63" t="s">
        <v>101</v>
      </c>
      <c r="H265" s="66">
        <v>1</v>
      </c>
      <c r="I265" s="94"/>
      <c r="J265" s="21"/>
      <c r="K265" s="21"/>
      <c r="L265" s="21"/>
      <c r="M265" s="21"/>
      <c r="N265" s="21"/>
      <c r="O265" s="21"/>
      <c r="P265" s="21"/>
      <c r="Q265" s="21"/>
      <c r="R265" s="21"/>
      <c r="S265" s="21"/>
      <c r="T265" s="21"/>
      <c r="U265" s="21"/>
      <c r="V265" s="2"/>
      <c r="W265" s="2"/>
    </row>
    <row r="266" spans="1:23" ht="15.75" customHeight="1">
      <c r="A266" s="59"/>
      <c r="B266" s="84" t="s">
        <v>48</v>
      </c>
      <c r="C266" s="60">
        <v>1</v>
      </c>
      <c r="D266" s="149" t="s">
        <v>318</v>
      </c>
      <c r="E266" s="86"/>
      <c r="F266" s="68" t="s">
        <v>452</v>
      </c>
      <c r="G266" s="63" t="s">
        <v>101</v>
      </c>
      <c r="H266" s="66">
        <v>1</v>
      </c>
      <c r="I266" s="94"/>
      <c r="J266" s="21"/>
      <c r="K266" s="21"/>
      <c r="L266" s="21"/>
      <c r="M266" s="21"/>
      <c r="N266" s="21"/>
      <c r="O266" s="21"/>
      <c r="P266" s="21"/>
      <c r="Q266" s="21"/>
      <c r="R266" s="21"/>
      <c r="S266" s="21"/>
      <c r="T266" s="21"/>
      <c r="U266" s="21"/>
      <c r="V266" s="2"/>
      <c r="W266" s="2"/>
    </row>
    <row r="267" spans="1:23" ht="15.75" customHeight="1">
      <c r="A267" s="59"/>
      <c r="B267" s="84" t="s">
        <v>441</v>
      </c>
      <c r="C267" s="60">
        <v>1</v>
      </c>
      <c r="D267" s="149" t="s">
        <v>318</v>
      </c>
      <c r="E267"/>
      <c r="F267" s="68" t="s">
        <v>453</v>
      </c>
      <c r="G267" s="63"/>
      <c r="H267" s="66">
        <v>1</v>
      </c>
      <c r="I267" s="94"/>
      <c r="J267" s="21"/>
      <c r="K267" s="21"/>
      <c r="L267" s="21"/>
      <c r="M267" s="21"/>
      <c r="N267" s="21"/>
      <c r="O267" s="21"/>
      <c r="P267" s="21"/>
      <c r="Q267" s="21"/>
      <c r="R267" s="21"/>
      <c r="S267" s="21"/>
      <c r="T267" s="21"/>
      <c r="U267" s="21"/>
      <c r="V267" s="2"/>
      <c r="W267" s="2"/>
    </row>
    <row r="268" spans="1:23" ht="15.75" customHeight="1">
      <c r="A268" s="59"/>
      <c r="B268" s="84" t="s">
        <v>441</v>
      </c>
      <c r="C268" s="60">
        <v>1</v>
      </c>
      <c r="D268" s="149" t="s">
        <v>318</v>
      </c>
      <c r="E268"/>
      <c r="F268" s="68" t="s">
        <v>454</v>
      </c>
      <c r="G268" s="63" t="s">
        <v>12</v>
      </c>
      <c r="H268" s="66">
        <v>1</v>
      </c>
      <c r="I268" s="94"/>
      <c r="J268" s="21"/>
      <c r="K268" s="21"/>
      <c r="L268" s="21"/>
      <c r="M268" s="21"/>
      <c r="N268" s="21"/>
      <c r="O268" s="21"/>
      <c r="P268" s="21"/>
      <c r="Q268" s="21"/>
      <c r="R268" s="21"/>
      <c r="S268" s="21"/>
      <c r="T268" s="21"/>
      <c r="U268" s="21"/>
      <c r="V268" s="2"/>
      <c r="W268" s="2"/>
    </row>
    <row r="269" spans="1:23" ht="15.75" customHeight="1">
      <c r="A269" s="59"/>
      <c r="B269" s="84" t="s">
        <v>441</v>
      </c>
      <c r="C269" s="60">
        <v>4</v>
      </c>
      <c r="D269" s="149" t="s">
        <v>320</v>
      </c>
      <c r="E269"/>
      <c r="F269" s="68" t="s">
        <v>455</v>
      </c>
      <c r="G269" s="63" t="s">
        <v>12</v>
      </c>
      <c r="H269" s="66">
        <v>1</v>
      </c>
      <c r="I269" s="94"/>
      <c r="J269" s="21"/>
      <c r="K269" s="21"/>
      <c r="L269" s="21"/>
      <c r="M269" s="21"/>
      <c r="N269" s="21"/>
      <c r="O269" s="21"/>
      <c r="P269" s="21"/>
      <c r="Q269" s="21"/>
      <c r="R269" s="21"/>
      <c r="S269" s="21"/>
      <c r="T269" s="21"/>
      <c r="U269" s="21"/>
      <c r="V269" s="2"/>
      <c r="W269" s="2"/>
    </row>
    <row r="270" spans="1:23" ht="15.75" customHeight="1">
      <c r="A270" s="59"/>
      <c r="B270" s="84" t="s">
        <v>48</v>
      </c>
      <c r="C270" s="60">
        <v>4</v>
      </c>
      <c r="D270" s="149" t="s">
        <v>320</v>
      </c>
      <c r="E270"/>
      <c r="F270" s="68" t="s">
        <v>456</v>
      </c>
      <c r="G270" s="63" t="s">
        <v>12</v>
      </c>
      <c r="H270" s="66">
        <v>1</v>
      </c>
      <c r="I270" s="94"/>
      <c r="J270" s="21"/>
      <c r="K270" s="21"/>
      <c r="L270" s="21"/>
      <c r="M270" s="21"/>
      <c r="N270" s="21"/>
      <c r="O270" s="21"/>
      <c r="P270" s="21"/>
      <c r="Q270" s="21"/>
      <c r="R270" s="21"/>
      <c r="S270" s="21"/>
      <c r="T270" s="21"/>
      <c r="U270" s="21"/>
      <c r="V270" s="2"/>
      <c r="W270" s="2"/>
    </row>
    <row r="271" spans="1:23" ht="15.75" customHeight="1">
      <c r="A271" s="59"/>
      <c r="B271" s="84" t="s">
        <v>48</v>
      </c>
      <c r="C271" s="60">
        <v>1</v>
      </c>
      <c r="D271" s="61" t="s">
        <v>322</v>
      </c>
      <c r="E271"/>
      <c r="F271" s="68" t="s">
        <v>457</v>
      </c>
      <c r="G271" s="63" t="s">
        <v>20</v>
      </c>
      <c r="H271" s="66">
        <v>1</v>
      </c>
      <c r="I271" s="94"/>
      <c r="J271" s="21"/>
      <c r="K271" s="21"/>
      <c r="L271" s="21"/>
      <c r="M271" s="21"/>
      <c r="N271" s="21"/>
      <c r="O271" s="21"/>
      <c r="P271" s="21"/>
      <c r="Q271" s="21"/>
      <c r="R271" s="21"/>
      <c r="S271" s="21"/>
      <c r="T271" s="21"/>
      <c r="U271" s="21"/>
      <c r="V271" s="2"/>
      <c r="W271" s="2"/>
    </row>
    <row r="272" spans="1:23" ht="15.75" customHeight="1">
      <c r="A272" s="59"/>
      <c r="B272" s="84" t="s">
        <v>48</v>
      </c>
      <c r="C272" s="60">
        <v>4</v>
      </c>
      <c r="D272" s="61" t="s">
        <v>322</v>
      </c>
      <c r="E272"/>
      <c r="F272" s="68" t="s">
        <v>458</v>
      </c>
      <c r="G272" s="63" t="s">
        <v>12</v>
      </c>
      <c r="H272" s="66">
        <v>1</v>
      </c>
      <c r="I272" s="94"/>
      <c r="J272" s="21"/>
      <c r="K272" s="21"/>
      <c r="L272" s="21"/>
      <c r="M272" s="21"/>
      <c r="N272" s="21"/>
      <c r="O272" s="21"/>
      <c r="P272" s="21"/>
      <c r="Q272" s="21"/>
      <c r="R272" s="21"/>
      <c r="S272" s="21"/>
      <c r="T272" s="21"/>
      <c r="U272" s="21"/>
      <c r="V272" s="2"/>
      <c r="W272" s="2"/>
    </row>
    <row r="273" spans="1:23" ht="15.75" customHeight="1">
      <c r="A273" s="59"/>
      <c r="B273" s="84" t="s">
        <v>48</v>
      </c>
      <c r="C273" s="60">
        <v>3</v>
      </c>
      <c r="D273" s="61" t="s">
        <v>322</v>
      </c>
      <c r="E273" s="68"/>
      <c r="F273" s="68" t="s">
        <v>459</v>
      </c>
      <c r="G273" s="63" t="s">
        <v>101</v>
      </c>
      <c r="H273" s="66">
        <v>1</v>
      </c>
      <c r="I273" s="94"/>
      <c r="J273" s="21"/>
      <c r="K273" s="21"/>
      <c r="L273" s="21"/>
      <c r="M273" s="21"/>
      <c r="N273" s="21"/>
      <c r="O273" s="21"/>
      <c r="P273" s="21"/>
      <c r="Q273" s="21"/>
      <c r="R273" s="21"/>
      <c r="S273" s="21"/>
      <c r="T273" s="21"/>
      <c r="U273" s="21"/>
      <c r="V273" s="2"/>
      <c r="W273" s="2"/>
    </row>
    <row r="274" spans="1:23" ht="15.75" customHeight="1">
      <c r="A274" s="59"/>
      <c r="B274" s="84" t="s">
        <v>48</v>
      </c>
      <c r="C274" s="60">
        <v>4</v>
      </c>
      <c r="D274" s="61" t="s">
        <v>324</v>
      </c>
      <c r="E274" s="86"/>
      <c r="F274" s="68" t="s">
        <v>460</v>
      </c>
      <c r="G274" s="63" t="s">
        <v>20</v>
      </c>
      <c r="H274" s="66">
        <v>1</v>
      </c>
      <c r="I274" s="94"/>
      <c r="J274" s="21"/>
      <c r="K274" s="21"/>
      <c r="L274" s="21"/>
      <c r="M274" s="21"/>
      <c r="N274" s="21"/>
      <c r="O274" s="21"/>
      <c r="P274" s="21"/>
      <c r="Q274" s="21"/>
      <c r="R274" s="21"/>
      <c r="S274" s="21"/>
      <c r="T274" s="21"/>
      <c r="U274" s="21"/>
      <c r="V274" s="2"/>
      <c r="W274" s="2"/>
    </row>
    <row r="275" spans="1:23" ht="15.75" customHeight="1">
      <c r="A275" s="59"/>
      <c r="B275" s="84" t="s">
        <v>48</v>
      </c>
      <c r="C275" s="60">
        <v>2</v>
      </c>
      <c r="D275" s="61" t="s">
        <v>324</v>
      </c>
      <c r="E275" s="86"/>
      <c r="F275" s="68" t="s">
        <v>461</v>
      </c>
      <c r="G275" s="63" t="s">
        <v>101</v>
      </c>
      <c r="H275" s="66">
        <v>1</v>
      </c>
      <c r="I275" s="94"/>
      <c r="J275" s="21"/>
      <c r="K275" s="21"/>
      <c r="L275" s="21"/>
      <c r="M275" s="21"/>
      <c r="N275" s="21"/>
      <c r="O275" s="21"/>
      <c r="P275" s="21"/>
      <c r="Q275" s="21"/>
      <c r="R275" s="21"/>
      <c r="S275" s="21"/>
      <c r="T275" s="21"/>
      <c r="U275" s="21"/>
      <c r="V275" s="2"/>
      <c r="W275" s="2"/>
    </row>
    <row r="276" spans="1:23" ht="15.75" customHeight="1">
      <c r="A276" s="59"/>
      <c r="B276" s="84" t="s">
        <v>441</v>
      </c>
      <c r="C276" s="60">
        <v>2</v>
      </c>
      <c r="D276" s="61" t="s">
        <v>324</v>
      </c>
      <c r="E276" s="68"/>
      <c r="F276" s="68" t="s">
        <v>462</v>
      </c>
      <c r="G276" s="63" t="s">
        <v>12</v>
      </c>
      <c r="H276" s="66">
        <v>1</v>
      </c>
      <c r="I276" s="94"/>
      <c r="J276" s="21"/>
      <c r="K276" s="21"/>
      <c r="L276" s="21"/>
      <c r="M276" s="21"/>
      <c r="N276" s="21"/>
      <c r="O276" s="21"/>
      <c r="P276" s="21"/>
      <c r="Q276" s="21"/>
      <c r="R276" s="21"/>
      <c r="S276" s="21"/>
      <c r="T276" s="21"/>
      <c r="U276" s="21"/>
      <c r="V276" s="2"/>
      <c r="W276" s="2"/>
    </row>
    <row r="277" spans="1:23" ht="15.75" customHeight="1">
      <c r="A277" s="59"/>
      <c r="B277" s="84" t="s">
        <v>441</v>
      </c>
      <c r="C277" s="60">
        <v>1</v>
      </c>
      <c r="D277" s="61" t="s">
        <v>326</v>
      </c>
      <c r="E277" s="86"/>
      <c r="F277" s="68" t="s">
        <v>463</v>
      </c>
      <c r="G277" s="63" t="s">
        <v>20</v>
      </c>
      <c r="H277" s="66"/>
      <c r="I277" s="94"/>
      <c r="J277" s="21"/>
      <c r="K277" s="21"/>
      <c r="L277" s="21"/>
      <c r="M277" s="21"/>
      <c r="N277" s="21"/>
      <c r="O277" s="21"/>
      <c r="P277" s="21"/>
      <c r="Q277" s="21"/>
      <c r="R277" s="21"/>
      <c r="S277" s="21"/>
      <c r="T277" s="21"/>
      <c r="U277" s="21"/>
      <c r="V277" s="2"/>
      <c r="W277" s="2"/>
    </row>
    <row r="278" spans="1:23" ht="15.75" customHeight="1">
      <c r="A278" s="59"/>
      <c r="B278" s="84" t="s">
        <v>441</v>
      </c>
      <c r="C278" s="60">
        <v>7</v>
      </c>
      <c r="D278" s="61" t="s">
        <v>326</v>
      </c>
      <c r="E278" s="86"/>
      <c r="F278" s="68" t="s">
        <v>464</v>
      </c>
      <c r="G278" s="63"/>
      <c r="H278" s="66"/>
      <c r="I278" s="94"/>
      <c r="J278" s="21"/>
      <c r="K278" s="21"/>
      <c r="L278" s="21"/>
      <c r="M278" s="21"/>
      <c r="N278" s="21"/>
      <c r="O278" s="21"/>
      <c r="P278" s="21"/>
      <c r="Q278" s="21"/>
      <c r="R278" s="21"/>
      <c r="S278" s="21"/>
      <c r="T278" s="21"/>
      <c r="U278" s="21"/>
      <c r="V278" s="2"/>
      <c r="W278" s="2"/>
    </row>
    <row r="279" spans="1:23" ht="15.75" customHeight="1">
      <c r="A279" s="59"/>
      <c r="B279" s="84" t="s">
        <v>48</v>
      </c>
      <c r="C279" s="60">
        <v>1</v>
      </c>
      <c r="D279" s="61" t="s">
        <v>465</v>
      </c>
      <c r="E279" s="68"/>
      <c r="F279" s="68" t="s">
        <v>466</v>
      </c>
      <c r="G279" s="63" t="s">
        <v>20</v>
      </c>
      <c r="H279" s="66">
        <v>1</v>
      </c>
      <c r="I279" s="94"/>
      <c r="J279" s="21"/>
      <c r="K279" s="21"/>
      <c r="L279" s="21"/>
      <c r="M279" s="21"/>
      <c r="N279" s="21"/>
      <c r="O279" s="21"/>
      <c r="P279" s="21"/>
      <c r="Q279" s="21"/>
      <c r="R279" s="21"/>
      <c r="S279" s="21"/>
      <c r="T279" s="21"/>
      <c r="U279" s="21"/>
      <c r="V279" s="2"/>
      <c r="W279" s="2"/>
    </row>
    <row r="280" spans="1:23" ht="15.75" customHeight="1">
      <c r="A280" s="59"/>
      <c r="B280" s="84" t="s">
        <v>48</v>
      </c>
      <c r="C280" s="60">
        <v>1</v>
      </c>
      <c r="D280" s="61" t="s">
        <v>465</v>
      </c>
      <c r="E280" s="94"/>
      <c r="F280" s="68" t="s">
        <v>242</v>
      </c>
      <c r="G280" s="63" t="s">
        <v>110</v>
      </c>
      <c r="H280" s="66">
        <v>1</v>
      </c>
      <c r="I280" s="94"/>
      <c r="J280" s="21"/>
      <c r="K280" s="21"/>
      <c r="L280" s="21"/>
      <c r="M280" s="21"/>
      <c r="N280" s="21"/>
      <c r="O280" s="21"/>
      <c r="P280" s="21"/>
      <c r="Q280" s="21"/>
      <c r="R280" s="21"/>
      <c r="S280" s="21"/>
      <c r="T280" s="21"/>
      <c r="U280" s="21"/>
      <c r="V280" s="2"/>
      <c r="W280" s="2"/>
    </row>
    <row r="281" spans="1:23" ht="15.75" customHeight="1">
      <c r="A281" s="59"/>
      <c r="B281" s="84" t="s">
        <v>441</v>
      </c>
      <c r="C281" s="60">
        <v>1</v>
      </c>
      <c r="D281" s="61" t="s">
        <v>465</v>
      </c>
      <c r="E281" s="86"/>
      <c r="F281" s="68" t="s">
        <v>467</v>
      </c>
      <c r="G281" s="63" t="s">
        <v>31</v>
      </c>
      <c r="H281" s="66">
        <v>1</v>
      </c>
      <c r="I281" s="94"/>
      <c r="J281" s="21"/>
      <c r="K281" s="21"/>
      <c r="L281" s="21"/>
      <c r="M281" s="21"/>
      <c r="N281" s="21"/>
      <c r="O281" s="21"/>
      <c r="P281" s="21"/>
      <c r="Q281" s="21"/>
      <c r="R281" s="21"/>
      <c r="S281" s="21"/>
      <c r="T281" s="21"/>
      <c r="U281" s="21"/>
      <c r="V281" s="2"/>
      <c r="W281" s="2"/>
    </row>
    <row r="282" spans="1:23" ht="15.75" customHeight="1">
      <c r="A282" s="59"/>
      <c r="B282" s="84" t="s">
        <v>48</v>
      </c>
      <c r="C282" s="60">
        <v>3</v>
      </c>
      <c r="D282" s="61" t="s">
        <v>465</v>
      </c>
      <c r="E282" s="86"/>
      <c r="F282" s="68" t="s">
        <v>468</v>
      </c>
      <c r="G282" s="63" t="s">
        <v>12</v>
      </c>
      <c r="H282" s="66">
        <v>1</v>
      </c>
      <c r="I282" s="94"/>
      <c r="J282" s="21"/>
      <c r="K282" s="21"/>
      <c r="L282" s="21"/>
      <c r="M282" s="21"/>
      <c r="N282" s="21"/>
      <c r="O282" s="21"/>
      <c r="P282" s="21"/>
      <c r="Q282" s="21"/>
      <c r="R282" s="21"/>
      <c r="S282" s="21"/>
      <c r="T282" s="21"/>
      <c r="U282" s="21"/>
      <c r="V282" s="2"/>
      <c r="W282" s="2"/>
    </row>
    <row r="283" spans="1:23" ht="15.75" customHeight="1">
      <c r="A283" s="59"/>
      <c r="B283" s="84" t="s">
        <v>48</v>
      </c>
      <c r="C283" s="60">
        <v>2</v>
      </c>
      <c r="D283" s="61" t="s">
        <v>465</v>
      </c>
      <c r="E283" s="86"/>
      <c r="F283" s="68" t="s">
        <v>469</v>
      </c>
      <c r="G283" s="63" t="s">
        <v>20</v>
      </c>
      <c r="H283" s="66">
        <v>1</v>
      </c>
      <c r="I283" s="94"/>
      <c r="J283" s="21"/>
      <c r="K283" s="21"/>
      <c r="L283" s="21"/>
      <c r="M283" s="21"/>
      <c r="N283" s="21"/>
      <c r="O283" s="21"/>
      <c r="P283" s="21"/>
      <c r="Q283" s="21"/>
      <c r="R283" s="21"/>
      <c r="S283" s="21"/>
      <c r="T283" s="21"/>
      <c r="U283" s="21"/>
      <c r="V283" s="2"/>
      <c r="W283" s="2"/>
    </row>
    <row r="284" spans="1:23" ht="15.75" customHeight="1">
      <c r="A284" s="59"/>
      <c r="B284" s="84" t="s">
        <v>48</v>
      </c>
      <c r="C284" s="60">
        <v>1.5</v>
      </c>
      <c r="D284" s="61" t="s">
        <v>470</v>
      </c>
      <c r="E284" s="86"/>
      <c r="F284" s="68" t="s">
        <v>471</v>
      </c>
      <c r="G284" s="63" t="s">
        <v>20</v>
      </c>
      <c r="H284" s="66">
        <v>1</v>
      </c>
      <c r="I284" s="94"/>
      <c r="J284" s="21"/>
      <c r="K284" s="21"/>
      <c r="L284" s="21"/>
      <c r="M284" s="21"/>
      <c r="N284" s="21"/>
      <c r="O284" s="21"/>
      <c r="P284" s="21"/>
      <c r="Q284" s="21"/>
      <c r="R284" s="21"/>
      <c r="S284" s="21"/>
      <c r="T284" s="21"/>
      <c r="U284" s="21"/>
      <c r="V284" s="2"/>
      <c r="W284" s="2"/>
    </row>
    <row r="285" spans="1:23" ht="15.75" customHeight="1">
      <c r="A285" s="59"/>
      <c r="B285" s="84" t="s">
        <v>48</v>
      </c>
      <c r="C285" s="60">
        <v>1.5</v>
      </c>
      <c r="D285" s="61" t="s">
        <v>470</v>
      </c>
      <c r="E285" s="86"/>
      <c r="F285" s="68" t="s">
        <v>472</v>
      </c>
      <c r="G285" s="63" t="s">
        <v>110</v>
      </c>
      <c r="H285" s="66">
        <v>1</v>
      </c>
      <c r="I285" s="94"/>
      <c r="J285" s="21"/>
      <c r="K285" s="21"/>
      <c r="L285" s="21"/>
      <c r="M285" s="21"/>
      <c r="N285" s="21"/>
      <c r="O285" s="21"/>
      <c r="P285" s="21"/>
      <c r="Q285" s="21"/>
      <c r="R285" s="21"/>
      <c r="S285" s="21"/>
      <c r="T285" s="21"/>
      <c r="U285" s="21"/>
      <c r="V285" s="2"/>
      <c r="W285" s="2"/>
    </row>
    <row r="286" spans="1:23" ht="15.75" customHeight="1">
      <c r="A286" s="59"/>
      <c r="B286" s="84" t="s">
        <v>48</v>
      </c>
      <c r="C286" s="60">
        <v>1</v>
      </c>
      <c r="D286" s="61" t="s">
        <v>470</v>
      </c>
      <c r="E286" s="86"/>
      <c r="F286" s="68" t="s">
        <v>451</v>
      </c>
      <c r="G286" s="63" t="s">
        <v>101</v>
      </c>
      <c r="H286" s="66"/>
      <c r="I286" s="94"/>
      <c r="J286" s="21"/>
      <c r="K286" s="21"/>
      <c r="L286" s="21"/>
      <c r="M286" s="21"/>
      <c r="N286" s="21"/>
      <c r="O286" s="21"/>
      <c r="P286" s="21"/>
      <c r="Q286" s="21"/>
      <c r="R286" s="21"/>
      <c r="S286" s="21"/>
      <c r="T286" s="21"/>
      <c r="U286" s="21"/>
      <c r="V286" s="2"/>
      <c r="W286" s="2"/>
    </row>
    <row r="287" spans="1:23" ht="15.75" customHeight="1">
      <c r="A287" s="59"/>
      <c r="B287" s="84" t="s">
        <v>48</v>
      </c>
      <c r="C287" s="60">
        <v>1.5</v>
      </c>
      <c r="D287" s="61" t="s">
        <v>470</v>
      </c>
      <c r="E287" s="68"/>
      <c r="F287" s="68" t="s">
        <v>473</v>
      </c>
      <c r="G287" s="63" t="s">
        <v>101</v>
      </c>
      <c r="H287" s="66"/>
      <c r="I287" s="94"/>
      <c r="J287" s="21"/>
      <c r="K287" s="21"/>
      <c r="L287" s="21"/>
      <c r="M287" s="21"/>
      <c r="N287" s="21"/>
      <c r="O287" s="21"/>
      <c r="P287" s="21"/>
      <c r="Q287" s="21"/>
      <c r="R287" s="21"/>
      <c r="S287" s="21"/>
      <c r="T287" s="21"/>
      <c r="U287" s="21"/>
      <c r="V287" s="2"/>
      <c r="W287" s="2"/>
    </row>
    <row r="288" spans="1:23" ht="15.75" customHeight="1">
      <c r="A288" s="59"/>
      <c r="B288" s="84" t="s">
        <v>48</v>
      </c>
      <c r="C288" s="60">
        <v>2.5</v>
      </c>
      <c r="D288" s="61" t="s">
        <v>470</v>
      </c>
      <c r="E288" s="86"/>
      <c r="F288" s="68" t="s">
        <v>474</v>
      </c>
      <c r="G288" s="63" t="s">
        <v>12</v>
      </c>
      <c r="H288" s="66">
        <v>1</v>
      </c>
      <c r="I288" s="94"/>
      <c r="J288" s="21"/>
      <c r="K288" s="21"/>
      <c r="L288" s="21"/>
      <c r="M288" s="21"/>
      <c r="N288" s="21"/>
      <c r="O288" s="21"/>
      <c r="P288" s="21"/>
      <c r="Q288" s="21"/>
      <c r="R288" s="21"/>
      <c r="S288" s="21"/>
      <c r="T288" s="21"/>
      <c r="U288" s="21"/>
      <c r="V288" s="2"/>
      <c r="W288" s="2"/>
    </row>
    <row r="289" spans="1:23" ht="15.75" customHeight="1">
      <c r="A289" s="59"/>
      <c r="B289" s="84" t="s">
        <v>48</v>
      </c>
      <c r="C289" s="60">
        <v>0.5</v>
      </c>
      <c r="D289" s="61" t="s">
        <v>245</v>
      </c>
      <c r="E289" s="86"/>
      <c r="F289" s="68" t="s">
        <v>475</v>
      </c>
      <c r="G289" s="63" t="s">
        <v>20</v>
      </c>
      <c r="H289" s="66">
        <v>1</v>
      </c>
      <c r="I289" s="94"/>
      <c r="J289" s="21"/>
      <c r="K289" s="21"/>
      <c r="L289" s="21"/>
      <c r="M289" s="21"/>
      <c r="N289" s="21"/>
      <c r="O289" s="21"/>
      <c r="P289" s="21"/>
      <c r="Q289" s="21"/>
      <c r="R289" s="21"/>
      <c r="S289" s="21"/>
      <c r="T289" s="21"/>
      <c r="U289" s="21"/>
      <c r="V289" s="2"/>
      <c r="W289" s="2"/>
    </row>
    <row r="290" spans="1:23" ht="15.75" customHeight="1">
      <c r="A290" s="59"/>
      <c r="B290" s="84" t="s">
        <v>48</v>
      </c>
      <c r="C290" s="60">
        <v>0.5</v>
      </c>
      <c r="D290" s="61" t="s">
        <v>245</v>
      </c>
      <c r="E290" s="86"/>
      <c r="F290" s="68" t="s">
        <v>476</v>
      </c>
      <c r="G290" s="63" t="s">
        <v>20</v>
      </c>
      <c r="H290" s="66">
        <v>1</v>
      </c>
      <c r="I290" s="94"/>
      <c r="J290" s="21"/>
      <c r="K290" s="21"/>
      <c r="L290" s="21"/>
      <c r="M290" s="21"/>
      <c r="N290" s="21"/>
      <c r="O290" s="21"/>
      <c r="P290" s="21"/>
      <c r="Q290" s="21"/>
      <c r="R290" s="21"/>
      <c r="S290" s="21"/>
      <c r="T290" s="21"/>
      <c r="U290" s="21"/>
      <c r="V290" s="2"/>
      <c r="W290" s="2"/>
    </row>
    <row r="291" spans="1:23" ht="15.75" customHeight="1">
      <c r="A291" s="59"/>
      <c r="B291" s="84" t="s">
        <v>48</v>
      </c>
      <c r="C291" s="60">
        <v>3</v>
      </c>
      <c r="D291" s="61" t="s">
        <v>330</v>
      </c>
      <c r="E291" s="86"/>
      <c r="F291" s="68" t="s">
        <v>477</v>
      </c>
      <c r="G291" s="63" t="s">
        <v>20</v>
      </c>
      <c r="H291" s="66">
        <v>1</v>
      </c>
      <c r="I291" s="94"/>
      <c r="J291" s="21"/>
      <c r="K291" s="21"/>
      <c r="L291" s="21"/>
      <c r="M291" s="21"/>
      <c r="N291" s="21"/>
      <c r="O291" s="21"/>
      <c r="P291" s="21"/>
      <c r="Q291" s="21"/>
      <c r="R291" s="21"/>
      <c r="S291" s="21"/>
      <c r="T291" s="21"/>
      <c r="U291" s="21"/>
      <c r="V291" s="2"/>
      <c r="W291" s="2"/>
    </row>
    <row r="292" spans="1:23" ht="15.75" customHeight="1">
      <c r="A292" s="59"/>
      <c r="B292" s="84" t="s">
        <v>48</v>
      </c>
      <c r="C292" s="60">
        <v>5</v>
      </c>
      <c r="D292" s="61" t="s">
        <v>330</v>
      </c>
      <c r="E292" s="86"/>
      <c r="F292" s="68" t="s">
        <v>478</v>
      </c>
      <c r="G292" s="63" t="s">
        <v>12</v>
      </c>
      <c r="H292" s="66">
        <v>1</v>
      </c>
      <c r="I292" s="94"/>
      <c r="J292" s="21"/>
      <c r="K292" s="21"/>
      <c r="L292" s="21"/>
      <c r="M292" s="21"/>
      <c r="N292" s="21"/>
      <c r="O292" s="21"/>
      <c r="P292" s="21"/>
      <c r="Q292" s="21"/>
      <c r="R292" s="21"/>
      <c r="S292" s="21"/>
      <c r="T292" s="21"/>
      <c r="U292" s="21"/>
      <c r="V292" s="2"/>
      <c r="W292" s="2"/>
    </row>
    <row r="293" spans="1:23" ht="15.75" customHeight="1">
      <c r="A293" s="59"/>
      <c r="B293" s="84" t="s">
        <v>48</v>
      </c>
      <c r="C293" s="60">
        <v>3</v>
      </c>
      <c r="D293" s="61" t="s">
        <v>333</v>
      </c>
      <c r="E293" s="86"/>
      <c r="F293" s="68" t="s">
        <v>477</v>
      </c>
      <c r="G293" s="63" t="s">
        <v>20</v>
      </c>
      <c r="H293" s="66">
        <v>1</v>
      </c>
      <c r="I293" s="94"/>
      <c r="J293" s="21"/>
      <c r="K293" s="21"/>
      <c r="L293" s="21"/>
      <c r="M293" s="21"/>
      <c r="N293" s="21"/>
      <c r="O293" s="21"/>
      <c r="P293" s="21"/>
      <c r="Q293" s="21"/>
      <c r="R293" s="21"/>
      <c r="S293" s="21"/>
      <c r="T293" s="21"/>
      <c r="U293" s="21"/>
      <c r="V293" s="2"/>
      <c r="W293" s="2"/>
    </row>
    <row r="294" spans="1:23" ht="33.75" customHeight="1">
      <c r="A294" s="59"/>
      <c r="B294" s="84" t="s">
        <v>48</v>
      </c>
      <c r="C294" s="60">
        <v>5</v>
      </c>
      <c r="D294" s="61" t="s">
        <v>333</v>
      </c>
      <c r="E294" s="86"/>
      <c r="F294" s="68" t="s">
        <v>479</v>
      </c>
      <c r="G294" s="63" t="s">
        <v>12</v>
      </c>
      <c r="H294" s="66">
        <v>1</v>
      </c>
      <c r="I294" s="94"/>
      <c r="J294" s="21"/>
      <c r="K294" s="21"/>
      <c r="L294" s="21"/>
      <c r="M294" s="21"/>
      <c r="N294" s="21"/>
      <c r="O294" s="21"/>
      <c r="P294" s="21"/>
      <c r="Q294" s="21"/>
      <c r="R294" s="21"/>
      <c r="S294" s="21"/>
      <c r="T294" s="21"/>
      <c r="U294" s="21"/>
      <c r="V294" s="2"/>
      <c r="W294" s="2"/>
    </row>
    <row r="295" spans="1:23" ht="15.75" customHeight="1">
      <c r="A295" s="59"/>
      <c r="B295" s="84" t="s">
        <v>48</v>
      </c>
      <c r="C295" s="60">
        <v>2</v>
      </c>
      <c r="D295" s="61" t="s">
        <v>336</v>
      </c>
      <c r="E295" s="86"/>
      <c r="F295" s="68" t="s">
        <v>477</v>
      </c>
      <c r="G295" s="63" t="s">
        <v>20</v>
      </c>
      <c r="H295" s="66">
        <v>1</v>
      </c>
      <c r="I295" s="94"/>
      <c r="J295" s="21"/>
      <c r="K295" s="21"/>
      <c r="L295" s="21"/>
      <c r="M295" s="21"/>
      <c r="N295" s="21"/>
      <c r="O295" s="21"/>
      <c r="P295" s="21"/>
      <c r="Q295" s="21"/>
      <c r="R295" s="21"/>
      <c r="S295" s="21"/>
      <c r="T295" s="21"/>
      <c r="U295" s="21"/>
      <c r="V295" s="2"/>
      <c r="W295" s="2"/>
    </row>
    <row r="296" spans="1:23" ht="15.75" customHeight="1">
      <c r="A296" s="59"/>
      <c r="B296" s="84" t="s">
        <v>48</v>
      </c>
      <c r="C296" s="60">
        <v>4.5</v>
      </c>
      <c r="D296" s="61" t="s">
        <v>336</v>
      </c>
      <c r="E296" s="86"/>
      <c r="F296" s="68" t="s">
        <v>480</v>
      </c>
      <c r="G296" s="63" t="s">
        <v>12</v>
      </c>
      <c r="H296" s="66">
        <v>1</v>
      </c>
      <c r="I296" s="94"/>
      <c r="J296" s="21"/>
      <c r="K296" s="21"/>
      <c r="L296" s="21"/>
      <c r="M296" s="21"/>
      <c r="N296" s="21"/>
      <c r="O296" s="21"/>
      <c r="P296" s="21"/>
      <c r="Q296" s="21"/>
      <c r="R296" s="21"/>
      <c r="S296" s="21"/>
      <c r="T296" s="21"/>
      <c r="U296" s="21"/>
      <c r="V296" s="2"/>
      <c r="W296" s="2"/>
    </row>
    <row r="297" spans="1:23" ht="15.75" customHeight="1">
      <c r="A297" s="59"/>
      <c r="B297" s="84" t="s">
        <v>48</v>
      </c>
      <c r="C297" s="60">
        <v>0.5</v>
      </c>
      <c r="D297" s="61" t="s">
        <v>336</v>
      </c>
      <c r="E297" s="86"/>
      <c r="F297" s="68" t="s">
        <v>481</v>
      </c>
      <c r="G297" s="63" t="s">
        <v>16</v>
      </c>
      <c r="H297" s="66">
        <v>1</v>
      </c>
      <c r="I297" s="94"/>
      <c r="J297" s="21"/>
      <c r="K297" s="21"/>
      <c r="L297" s="21"/>
      <c r="M297" s="21"/>
      <c r="N297" s="21"/>
      <c r="O297" s="21"/>
      <c r="P297" s="21"/>
      <c r="Q297" s="21"/>
      <c r="R297" s="21"/>
      <c r="S297" s="21"/>
      <c r="T297" s="21"/>
      <c r="U297" s="21"/>
      <c r="V297" s="2"/>
      <c r="W297" s="2"/>
    </row>
    <row r="298" spans="1:23" ht="15.75" customHeight="1">
      <c r="A298" s="59"/>
      <c r="B298" s="84" t="s">
        <v>48</v>
      </c>
      <c r="C298" s="60">
        <v>0.5</v>
      </c>
      <c r="D298" s="61" t="s">
        <v>336</v>
      </c>
      <c r="E298" s="86"/>
      <c r="F298" s="68" t="s">
        <v>482</v>
      </c>
      <c r="G298" s="63" t="s">
        <v>45</v>
      </c>
      <c r="H298" s="66">
        <v>1</v>
      </c>
      <c r="I298" s="94"/>
      <c r="J298" s="21"/>
      <c r="K298" s="21"/>
      <c r="L298" s="21"/>
      <c r="M298" s="21"/>
      <c r="N298" s="21"/>
      <c r="O298" s="21"/>
      <c r="P298" s="21"/>
      <c r="Q298" s="21"/>
      <c r="R298" s="21"/>
      <c r="S298" s="21"/>
      <c r="T298" s="21"/>
      <c r="U298" s="21"/>
      <c r="V298" s="2"/>
      <c r="W298" s="2"/>
    </row>
    <row r="299" spans="1:23" ht="15.75" customHeight="1">
      <c r="A299" s="59"/>
      <c r="B299" s="84" t="s">
        <v>48</v>
      </c>
      <c r="C299" s="60">
        <v>0.5</v>
      </c>
      <c r="D299" s="61" t="s">
        <v>336</v>
      </c>
      <c r="E299" s="86"/>
      <c r="F299" s="68" t="s">
        <v>483</v>
      </c>
      <c r="G299" s="63" t="s">
        <v>16</v>
      </c>
      <c r="H299" s="66">
        <v>1</v>
      </c>
      <c r="I299" s="94"/>
      <c r="J299" s="21"/>
      <c r="K299" s="21"/>
      <c r="L299" s="21"/>
      <c r="M299" s="21"/>
      <c r="N299" s="21"/>
      <c r="O299" s="21"/>
      <c r="P299" s="21"/>
      <c r="Q299" s="21"/>
      <c r="R299" s="21"/>
      <c r="S299" s="21"/>
      <c r="T299" s="21"/>
      <c r="U299" s="21"/>
      <c r="V299" s="2"/>
      <c r="W299" s="2"/>
    </row>
    <row r="300" spans="1:23" ht="15.75" customHeight="1">
      <c r="A300" s="59"/>
      <c r="B300" s="84" t="s">
        <v>48</v>
      </c>
      <c r="C300" s="60">
        <v>2</v>
      </c>
      <c r="D300" s="61" t="s">
        <v>338</v>
      </c>
      <c r="E300" s="86"/>
      <c r="F300" s="68" t="s">
        <v>484</v>
      </c>
      <c r="G300" s="63" t="s">
        <v>20</v>
      </c>
      <c r="H300" s="66">
        <v>1</v>
      </c>
      <c r="I300" s="94"/>
      <c r="J300" s="21"/>
      <c r="K300" s="21"/>
      <c r="L300" s="21"/>
      <c r="M300" s="21"/>
      <c r="N300" s="21"/>
      <c r="O300" s="21"/>
      <c r="P300" s="21"/>
      <c r="Q300" s="21"/>
      <c r="R300" s="21"/>
      <c r="S300" s="21"/>
      <c r="T300" s="21"/>
      <c r="U300" s="21"/>
      <c r="V300" s="2"/>
      <c r="W300" s="2"/>
    </row>
    <row r="301" spans="1:23" ht="15.75" customHeight="1">
      <c r="A301" s="59"/>
      <c r="B301" s="84" t="s">
        <v>48</v>
      </c>
      <c r="C301" s="60">
        <v>1</v>
      </c>
      <c r="D301" s="61" t="s">
        <v>338</v>
      </c>
      <c r="E301" s="86"/>
      <c r="F301" s="68" t="s">
        <v>485</v>
      </c>
      <c r="G301" s="63" t="s">
        <v>31</v>
      </c>
      <c r="H301" s="66">
        <v>1</v>
      </c>
      <c r="I301" s="94"/>
      <c r="J301" s="21"/>
      <c r="K301" s="21"/>
      <c r="L301" s="21"/>
      <c r="M301" s="21"/>
      <c r="N301" s="21"/>
      <c r="O301" s="21"/>
      <c r="P301" s="21"/>
      <c r="Q301" s="21"/>
      <c r="R301" s="21"/>
      <c r="S301" s="21"/>
      <c r="T301" s="21"/>
      <c r="U301" s="21"/>
      <c r="V301" s="2"/>
      <c r="W301" s="2"/>
    </row>
    <row r="302" spans="1:23" ht="15.75" customHeight="1">
      <c r="A302" s="59"/>
      <c r="B302" s="84" t="s">
        <v>48</v>
      </c>
      <c r="C302" s="60">
        <v>5</v>
      </c>
      <c r="D302" s="61" t="s">
        <v>338</v>
      </c>
      <c r="E302" s="86"/>
      <c r="F302" s="68" t="s">
        <v>486</v>
      </c>
      <c r="G302" s="63" t="s">
        <v>12</v>
      </c>
      <c r="H302" s="66">
        <v>1</v>
      </c>
      <c r="I302" s="94"/>
      <c r="J302" s="21"/>
      <c r="K302" s="21"/>
      <c r="L302" s="21"/>
      <c r="M302" s="21"/>
      <c r="N302" s="21"/>
      <c r="O302" s="21"/>
      <c r="P302" s="21"/>
      <c r="Q302" s="21"/>
      <c r="R302" s="21"/>
      <c r="S302" s="21"/>
      <c r="T302" s="21"/>
      <c r="U302" s="21"/>
      <c r="V302" s="2"/>
      <c r="W302" s="2"/>
    </row>
    <row r="303" spans="1:23" ht="15.75" customHeight="1">
      <c r="A303" s="59"/>
      <c r="B303" s="84" t="s">
        <v>441</v>
      </c>
      <c r="C303" s="60">
        <v>2</v>
      </c>
      <c r="D303" s="61" t="s">
        <v>340</v>
      </c>
      <c r="E303" s="86"/>
      <c r="F303" s="68" t="s">
        <v>487</v>
      </c>
      <c r="G303" s="63" t="s">
        <v>20</v>
      </c>
      <c r="H303" s="66">
        <v>1</v>
      </c>
      <c r="I303" s="94"/>
      <c r="J303" s="21"/>
      <c r="K303" s="21"/>
      <c r="L303" s="21"/>
      <c r="M303" s="21"/>
      <c r="N303" s="21"/>
      <c r="O303" s="21"/>
      <c r="P303" s="21"/>
      <c r="Q303" s="21"/>
      <c r="R303" s="21"/>
      <c r="S303" s="21"/>
      <c r="T303" s="21"/>
      <c r="U303" s="21"/>
      <c r="V303" s="2"/>
      <c r="W303" s="2"/>
    </row>
    <row r="304" spans="1:23" ht="15.75" customHeight="1">
      <c r="A304" s="59"/>
      <c r="B304" s="84" t="s">
        <v>441</v>
      </c>
      <c r="C304" s="60">
        <v>1</v>
      </c>
      <c r="D304" s="61" t="s">
        <v>340</v>
      </c>
      <c r="E304" s="86"/>
      <c r="F304" s="68" t="s">
        <v>451</v>
      </c>
      <c r="G304" s="63" t="s">
        <v>101</v>
      </c>
      <c r="H304" s="66">
        <v>1</v>
      </c>
      <c r="I304" s="94"/>
      <c r="J304" s="21"/>
      <c r="K304" s="21"/>
      <c r="L304" s="21"/>
      <c r="M304" s="21"/>
      <c r="N304" s="21"/>
      <c r="O304" s="21"/>
      <c r="P304" s="21"/>
      <c r="Q304" s="21"/>
      <c r="R304" s="21"/>
      <c r="S304" s="21"/>
      <c r="T304" s="21"/>
      <c r="U304" s="21"/>
      <c r="V304" s="2"/>
      <c r="W304" s="2"/>
    </row>
    <row r="305" spans="1:23" ht="15.75" customHeight="1">
      <c r="A305" s="59"/>
      <c r="B305" s="84" t="s">
        <v>48</v>
      </c>
      <c r="C305" s="60">
        <v>2</v>
      </c>
      <c r="D305" s="61" t="s">
        <v>340</v>
      </c>
      <c r="E305" s="86"/>
      <c r="F305" s="68" t="s">
        <v>488</v>
      </c>
      <c r="G305" s="63" t="s">
        <v>101</v>
      </c>
      <c r="H305" s="66">
        <v>1</v>
      </c>
      <c r="I305" s="94"/>
      <c r="J305" s="21"/>
      <c r="K305" s="21"/>
      <c r="L305" s="21"/>
      <c r="M305" s="21"/>
      <c r="N305" s="21"/>
      <c r="O305" s="21"/>
      <c r="P305" s="21"/>
      <c r="Q305" s="21"/>
      <c r="R305" s="21"/>
      <c r="S305" s="21"/>
      <c r="T305" s="21"/>
      <c r="U305" s="21"/>
      <c r="V305" s="2"/>
      <c r="W305" s="2"/>
    </row>
    <row r="306" spans="1:23" ht="15.75" customHeight="1">
      <c r="A306" s="59"/>
      <c r="B306" s="84" t="s">
        <v>48</v>
      </c>
      <c r="C306" s="60">
        <v>1</v>
      </c>
      <c r="D306" s="61" t="s">
        <v>340</v>
      </c>
      <c r="E306" s="86"/>
      <c r="F306" s="68" t="s">
        <v>489</v>
      </c>
      <c r="G306" s="63" t="s">
        <v>12</v>
      </c>
      <c r="H306" s="66">
        <v>1</v>
      </c>
      <c r="I306" s="94"/>
      <c r="J306" s="21"/>
      <c r="K306" s="21"/>
      <c r="L306" s="21"/>
      <c r="M306" s="21"/>
      <c r="N306" s="21"/>
      <c r="O306" s="21"/>
      <c r="P306" s="21"/>
      <c r="Q306" s="21"/>
      <c r="R306" s="21"/>
      <c r="S306" s="21"/>
      <c r="T306" s="21"/>
      <c r="U306" s="21"/>
      <c r="V306" s="2"/>
      <c r="W306" s="2"/>
    </row>
    <row r="307" spans="1:23" ht="15.75" customHeight="1">
      <c r="A307" s="59"/>
      <c r="B307" s="84" t="s">
        <v>490</v>
      </c>
      <c r="C307" s="60">
        <v>2</v>
      </c>
      <c r="D307" s="61" t="s">
        <v>340</v>
      </c>
      <c r="E307" s="86"/>
      <c r="F307" s="68" t="s">
        <v>491</v>
      </c>
      <c r="G307" s="63" t="s">
        <v>101</v>
      </c>
      <c r="H307" s="66">
        <v>1</v>
      </c>
      <c r="I307" s="94"/>
      <c r="J307" s="21"/>
      <c r="K307" s="21"/>
      <c r="L307" s="21"/>
      <c r="M307" s="21"/>
      <c r="N307" s="21"/>
      <c r="O307" s="21"/>
      <c r="P307" s="21"/>
      <c r="Q307" s="21"/>
      <c r="R307" s="21"/>
      <c r="S307" s="21"/>
      <c r="T307" s="21"/>
      <c r="U307" s="21"/>
      <c r="V307" s="2"/>
      <c r="W307" s="2"/>
    </row>
    <row r="308" spans="1:23" ht="15.75" customHeight="1">
      <c r="A308" s="59"/>
      <c r="B308" s="84" t="s">
        <v>441</v>
      </c>
      <c r="C308" s="60">
        <v>4</v>
      </c>
      <c r="D308" s="61" t="s">
        <v>342</v>
      </c>
      <c r="E308" s="86"/>
      <c r="F308" s="68" t="s">
        <v>492</v>
      </c>
      <c r="G308" s="63" t="s">
        <v>12</v>
      </c>
      <c r="H308" s="66">
        <v>1</v>
      </c>
      <c r="I308" s="94"/>
      <c r="J308" s="21"/>
      <c r="K308" s="21"/>
      <c r="L308" s="21"/>
      <c r="M308" s="21"/>
      <c r="N308" s="21"/>
      <c r="O308" s="21"/>
      <c r="P308" s="21"/>
      <c r="Q308" s="21"/>
      <c r="R308" s="21"/>
      <c r="S308" s="21"/>
      <c r="T308" s="21"/>
      <c r="U308" s="21"/>
      <c r="V308" s="2"/>
      <c r="W308" s="2"/>
    </row>
    <row r="309" spans="1:23" ht="15.75" customHeight="1">
      <c r="A309" s="59"/>
      <c r="B309" s="84" t="s">
        <v>441</v>
      </c>
      <c r="C309" s="60">
        <v>4</v>
      </c>
      <c r="D309" s="61" t="s">
        <v>342</v>
      </c>
      <c r="E309" s="86"/>
      <c r="F309" s="68" t="s">
        <v>493</v>
      </c>
      <c r="G309" s="63" t="s">
        <v>20</v>
      </c>
      <c r="H309" s="66">
        <v>1</v>
      </c>
      <c r="I309" s="94"/>
      <c r="J309" s="21"/>
      <c r="K309" s="21"/>
      <c r="L309" s="21"/>
      <c r="M309" s="21"/>
      <c r="N309" s="21"/>
      <c r="O309" s="21"/>
      <c r="P309" s="21"/>
      <c r="Q309" s="21"/>
      <c r="R309" s="21"/>
      <c r="S309" s="21"/>
      <c r="T309" s="21"/>
      <c r="U309" s="21"/>
      <c r="V309" s="2"/>
      <c r="W309" s="2"/>
    </row>
    <row r="310" spans="1:23" ht="15.75" customHeight="1">
      <c r="A310" s="59"/>
      <c r="B310" s="84"/>
      <c r="C310" s="60"/>
      <c r="D310" s="61"/>
      <c r="E310" s="86"/>
      <c r="F310" s="68"/>
      <c r="G310" s="63"/>
      <c r="H310" s="66"/>
      <c r="I310" s="94"/>
      <c r="J310" s="21"/>
      <c r="K310" s="21"/>
      <c r="L310" s="21"/>
      <c r="M310" s="21"/>
      <c r="N310" s="21"/>
      <c r="O310" s="21"/>
      <c r="P310" s="21"/>
      <c r="Q310" s="21"/>
      <c r="R310" s="21"/>
      <c r="S310" s="21"/>
      <c r="T310" s="21"/>
      <c r="U310" s="21"/>
      <c r="V310" s="2"/>
      <c r="W310" s="2"/>
    </row>
    <row r="311" spans="1:23" ht="15.75" customHeight="1">
      <c r="A311" s="59"/>
      <c r="B311" s="84"/>
      <c r="C311" s="60"/>
      <c r="D311" s="61"/>
      <c r="E311" s="86"/>
      <c r="F311" s="68"/>
      <c r="G311" s="63"/>
      <c r="H311" s="66"/>
      <c r="I311" s="94"/>
      <c r="J311" s="21"/>
      <c r="K311" s="21"/>
      <c r="L311" s="21"/>
      <c r="M311" s="21"/>
      <c r="N311" s="21"/>
      <c r="O311" s="21"/>
      <c r="P311" s="21"/>
      <c r="Q311" s="21"/>
      <c r="R311" s="21"/>
      <c r="S311" s="21"/>
      <c r="T311" s="21"/>
      <c r="U311" s="21"/>
      <c r="V311" s="2"/>
      <c r="W311" s="2"/>
    </row>
    <row r="312" spans="1:23" ht="15.75" customHeight="1">
      <c r="A312" s="59"/>
      <c r="B312" s="84" t="s">
        <v>79</v>
      </c>
      <c r="C312" s="60">
        <v>4</v>
      </c>
      <c r="D312" s="61">
        <v>45139</v>
      </c>
      <c r="E312" s="86"/>
      <c r="F312" s="68" t="s">
        <v>494</v>
      </c>
      <c r="G312" s="63"/>
      <c r="H312" s="66"/>
      <c r="I312" s="94"/>
      <c r="J312" s="21"/>
      <c r="K312" s="21"/>
      <c r="L312" s="21"/>
      <c r="M312" s="21"/>
      <c r="N312" s="21"/>
      <c r="O312" s="21"/>
      <c r="P312" s="21"/>
      <c r="Q312" s="21"/>
      <c r="R312" s="21"/>
      <c r="S312" s="21"/>
      <c r="T312" s="21"/>
      <c r="U312" s="21"/>
      <c r="V312" s="2"/>
      <c r="W312" s="2"/>
    </row>
    <row r="313" spans="1:23" ht="15.75" customHeight="1">
      <c r="A313" s="59"/>
      <c r="B313" s="84" t="s">
        <v>79</v>
      </c>
      <c r="C313" s="60">
        <v>8</v>
      </c>
      <c r="D313" s="61">
        <v>45140</v>
      </c>
      <c r="E313" s="68"/>
      <c r="F313" s="68" t="s">
        <v>495</v>
      </c>
      <c r="G313" s="63"/>
      <c r="H313" s="66"/>
      <c r="I313" s="94"/>
      <c r="J313" s="21"/>
      <c r="K313" s="21"/>
      <c r="L313" s="21"/>
      <c r="M313" s="21"/>
      <c r="N313" s="21"/>
      <c r="O313" s="21"/>
      <c r="P313" s="21"/>
      <c r="Q313" s="21"/>
      <c r="R313" s="21"/>
      <c r="S313" s="21"/>
      <c r="T313" s="21"/>
      <c r="U313" s="21"/>
      <c r="V313" s="2"/>
      <c r="W313" s="2"/>
    </row>
    <row r="314" spans="1:23" ht="15.75" customHeight="1">
      <c r="A314" s="59"/>
      <c r="B314" s="84" t="s">
        <v>79</v>
      </c>
      <c r="C314" s="60">
        <v>8</v>
      </c>
      <c r="D314" s="61">
        <v>45141</v>
      </c>
      <c r="E314" s="86"/>
      <c r="F314" s="68" t="s">
        <v>496</v>
      </c>
      <c r="G314" s="63"/>
      <c r="H314" s="66"/>
      <c r="I314" s="94"/>
      <c r="J314" s="21"/>
      <c r="K314" s="21"/>
      <c r="L314" s="21"/>
      <c r="M314" s="21"/>
      <c r="N314" s="21"/>
      <c r="O314" s="21"/>
      <c r="P314" s="21"/>
      <c r="Q314" s="21"/>
      <c r="R314" s="21"/>
      <c r="S314" s="21"/>
      <c r="T314" s="21"/>
      <c r="U314" s="21"/>
      <c r="V314" s="2"/>
      <c r="W314" s="2"/>
    </row>
    <row r="315" spans="1:23" ht="15.75" customHeight="1">
      <c r="A315" s="59"/>
      <c r="B315" s="84" t="s">
        <v>79</v>
      </c>
      <c r="C315" s="60"/>
      <c r="D315" s="61">
        <v>45142</v>
      </c>
      <c r="E315" s="86"/>
      <c r="F315" s="249" t="s">
        <v>497</v>
      </c>
      <c r="G315" s="63"/>
      <c r="H315" s="66"/>
      <c r="I315" s="94"/>
      <c r="J315" s="21"/>
      <c r="K315" s="21"/>
      <c r="L315" s="21"/>
      <c r="M315" s="21"/>
      <c r="N315" s="21"/>
      <c r="O315" s="21"/>
      <c r="P315" s="21"/>
      <c r="Q315" s="21"/>
      <c r="R315" s="21"/>
      <c r="S315" s="21"/>
      <c r="T315" s="21"/>
      <c r="U315" s="21"/>
      <c r="V315" s="2"/>
      <c r="W315" s="2"/>
    </row>
    <row r="316" spans="1:23" ht="15.75" customHeight="1">
      <c r="A316" s="59"/>
      <c r="B316" s="84" t="s">
        <v>79</v>
      </c>
      <c r="C316" s="60">
        <v>8</v>
      </c>
      <c r="D316" s="61">
        <v>45145</v>
      </c>
      <c r="E316" s="86"/>
      <c r="F316" s="68" t="s">
        <v>498</v>
      </c>
      <c r="G316" s="63"/>
      <c r="H316" s="66"/>
      <c r="I316" s="94"/>
      <c r="J316" s="21"/>
      <c r="K316" s="21"/>
      <c r="L316" s="21"/>
      <c r="M316" s="21"/>
      <c r="N316" s="21"/>
      <c r="O316" s="21"/>
      <c r="P316" s="21"/>
      <c r="Q316" s="21"/>
      <c r="R316" s="21"/>
      <c r="S316" s="21"/>
      <c r="T316" s="21"/>
      <c r="U316" s="21"/>
      <c r="V316" s="2"/>
      <c r="W316" s="2"/>
    </row>
    <row r="317" spans="1:23" ht="15.75" customHeight="1">
      <c r="A317" s="59"/>
      <c r="B317" s="84" t="s">
        <v>79</v>
      </c>
      <c r="C317" s="60">
        <v>8</v>
      </c>
      <c r="D317" s="61">
        <v>45146</v>
      </c>
      <c r="E317" s="68"/>
      <c r="F317" s="68" t="s">
        <v>499</v>
      </c>
      <c r="G317" s="63"/>
      <c r="H317" s="66"/>
      <c r="I317" s="94"/>
      <c r="J317" s="21"/>
      <c r="K317" s="21"/>
      <c r="L317" s="21"/>
      <c r="M317" s="21"/>
      <c r="N317" s="21"/>
      <c r="O317" s="21"/>
      <c r="P317" s="21"/>
      <c r="Q317" s="21"/>
      <c r="R317" s="21"/>
      <c r="S317" s="21"/>
      <c r="T317" s="21"/>
      <c r="U317" s="21"/>
      <c r="V317" s="2"/>
      <c r="W317" s="2"/>
    </row>
    <row r="318" spans="1:23" ht="15.75" customHeight="1">
      <c r="A318" s="59"/>
      <c r="B318" s="84" t="s">
        <v>79</v>
      </c>
      <c r="C318" s="60">
        <v>8</v>
      </c>
      <c r="D318" s="61">
        <v>45147</v>
      </c>
      <c r="E318" s="86"/>
      <c r="F318" s="68" t="s">
        <v>500</v>
      </c>
      <c r="G318" s="63"/>
      <c r="H318" s="66"/>
      <c r="I318" s="94"/>
      <c r="J318" s="21"/>
      <c r="K318" s="21"/>
      <c r="L318" s="21"/>
      <c r="M318" s="21"/>
      <c r="N318" s="21"/>
      <c r="O318" s="21"/>
      <c r="P318" s="21"/>
      <c r="Q318" s="21"/>
      <c r="R318" s="21"/>
      <c r="S318" s="21"/>
      <c r="T318" s="21"/>
      <c r="U318" s="21"/>
      <c r="V318" s="2"/>
      <c r="W318" s="2"/>
    </row>
    <row r="319" spans="1:23" ht="15.75" customHeight="1">
      <c r="A319" s="59"/>
      <c r="B319" s="84" t="s">
        <v>79</v>
      </c>
      <c r="C319" s="60">
        <v>8</v>
      </c>
      <c r="D319" s="61">
        <v>45148</v>
      </c>
      <c r="E319" s="86"/>
      <c r="F319" s="68" t="s">
        <v>501</v>
      </c>
      <c r="G319" s="63"/>
      <c r="H319" s="66"/>
      <c r="I319" s="94"/>
      <c r="J319" s="21"/>
      <c r="K319" s="21"/>
      <c r="L319" s="21"/>
      <c r="M319" s="21"/>
      <c r="N319" s="21"/>
      <c r="O319" s="21"/>
      <c r="P319" s="21"/>
      <c r="Q319" s="21"/>
      <c r="R319" s="21"/>
      <c r="S319" s="21"/>
      <c r="T319" s="21"/>
      <c r="U319" s="21"/>
      <c r="V319" s="2"/>
      <c r="W319" s="2"/>
    </row>
    <row r="320" spans="1:23" ht="15.75" customHeight="1">
      <c r="A320" s="59"/>
      <c r="B320" s="84" t="s">
        <v>79</v>
      </c>
      <c r="C320" s="60">
        <v>8</v>
      </c>
      <c r="D320" s="61">
        <v>45149</v>
      </c>
      <c r="E320" s="86"/>
      <c r="F320" s="68" t="s">
        <v>502</v>
      </c>
      <c r="G320" s="63"/>
      <c r="H320" s="66"/>
      <c r="I320" s="94"/>
      <c r="J320" s="21"/>
      <c r="K320" s="21"/>
      <c r="L320" s="21"/>
      <c r="M320" s="21"/>
      <c r="N320" s="21"/>
      <c r="O320" s="21"/>
      <c r="P320" s="21"/>
      <c r="Q320" s="21"/>
      <c r="R320" s="21"/>
      <c r="S320" s="21"/>
      <c r="T320" s="21"/>
      <c r="U320" s="21"/>
      <c r="V320" s="2"/>
      <c r="W320" s="2"/>
    </row>
    <row r="321" spans="1:23" ht="15.75" customHeight="1">
      <c r="A321" s="59"/>
      <c r="B321" s="84" t="s">
        <v>79</v>
      </c>
      <c r="C321" s="60"/>
      <c r="D321" s="61">
        <v>45150</v>
      </c>
      <c r="E321" s="86"/>
      <c r="F321" s="68"/>
      <c r="G321" s="63"/>
      <c r="H321" s="66">
        <v>0.5</v>
      </c>
      <c r="I321" s="94"/>
      <c r="J321" s="21"/>
      <c r="K321" s="21"/>
      <c r="L321" s="21"/>
      <c r="M321" s="21"/>
      <c r="N321" s="21"/>
      <c r="O321" s="21"/>
      <c r="P321" s="21"/>
      <c r="Q321" s="21"/>
      <c r="R321" s="21"/>
      <c r="S321" s="21"/>
      <c r="T321" s="21"/>
      <c r="U321" s="21"/>
      <c r="V321" s="2"/>
      <c r="W321" s="2"/>
    </row>
    <row r="322" spans="1:23" ht="15.75" customHeight="1">
      <c r="A322" s="59"/>
      <c r="B322" s="84" t="s">
        <v>79</v>
      </c>
      <c r="C322" s="60"/>
      <c r="D322" s="61">
        <v>45151</v>
      </c>
      <c r="E322" s="86"/>
      <c r="F322" s="68"/>
      <c r="G322" s="63"/>
      <c r="H322" s="66">
        <v>1</v>
      </c>
      <c r="I322" s="94"/>
      <c r="J322" s="21"/>
      <c r="K322" s="21"/>
      <c r="L322" s="21"/>
      <c r="M322" s="21"/>
      <c r="N322" s="21"/>
      <c r="O322" s="21"/>
      <c r="P322" s="21"/>
      <c r="Q322" s="21"/>
      <c r="R322" s="21"/>
      <c r="S322" s="21"/>
      <c r="T322" s="21"/>
      <c r="U322" s="21"/>
      <c r="V322" s="2"/>
      <c r="W322" s="2"/>
    </row>
    <row r="323" spans="1:23" ht="15.75" customHeight="1">
      <c r="A323" s="59"/>
      <c r="B323" s="84" t="s">
        <v>79</v>
      </c>
      <c r="C323" s="60">
        <v>8</v>
      </c>
      <c r="D323" s="61">
        <v>45152</v>
      </c>
      <c r="E323" s="86"/>
      <c r="F323" s="68" t="s">
        <v>503</v>
      </c>
      <c r="G323" s="218" t="s">
        <v>504</v>
      </c>
      <c r="H323" s="66">
        <v>0.5</v>
      </c>
      <c r="I323" s="94"/>
      <c r="J323" s="21"/>
      <c r="K323" s="21"/>
      <c r="L323" s="21"/>
      <c r="M323" s="21"/>
      <c r="N323" s="21"/>
      <c r="O323" s="21"/>
      <c r="P323" s="21"/>
      <c r="Q323" s="21"/>
      <c r="R323" s="21"/>
      <c r="S323" s="21"/>
      <c r="T323" s="21"/>
      <c r="U323" s="21"/>
      <c r="V323" s="2"/>
      <c r="W323" s="2"/>
    </row>
    <row r="324" spans="1:23" ht="15.75" customHeight="1">
      <c r="A324" s="59"/>
      <c r="B324" s="84" t="s">
        <v>79</v>
      </c>
      <c r="C324" s="60">
        <v>8</v>
      </c>
      <c r="D324" s="61">
        <v>45153</v>
      </c>
      <c r="E324" s="86"/>
      <c r="F324" s="68" t="s">
        <v>505</v>
      </c>
      <c r="G324" s="218" t="s">
        <v>504</v>
      </c>
      <c r="H324" s="66">
        <v>0.9</v>
      </c>
      <c r="I324" s="94"/>
      <c r="J324" s="21"/>
      <c r="K324" s="21"/>
      <c r="L324" s="21"/>
      <c r="M324" s="21"/>
      <c r="N324" s="21"/>
      <c r="O324" s="21"/>
      <c r="P324" s="21"/>
      <c r="Q324" s="21"/>
      <c r="R324" s="21"/>
      <c r="S324" s="21"/>
      <c r="T324" s="21"/>
      <c r="U324" s="21"/>
      <c r="V324" s="2"/>
      <c r="W324" s="2"/>
    </row>
    <row r="325" spans="1:23" ht="15.75" customHeight="1">
      <c r="A325" s="59"/>
      <c r="B325" s="84" t="s">
        <v>79</v>
      </c>
      <c r="C325" s="60">
        <v>8</v>
      </c>
      <c r="D325" s="61">
        <v>45154</v>
      </c>
      <c r="E325" s="68"/>
      <c r="F325" s="68" t="s">
        <v>506</v>
      </c>
      <c r="G325" s="218" t="s">
        <v>504</v>
      </c>
      <c r="H325" s="66">
        <v>1</v>
      </c>
      <c r="I325" s="94"/>
      <c r="J325" s="21"/>
      <c r="K325" s="21"/>
      <c r="L325" s="21"/>
      <c r="M325" s="21"/>
      <c r="N325" s="21"/>
      <c r="O325" s="21"/>
      <c r="P325" s="21"/>
      <c r="Q325" s="21"/>
      <c r="R325" s="21"/>
      <c r="S325" s="21"/>
      <c r="T325" s="21"/>
      <c r="U325" s="21"/>
      <c r="V325" s="2"/>
      <c r="W325" s="2"/>
    </row>
    <row r="326" spans="1:23" ht="15.75" customHeight="1">
      <c r="A326" s="59"/>
      <c r="B326" s="84" t="s">
        <v>79</v>
      </c>
      <c r="C326" s="60">
        <v>8</v>
      </c>
      <c r="D326" s="61">
        <v>45155</v>
      </c>
      <c r="E326" s="68"/>
      <c r="F326" s="68" t="s">
        <v>507</v>
      </c>
      <c r="G326" s="218" t="s">
        <v>508</v>
      </c>
      <c r="H326" s="66">
        <v>1</v>
      </c>
      <c r="I326" s="94"/>
      <c r="J326" s="21"/>
      <c r="K326" s="21"/>
      <c r="L326" s="21"/>
      <c r="M326" s="21"/>
      <c r="N326" s="21"/>
      <c r="O326" s="21"/>
      <c r="P326" s="21"/>
      <c r="Q326" s="21"/>
      <c r="R326" s="21"/>
      <c r="S326" s="21"/>
      <c r="T326" s="21"/>
      <c r="U326" s="21"/>
      <c r="V326" s="2"/>
      <c r="W326" s="2"/>
    </row>
    <row r="327" spans="1:23" ht="15.75" customHeight="1">
      <c r="A327" s="59"/>
      <c r="B327" s="84" t="s">
        <v>79</v>
      </c>
      <c r="C327" s="60">
        <v>8</v>
      </c>
      <c r="D327" s="61">
        <v>45156</v>
      </c>
      <c r="E327" s="68"/>
      <c r="F327" s="68" t="s">
        <v>509</v>
      </c>
      <c r="G327" s="218" t="s">
        <v>510</v>
      </c>
      <c r="H327" s="66">
        <v>1</v>
      </c>
      <c r="I327" s="94"/>
      <c r="J327" s="21"/>
      <c r="K327" s="21"/>
      <c r="L327" s="21"/>
      <c r="M327" s="21"/>
      <c r="N327" s="21"/>
      <c r="O327" s="21"/>
      <c r="P327" s="21"/>
      <c r="Q327" s="21"/>
      <c r="R327" s="21"/>
      <c r="S327" s="21"/>
      <c r="T327" s="21"/>
      <c r="U327" s="21"/>
      <c r="V327" s="2"/>
      <c r="W327" s="2"/>
    </row>
    <row r="328" spans="1:23" ht="15.75" customHeight="1">
      <c r="A328" s="59"/>
      <c r="B328" s="84" t="s">
        <v>79</v>
      </c>
      <c r="C328" s="60"/>
      <c r="D328" s="61">
        <v>45157</v>
      </c>
      <c r="E328" s="68"/>
      <c r="F328" s="68"/>
      <c r="G328" s="63"/>
      <c r="H328" s="66"/>
      <c r="I328" s="94"/>
      <c r="J328" s="21"/>
      <c r="K328" s="21"/>
      <c r="L328" s="21"/>
      <c r="M328" s="21"/>
      <c r="N328" s="21"/>
      <c r="O328" s="21"/>
      <c r="P328" s="21"/>
      <c r="Q328" s="21"/>
      <c r="R328" s="21"/>
      <c r="S328" s="21"/>
      <c r="T328" s="21"/>
      <c r="U328" s="21"/>
      <c r="V328" s="2"/>
      <c r="W328" s="2"/>
    </row>
    <row r="329" spans="1:23" ht="15.75" customHeight="1">
      <c r="A329" s="59"/>
      <c r="B329" s="84" t="s">
        <v>79</v>
      </c>
      <c r="C329" s="60"/>
      <c r="D329" s="61">
        <v>45158</v>
      </c>
      <c r="E329" s="68"/>
      <c r="F329" s="68"/>
      <c r="G329" s="63"/>
      <c r="H329" s="66"/>
      <c r="I329" s="94"/>
      <c r="J329" s="21"/>
      <c r="K329" s="21"/>
      <c r="L329" s="21"/>
      <c r="M329" s="21"/>
      <c r="N329" s="21"/>
      <c r="O329" s="21"/>
      <c r="P329" s="21"/>
      <c r="Q329" s="21"/>
      <c r="R329" s="21"/>
      <c r="S329" s="21"/>
      <c r="T329" s="21"/>
      <c r="U329" s="21"/>
      <c r="V329" s="2"/>
      <c r="W329" s="2"/>
    </row>
    <row r="330" spans="1:23" ht="15.75" customHeight="1">
      <c r="A330" s="59"/>
      <c r="B330" s="84" t="s">
        <v>79</v>
      </c>
      <c r="C330" s="60">
        <v>8</v>
      </c>
      <c r="D330" s="61">
        <v>45159</v>
      </c>
      <c r="E330" s="68"/>
      <c r="F330" s="68" t="s">
        <v>511</v>
      </c>
      <c r="G330" s="218" t="s">
        <v>512</v>
      </c>
      <c r="H330" s="66"/>
      <c r="I330" s="94"/>
      <c r="J330" s="21"/>
      <c r="K330" s="21"/>
      <c r="L330" s="21"/>
      <c r="M330" s="21"/>
      <c r="N330" s="21"/>
      <c r="O330" s="21"/>
      <c r="P330" s="21"/>
      <c r="Q330" s="21"/>
      <c r="R330" s="21"/>
      <c r="S330" s="21"/>
      <c r="T330" s="21"/>
      <c r="U330" s="21"/>
      <c r="V330" s="2"/>
      <c r="W330" s="2"/>
    </row>
    <row r="331" spans="1:23" ht="15.75" customHeight="1">
      <c r="A331" s="59"/>
      <c r="B331" s="84" t="s">
        <v>79</v>
      </c>
      <c r="C331" s="60">
        <v>8</v>
      </c>
      <c r="D331" s="61">
        <v>45160</v>
      </c>
      <c r="E331" s="68"/>
      <c r="F331" s="218" t="s">
        <v>511</v>
      </c>
      <c r="G331" s="218" t="s">
        <v>510</v>
      </c>
      <c r="H331" s="66"/>
      <c r="I331" s="94"/>
      <c r="J331" s="21"/>
      <c r="K331" s="21"/>
      <c r="L331" s="21"/>
      <c r="M331" s="21"/>
      <c r="N331" s="21"/>
      <c r="O331" s="21"/>
      <c r="P331" s="21"/>
      <c r="Q331" s="21"/>
      <c r="R331" s="21"/>
      <c r="S331" s="21"/>
      <c r="T331" s="21"/>
      <c r="U331" s="21"/>
      <c r="V331" s="2"/>
      <c r="W331" s="2"/>
    </row>
    <row r="332" spans="1:23" ht="15.75" customHeight="1">
      <c r="A332" s="59"/>
      <c r="B332" s="84" t="s">
        <v>79</v>
      </c>
      <c r="C332" s="60">
        <v>8</v>
      </c>
      <c r="D332" s="61">
        <v>45161</v>
      </c>
      <c r="E332" s="68"/>
      <c r="F332" s="68" t="s">
        <v>513</v>
      </c>
      <c r="G332" s="63"/>
      <c r="H332" s="66"/>
      <c r="I332" s="94"/>
      <c r="J332" s="21"/>
      <c r="K332" s="21"/>
      <c r="L332" s="21"/>
      <c r="M332" s="21"/>
      <c r="N332" s="21"/>
      <c r="O332" s="21"/>
      <c r="P332" s="21"/>
      <c r="Q332" s="21"/>
      <c r="R332" s="21"/>
      <c r="S332" s="21"/>
      <c r="T332" s="21"/>
      <c r="U332" s="21"/>
      <c r="V332" s="2"/>
      <c r="W332" s="2"/>
    </row>
    <row r="333" spans="1:23" ht="15.75" customHeight="1">
      <c r="A333" s="59"/>
      <c r="B333" s="84" t="s">
        <v>79</v>
      </c>
      <c r="C333" s="60">
        <v>8</v>
      </c>
      <c r="D333" s="61">
        <v>45162</v>
      </c>
      <c r="E333" s="68"/>
      <c r="F333" s="68" t="s">
        <v>514</v>
      </c>
      <c r="G333" s="63"/>
      <c r="H333" s="66"/>
      <c r="I333" s="94"/>
      <c r="J333" s="21"/>
      <c r="K333" s="21"/>
      <c r="L333" s="21"/>
      <c r="M333" s="21"/>
      <c r="N333" s="21"/>
      <c r="O333" s="21"/>
      <c r="P333" s="21"/>
      <c r="Q333" s="21"/>
      <c r="R333" s="21"/>
      <c r="S333" s="21"/>
      <c r="T333" s="21"/>
      <c r="U333" s="21"/>
      <c r="V333" s="2"/>
      <c r="W333" s="2"/>
    </row>
    <row r="334" spans="1:23" ht="15.75" customHeight="1">
      <c r="A334" s="59"/>
      <c r="B334" s="84" t="s">
        <v>79</v>
      </c>
      <c r="C334" s="60">
        <v>8</v>
      </c>
      <c r="D334" s="61">
        <v>45163</v>
      </c>
      <c r="E334" s="68"/>
      <c r="F334" s="68" t="s">
        <v>515</v>
      </c>
      <c r="G334" s="63"/>
      <c r="H334" s="66">
        <v>0.5</v>
      </c>
      <c r="I334" s="94"/>
      <c r="J334" s="21"/>
      <c r="K334" s="21"/>
      <c r="L334" s="21"/>
      <c r="M334" s="21"/>
      <c r="N334" s="21"/>
      <c r="O334" s="21"/>
      <c r="P334" s="21"/>
      <c r="Q334" s="21"/>
      <c r="R334" s="21"/>
      <c r="S334" s="21"/>
      <c r="T334" s="21"/>
      <c r="U334" s="21"/>
      <c r="V334" s="2"/>
      <c r="W334" s="2"/>
    </row>
    <row r="335" spans="1:23" ht="15.75" customHeight="1">
      <c r="A335" s="59"/>
      <c r="B335" s="84" t="s">
        <v>79</v>
      </c>
      <c r="C335" s="60"/>
      <c r="D335" s="61">
        <v>45164</v>
      </c>
      <c r="E335" s="68"/>
      <c r="F335" s="68"/>
      <c r="G335" s="63"/>
      <c r="H335" s="66"/>
      <c r="I335" s="94"/>
      <c r="J335" s="21"/>
      <c r="K335" s="21"/>
      <c r="L335" s="21"/>
      <c r="M335" s="21"/>
      <c r="N335" s="21"/>
      <c r="O335" s="21"/>
      <c r="P335" s="21"/>
      <c r="Q335" s="21"/>
      <c r="R335" s="21"/>
      <c r="S335" s="21"/>
      <c r="T335" s="21"/>
      <c r="U335" s="21"/>
      <c r="V335" s="2"/>
      <c r="W335" s="2"/>
    </row>
    <row r="336" spans="1:23" ht="15.75" customHeight="1">
      <c r="A336" s="59"/>
      <c r="B336" s="84" t="s">
        <v>79</v>
      </c>
      <c r="C336" s="60"/>
      <c r="D336" s="61">
        <v>45165</v>
      </c>
      <c r="E336" s="68"/>
      <c r="F336" s="68"/>
      <c r="G336" s="63"/>
      <c r="H336" s="66"/>
      <c r="I336" s="94"/>
      <c r="J336" s="21"/>
      <c r="K336" s="21"/>
      <c r="L336" s="21"/>
      <c r="M336" s="21"/>
      <c r="N336" s="21"/>
      <c r="O336" s="21"/>
      <c r="P336" s="21"/>
      <c r="Q336" s="21"/>
      <c r="R336" s="21"/>
      <c r="S336" s="21"/>
      <c r="T336" s="21"/>
      <c r="U336" s="21"/>
      <c r="V336" s="2"/>
      <c r="W336" s="2"/>
    </row>
    <row r="337" spans="1:23" ht="15.75" customHeight="1">
      <c r="A337" s="59"/>
      <c r="B337" s="84" t="s">
        <v>79</v>
      </c>
      <c r="C337" s="60">
        <v>8</v>
      </c>
      <c r="D337" s="61">
        <v>45166</v>
      </c>
      <c r="E337" s="68"/>
      <c r="F337" s="68" t="s">
        <v>516</v>
      </c>
      <c r="G337" s="63"/>
      <c r="H337" s="66"/>
      <c r="I337" s="94"/>
      <c r="J337" s="21"/>
      <c r="K337" s="21"/>
      <c r="L337" s="21"/>
      <c r="M337" s="21"/>
      <c r="N337" s="21"/>
      <c r="O337" s="21"/>
      <c r="P337" s="21"/>
      <c r="Q337" s="21"/>
      <c r="R337" s="21"/>
      <c r="S337" s="21"/>
      <c r="T337" s="21"/>
      <c r="U337" s="21"/>
      <c r="V337" s="2"/>
      <c r="W337" s="2"/>
    </row>
    <row r="338" spans="1:23" ht="15.75" customHeight="1">
      <c r="A338" s="59"/>
      <c r="B338" s="84" t="s">
        <v>79</v>
      </c>
      <c r="C338" s="60">
        <v>8</v>
      </c>
      <c r="D338" s="61">
        <v>45167</v>
      </c>
      <c r="E338" s="68"/>
      <c r="F338" s="68" t="s">
        <v>516</v>
      </c>
      <c r="G338" s="63"/>
      <c r="H338" s="66"/>
      <c r="I338" s="94"/>
      <c r="J338" s="21"/>
      <c r="K338" s="21"/>
      <c r="L338" s="21"/>
      <c r="M338" s="21"/>
      <c r="N338" s="21"/>
      <c r="O338" s="21"/>
      <c r="P338" s="21"/>
      <c r="Q338" s="21"/>
      <c r="R338" s="21"/>
      <c r="S338" s="21"/>
      <c r="T338" s="21"/>
      <c r="U338" s="21"/>
      <c r="V338" s="2"/>
      <c r="W338" s="2"/>
    </row>
    <row r="339" spans="1:23" ht="15.75" customHeight="1">
      <c r="A339" s="59"/>
      <c r="B339" s="84" t="s">
        <v>79</v>
      </c>
      <c r="C339" s="60">
        <v>8</v>
      </c>
      <c r="D339" s="61">
        <v>45168</v>
      </c>
      <c r="E339" s="68"/>
      <c r="F339" s="68" t="s">
        <v>516</v>
      </c>
      <c r="G339" s="63"/>
      <c r="H339" s="66">
        <v>1</v>
      </c>
      <c r="I339" s="94"/>
      <c r="J339" s="21"/>
      <c r="K339" s="21"/>
      <c r="L339" s="21"/>
      <c r="M339" s="21"/>
      <c r="N339" s="21"/>
      <c r="O339" s="21"/>
      <c r="P339" s="21"/>
      <c r="Q339" s="21"/>
      <c r="R339" s="21"/>
      <c r="S339" s="21"/>
      <c r="T339" s="21"/>
      <c r="U339" s="21"/>
      <c r="V339" s="2"/>
      <c r="W339" s="2"/>
    </row>
    <row r="340" spans="1:23" ht="15.75" customHeight="1">
      <c r="A340" s="59"/>
      <c r="B340" s="84" t="s">
        <v>79</v>
      </c>
      <c r="C340" s="60"/>
      <c r="D340" s="61">
        <v>45169</v>
      </c>
      <c r="E340" s="68"/>
      <c r="F340" s="68"/>
      <c r="G340" s="63"/>
      <c r="H340" s="66"/>
      <c r="I340" s="94"/>
      <c r="J340" s="21"/>
      <c r="K340" s="21"/>
      <c r="L340" s="21"/>
      <c r="M340" s="21"/>
      <c r="N340" s="21"/>
      <c r="O340" s="21"/>
      <c r="P340" s="21"/>
      <c r="Q340" s="21"/>
      <c r="R340" s="21"/>
      <c r="S340" s="21"/>
      <c r="T340" s="21"/>
      <c r="U340" s="21"/>
      <c r="V340" s="2"/>
      <c r="W340" s="2"/>
    </row>
    <row r="341" spans="1:23" ht="15.75" customHeight="1">
      <c r="A341" s="59"/>
      <c r="B341" s="84"/>
      <c r="C341" s="60"/>
      <c r="D341" s="61"/>
      <c r="E341" s="68"/>
      <c r="F341" s="68"/>
      <c r="G341" s="63"/>
      <c r="H341" s="66"/>
      <c r="I341" s="94"/>
      <c r="J341" s="21"/>
      <c r="K341" s="21"/>
      <c r="L341" s="21"/>
      <c r="M341" s="21"/>
      <c r="N341" s="21"/>
      <c r="O341" s="21"/>
      <c r="P341" s="21"/>
      <c r="Q341" s="21"/>
      <c r="R341" s="21"/>
      <c r="S341" s="21"/>
      <c r="T341" s="21"/>
      <c r="U341" s="21"/>
      <c r="V341" s="2"/>
      <c r="W341" s="2"/>
    </row>
    <row r="342" spans="1:23" ht="15.75" customHeight="1">
      <c r="A342" s="59"/>
      <c r="B342" s="84"/>
      <c r="C342" s="60"/>
      <c r="D342" s="61"/>
      <c r="E342" s="86"/>
      <c r="F342" s="68"/>
      <c r="G342" s="63"/>
      <c r="H342" s="66"/>
      <c r="I342" s="94"/>
      <c r="J342" s="21"/>
      <c r="K342" s="21"/>
      <c r="L342" s="21"/>
      <c r="M342" s="21"/>
      <c r="N342" s="21"/>
      <c r="O342" s="21"/>
      <c r="P342" s="21"/>
      <c r="Q342" s="21"/>
      <c r="R342" s="21"/>
      <c r="S342" s="21"/>
      <c r="T342" s="21"/>
      <c r="U342" s="21"/>
      <c r="V342" s="2"/>
      <c r="W342" s="2"/>
    </row>
    <row r="343" spans="1:23" ht="15.75" customHeight="1">
      <c r="A343" s="59"/>
      <c r="B343" s="84"/>
      <c r="C343" s="60"/>
      <c r="D343" s="61"/>
      <c r="E343" s="86"/>
      <c r="F343" s="68"/>
      <c r="G343" s="63"/>
      <c r="H343" s="66"/>
      <c r="I343" s="94"/>
      <c r="J343" s="21"/>
      <c r="K343" s="21"/>
      <c r="L343" s="21"/>
      <c r="M343" s="21"/>
      <c r="N343" s="21"/>
      <c r="O343" s="21"/>
      <c r="P343" s="21"/>
      <c r="Q343" s="21"/>
      <c r="R343" s="21"/>
      <c r="S343" s="21"/>
      <c r="T343" s="21"/>
      <c r="U343" s="21"/>
      <c r="V343" s="2"/>
      <c r="W343" s="2"/>
    </row>
    <row r="344" spans="1:23" ht="15.75" customHeight="1">
      <c r="A344" s="59"/>
      <c r="B344" s="84" t="s">
        <v>83</v>
      </c>
      <c r="C344" s="60">
        <v>8</v>
      </c>
      <c r="D344" s="61">
        <v>45139</v>
      </c>
      <c r="E344" s="68"/>
      <c r="F344" s="68" t="s">
        <v>517</v>
      </c>
      <c r="G344" s="63" t="s">
        <v>114</v>
      </c>
      <c r="H344" s="66">
        <v>0.5</v>
      </c>
      <c r="I344" s="94"/>
      <c r="J344" s="21"/>
      <c r="K344" s="21"/>
      <c r="L344" s="21"/>
      <c r="M344" s="21"/>
      <c r="N344" s="21"/>
      <c r="O344" s="21"/>
      <c r="P344" s="21"/>
      <c r="Q344" s="21"/>
      <c r="R344" s="21"/>
      <c r="S344" s="21"/>
      <c r="T344" s="21"/>
      <c r="U344" s="21"/>
      <c r="V344" s="2"/>
      <c r="W344" s="2"/>
    </row>
    <row r="345" spans="1:23" ht="15.75" customHeight="1">
      <c r="A345" s="59"/>
      <c r="B345" s="84" t="s">
        <v>83</v>
      </c>
      <c r="C345" s="60">
        <v>8</v>
      </c>
      <c r="D345" s="61">
        <v>45140</v>
      </c>
      <c r="E345" s="68"/>
      <c r="F345" s="218" t="s">
        <v>517</v>
      </c>
      <c r="G345" s="63" t="s">
        <v>114</v>
      </c>
      <c r="H345" s="66">
        <v>0.5</v>
      </c>
      <c r="I345" s="94"/>
      <c r="J345" s="21"/>
      <c r="K345" s="21"/>
      <c r="L345" s="21"/>
      <c r="M345" s="21"/>
      <c r="N345" s="21"/>
      <c r="O345" s="21"/>
      <c r="P345" s="21"/>
      <c r="Q345" s="21"/>
      <c r="R345" s="21"/>
      <c r="S345" s="21"/>
      <c r="T345" s="21"/>
      <c r="U345" s="21"/>
      <c r="V345" s="2"/>
      <c r="W345" s="2"/>
    </row>
    <row r="346" spans="1:23" ht="15.75" customHeight="1">
      <c r="A346" s="59"/>
      <c r="B346" s="84" t="s">
        <v>83</v>
      </c>
      <c r="C346" s="60">
        <v>8</v>
      </c>
      <c r="D346" s="61">
        <v>45141</v>
      </c>
      <c r="E346" s="68"/>
      <c r="F346" s="68" t="s">
        <v>518</v>
      </c>
      <c r="G346" s="63" t="s">
        <v>114</v>
      </c>
      <c r="H346" s="66">
        <v>0.5</v>
      </c>
      <c r="I346" s="94"/>
      <c r="J346" s="21"/>
      <c r="K346" s="21"/>
      <c r="L346" s="21"/>
      <c r="M346" s="21"/>
      <c r="N346" s="21"/>
      <c r="O346" s="21"/>
      <c r="P346" s="21"/>
      <c r="Q346" s="21"/>
      <c r="R346" s="21"/>
      <c r="S346" s="21"/>
      <c r="T346" s="21"/>
      <c r="U346" s="21"/>
      <c r="V346" s="2"/>
      <c r="W346" s="2"/>
    </row>
    <row r="347" spans="1:23" ht="15.75" customHeight="1">
      <c r="A347" s="59"/>
      <c r="B347" s="84" t="s">
        <v>83</v>
      </c>
      <c r="C347" s="60">
        <v>8</v>
      </c>
      <c r="D347" s="61">
        <v>45142</v>
      </c>
      <c r="E347" s="68"/>
      <c r="F347" s="68" t="s">
        <v>518</v>
      </c>
      <c r="G347" s="63" t="s">
        <v>114</v>
      </c>
      <c r="H347" s="66">
        <v>0.5</v>
      </c>
      <c r="I347" s="94"/>
      <c r="J347" s="21"/>
      <c r="K347" s="21"/>
      <c r="L347" s="21"/>
      <c r="M347" s="21"/>
      <c r="N347" s="21"/>
      <c r="O347" s="21"/>
      <c r="P347" s="21"/>
      <c r="Q347" s="21"/>
      <c r="R347" s="21"/>
      <c r="S347" s="21"/>
      <c r="T347" s="21"/>
      <c r="U347" s="21"/>
      <c r="V347" s="2"/>
      <c r="W347" s="2"/>
    </row>
    <row r="348" spans="1:23" ht="15.75" customHeight="1">
      <c r="A348" s="59"/>
      <c r="B348" s="84" t="s">
        <v>83</v>
      </c>
      <c r="C348" s="60">
        <v>8</v>
      </c>
      <c r="D348" s="61">
        <v>45145</v>
      </c>
      <c r="E348" s="68"/>
      <c r="F348" s="68" t="s">
        <v>519</v>
      </c>
      <c r="G348" s="63" t="s">
        <v>114</v>
      </c>
      <c r="H348" s="66">
        <v>1</v>
      </c>
      <c r="I348" s="94"/>
      <c r="J348" s="21"/>
      <c r="K348" s="21"/>
      <c r="L348" s="21"/>
      <c r="M348" s="21"/>
      <c r="N348" s="21"/>
      <c r="O348" s="21"/>
      <c r="P348" s="21"/>
      <c r="Q348" s="21"/>
      <c r="R348" s="21"/>
      <c r="S348" s="21"/>
      <c r="T348" s="21"/>
      <c r="U348" s="21"/>
      <c r="V348" s="2"/>
      <c r="W348" s="2"/>
    </row>
    <row r="349" spans="1:23" ht="15.75" customHeight="1">
      <c r="A349" s="59"/>
      <c r="B349" s="84" t="s">
        <v>83</v>
      </c>
      <c r="C349" s="60">
        <v>8</v>
      </c>
      <c r="D349" s="61">
        <v>45146</v>
      </c>
      <c r="E349" s="68"/>
      <c r="F349" s="68" t="s">
        <v>520</v>
      </c>
      <c r="G349" s="63" t="s">
        <v>114</v>
      </c>
      <c r="H349" s="66">
        <v>1</v>
      </c>
      <c r="I349" s="94"/>
      <c r="J349" s="21"/>
      <c r="K349" s="21"/>
      <c r="L349" s="21"/>
      <c r="M349" s="21"/>
      <c r="N349" s="21"/>
      <c r="O349" s="21"/>
      <c r="P349" s="21"/>
      <c r="Q349" s="21"/>
      <c r="R349" s="21"/>
      <c r="S349" s="21"/>
      <c r="T349" s="21"/>
      <c r="U349" s="21"/>
      <c r="V349" s="2"/>
      <c r="W349" s="2"/>
    </row>
    <row r="350" spans="1:23" ht="15.75" customHeight="1">
      <c r="A350" s="59"/>
      <c r="B350" s="84" t="s">
        <v>83</v>
      </c>
      <c r="C350" s="60">
        <v>8</v>
      </c>
      <c r="D350" s="61">
        <v>45147</v>
      </c>
      <c r="E350" s="68"/>
      <c r="F350" s="68" t="s">
        <v>521</v>
      </c>
      <c r="G350" s="63" t="s">
        <v>114</v>
      </c>
      <c r="H350" s="66">
        <v>1</v>
      </c>
      <c r="I350" s="94"/>
      <c r="J350" s="21"/>
      <c r="K350" s="21"/>
      <c r="L350" s="21"/>
      <c r="M350" s="21"/>
      <c r="N350" s="21"/>
      <c r="O350" s="21"/>
      <c r="P350" s="21"/>
      <c r="Q350" s="21"/>
      <c r="R350" s="21"/>
      <c r="S350" s="21"/>
      <c r="T350" s="21"/>
      <c r="U350" s="21"/>
      <c r="V350" s="2"/>
      <c r="W350" s="2"/>
    </row>
    <row r="351" spans="1:23" ht="15.75" customHeight="1">
      <c r="A351" s="59"/>
      <c r="B351" s="84" t="s">
        <v>83</v>
      </c>
      <c r="C351" s="60">
        <v>8</v>
      </c>
      <c r="D351" s="61">
        <v>45148</v>
      </c>
      <c r="E351" s="68"/>
      <c r="F351" s="68" t="s">
        <v>522</v>
      </c>
      <c r="G351" s="63" t="s">
        <v>114</v>
      </c>
      <c r="H351" s="66">
        <v>1</v>
      </c>
      <c r="I351" s="94"/>
      <c r="J351" s="21"/>
      <c r="K351" s="21"/>
      <c r="L351" s="21"/>
      <c r="M351" s="21"/>
      <c r="N351" s="21"/>
      <c r="O351" s="21"/>
      <c r="P351" s="21"/>
      <c r="Q351" s="21"/>
      <c r="R351" s="21"/>
      <c r="S351" s="21"/>
      <c r="T351" s="21"/>
      <c r="U351" s="21"/>
      <c r="V351" s="2"/>
      <c r="W351" s="2"/>
    </row>
    <row r="352" spans="1:23" ht="15.75" customHeight="1">
      <c r="A352" s="59"/>
      <c r="B352" s="84" t="s">
        <v>83</v>
      </c>
      <c r="C352" s="60">
        <v>8</v>
      </c>
      <c r="D352" s="61">
        <v>45149</v>
      </c>
      <c r="E352" s="86"/>
      <c r="F352" s="68" t="s">
        <v>523</v>
      </c>
      <c r="G352" s="63" t="s">
        <v>114</v>
      </c>
      <c r="H352" s="66"/>
      <c r="I352" s="94"/>
      <c r="J352" s="21"/>
      <c r="K352" s="21"/>
      <c r="L352" s="21"/>
      <c r="M352" s="21"/>
      <c r="N352" s="21"/>
      <c r="O352" s="21"/>
      <c r="P352" s="21"/>
      <c r="Q352" s="21"/>
      <c r="R352" s="21"/>
      <c r="S352" s="21"/>
      <c r="T352" s="21"/>
      <c r="U352" s="21"/>
      <c r="V352" s="2"/>
      <c r="W352" s="2"/>
    </row>
    <row r="353" spans="1:23" ht="15.75" customHeight="1">
      <c r="A353" s="59"/>
      <c r="B353" s="84" t="s">
        <v>83</v>
      </c>
      <c r="C353" s="60">
        <v>8</v>
      </c>
      <c r="D353" s="61">
        <v>45152</v>
      </c>
      <c r="E353" s="86"/>
      <c r="F353" s="68" t="s">
        <v>524</v>
      </c>
      <c r="G353" s="63" t="s">
        <v>114</v>
      </c>
      <c r="H353" s="66"/>
      <c r="I353" s="94"/>
      <c r="J353" s="21"/>
      <c r="K353" s="21"/>
      <c r="L353" s="21"/>
      <c r="M353" s="21"/>
      <c r="N353" s="21"/>
      <c r="O353" s="21"/>
      <c r="P353" s="21"/>
      <c r="Q353" s="21"/>
      <c r="R353" s="21"/>
      <c r="S353" s="21"/>
      <c r="T353" s="21"/>
      <c r="U353" s="21"/>
      <c r="V353" s="2"/>
      <c r="W353" s="2"/>
    </row>
    <row r="354" spans="1:23" ht="15.75" customHeight="1">
      <c r="A354" s="59"/>
      <c r="B354" s="84" t="s">
        <v>83</v>
      </c>
      <c r="C354" s="60">
        <v>8</v>
      </c>
      <c r="D354" s="61">
        <v>45153</v>
      </c>
      <c r="E354" s="68"/>
      <c r="F354" s="68" t="s">
        <v>525</v>
      </c>
      <c r="G354" s="63" t="s">
        <v>12</v>
      </c>
      <c r="H354" s="66"/>
      <c r="I354" s="94"/>
      <c r="J354" s="21"/>
      <c r="K354" s="21"/>
      <c r="L354" s="21"/>
      <c r="M354" s="21"/>
      <c r="N354" s="21"/>
      <c r="O354" s="21"/>
      <c r="P354" s="21"/>
      <c r="Q354" s="21"/>
      <c r="R354" s="21"/>
      <c r="S354" s="21"/>
      <c r="T354" s="21"/>
      <c r="U354" s="21"/>
      <c r="V354" s="2"/>
      <c r="W354" s="2"/>
    </row>
    <row r="355" spans="1:23" ht="15.75" customHeight="1">
      <c r="A355" s="59"/>
      <c r="B355" s="84" t="s">
        <v>83</v>
      </c>
      <c r="C355" s="60">
        <v>8</v>
      </c>
      <c r="D355" s="61">
        <v>45154</v>
      </c>
      <c r="E355" s="86"/>
      <c r="F355" s="68" t="s">
        <v>526</v>
      </c>
      <c r="G355" s="63" t="s">
        <v>16</v>
      </c>
      <c r="H355" s="66"/>
      <c r="I355" s="94"/>
      <c r="J355" s="21"/>
      <c r="K355" s="21"/>
      <c r="L355" s="21"/>
      <c r="M355" s="21"/>
      <c r="N355" s="21"/>
      <c r="O355" s="21"/>
      <c r="P355" s="21"/>
      <c r="Q355" s="21"/>
      <c r="R355" s="21"/>
      <c r="S355" s="21"/>
      <c r="T355" s="21"/>
      <c r="U355" s="21"/>
      <c r="V355" s="2"/>
      <c r="W355" s="2"/>
    </row>
    <row r="356" spans="1:23" ht="15.75" customHeight="1">
      <c r="A356" s="59"/>
      <c r="B356" s="84" t="s">
        <v>83</v>
      </c>
      <c r="C356" s="60">
        <v>8</v>
      </c>
      <c r="D356" s="61">
        <v>45155</v>
      </c>
      <c r="E356" s="86"/>
      <c r="F356" s="68" t="s">
        <v>527</v>
      </c>
      <c r="G356" s="63" t="s">
        <v>114</v>
      </c>
      <c r="H356" s="66"/>
      <c r="I356" s="94"/>
      <c r="J356" s="21"/>
      <c r="K356" s="21"/>
      <c r="L356" s="21"/>
      <c r="M356" s="21"/>
      <c r="N356" s="21"/>
      <c r="O356" s="21"/>
      <c r="P356" s="21"/>
      <c r="Q356" s="21"/>
      <c r="R356" s="21"/>
      <c r="S356" s="21"/>
      <c r="T356" s="21"/>
      <c r="U356" s="21"/>
      <c r="V356" s="2"/>
      <c r="W356" s="2"/>
    </row>
    <row r="357" spans="1:23" ht="15.75" customHeight="1">
      <c r="A357" s="59"/>
      <c r="B357" s="84" t="s">
        <v>83</v>
      </c>
      <c r="C357" s="60">
        <v>8</v>
      </c>
      <c r="D357" s="61">
        <v>45156</v>
      </c>
      <c r="E357" s="68"/>
      <c r="F357" s="68" t="s">
        <v>528</v>
      </c>
      <c r="G357" s="63" t="s">
        <v>114</v>
      </c>
      <c r="H357" s="66"/>
      <c r="I357" s="94"/>
      <c r="J357" s="21"/>
      <c r="K357" s="21"/>
      <c r="L357" s="21"/>
      <c r="M357" s="21"/>
      <c r="N357" s="21"/>
      <c r="O357" s="21"/>
      <c r="P357" s="21"/>
      <c r="Q357" s="21"/>
      <c r="R357" s="21"/>
      <c r="S357" s="21"/>
      <c r="T357" s="21"/>
      <c r="U357" s="21"/>
      <c r="V357" s="2"/>
      <c r="W357" s="2"/>
    </row>
    <row r="358" spans="1:23" ht="15.75" customHeight="1">
      <c r="A358" s="59"/>
      <c r="B358" s="84" t="s">
        <v>83</v>
      </c>
      <c r="C358" s="60">
        <v>8</v>
      </c>
      <c r="D358" s="61">
        <v>45159</v>
      </c>
      <c r="E358" s="86"/>
      <c r="F358" s="68" t="s">
        <v>529</v>
      </c>
      <c r="G358" s="63"/>
      <c r="H358" s="66"/>
      <c r="I358" s="94"/>
      <c r="J358" s="21"/>
      <c r="K358" s="21"/>
      <c r="L358" s="21"/>
      <c r="M358" s="21"/>
      <c r="N358" s="21"/>
      <c r="O358" s="21"/>
      <c r="P358" s="21"/>
      <c r="Q358" s="21"/>
      <c r="R358" s="21"/>
      <c r="S358" s="21"/>
      <c r="T358" s="21"/>
      <c r="U358" s="21"/>
      <c r="V358" s="2"/>
      <c r="W358" s="2"/>
    </row>
    <row r="359" spans="1:23" ht="15.75" customHeight="1">
      <c r="A359" s="59"/>
      <c r="B359" s="84" t="s">
        <v>83</v>
      </c>
      <c r="C359" s="60">
        <v>8</v>
      </c>
      <c r="D359" s="61">
        <v>45160</v>
      </c>
      <c r="E359" s="86"/>
      <c r="F359" s="68" t="s">
        <v>530</v>
      </c>
      <c r="G359" s="63"/>
      <c r="H359" s="66"/>
      <c r="I359" s="94"/>
      <c r="J359" s="21"/>
      <c r="K359" s="21"/>
      <c r="L359" s="21"/>
      <c r="M359" s="21"/>
      <c r="N359" s="21"/>
      <c r="O359" s="21"/>
      <c r="P359" s="21"/>
      <c r="Q359" s="21"/>
      <c r="R359" s="21"/>
      <c r="S359" s="21"/>
      <c r="T359" s="21"/>
      <c r="U359" s="21"/>
      <c r="V359" s="2"/>
      <c r="W359" s="2"/>
    </row>
    <row r="360" spans="1:23" ht="15.75" customHeight="1">
      <c r="A360" s="59"/>
      <c r="B360" s="84" t="s">
        <v>83</v>
      </c>
      <c r="C360" s="60">
        <v>8</v>
      </c>
      <c r="D360" s="61">
        <v>45161</v>
      </c>
      <c r="E360" s="86"/>
      <c r="F360" s="161" t="s">
        <v>531</v>
      </c>
      <c r="G360" s="63" t="s">
        <v>12</v>
      </c>
      <c r="H360" s="66"/>
      <c r="I360" s="94"/>
      <c r="J360" s="21"/>
      <c r="K360" s="21"/>
      <c r="L360" s="21"/>
      <c r="M360" s="21"/>
      <c r="N360" s="21"/>
      <c r="O360" s="21"/>
      <c r="P360" s="21"/>
      <c r="Q360" s="21"/>
      <c r="R360" s="21"/>
      <c r="S360" s="21"/>
      <c r="T360" s="21"/>
      <c r="U360" s="21"/>
      <c r="V360" s="2"/>
      <c r="W360" s="2"/>
    </row>
    <row r="361" spans="1:23" ht="15.75" customHeight="1">
      <c r="A361" s="59"/>
      <c r="B361" s="84" t="s">
        <v>83</v>
      </c>
      <c r="C361" s="60">
        <v>8</v>
      </c>
      <c r="D361" s="61">
        <v>45162</v>
      </c>
      <c r="E361" s="86"/>
      <c r="F361" s="161" t="s">
        <v>532</v>
      </c>
      <c r="G361" s="63"/>
      <c r="H361" s="66"/>
      <c r="I361" s="94"/>
      <c r="J361" s="21"/>
      <c r="K361" s="21"/>
      <c r="L361" s="21"/>
      <c r="M361" s="21"/>
      <c r="N361" s="21"/>
      <c r="O361" s="21"/>
      <c r="P361" s="21"/>
      <c r="Q361" s="21"/>
      <c r="R361" s="21"/>
      <c r="S361" s="21"/>
      <c r="T361" s="21"/>
      <c r="U361" s="21"/>
      <c r="V361" s="2"/>
      <c r="W361" s="2"/>
    </row>
    <row r="362" spans="1:23" ht="15.75" customHeight="1">
      <c r="A362" s="59"/>
      <c r="B362" s="84" t="s">
        <v>83</v>
      </c>
      <c r="C362" s="60">
        <v>8</v>
      </c>
      <c r="D362" s="61">
        <v>45163</v>
      </c>
      <c r="E362" s="86"/>
      <c r="F362" s="161" t="s">
        <v>533</v>
      </c>
      <c r="G362" s="63"/>
      <c r="H362" s="66"/>
      <c r="I362" s="94"/>
      <c r="J362" s="21"/>
      <c r="K362" s="21"/>
      <c r="L362" s="21"/>
      <c r="M362" s="21"/>
      <c r="N362" s="21"/>
      <c r="O362" s="21"/>
      <c r="P362" s="21"/>
      <c r="Q362" s="21"/>
      <c r="R362" s="21"/>
      <c r="S362" s="21"/>
      <c r="T362" s="21"/>
      <c r="U362" s="21"/>
      <c r="V362" s="2"/>
      <c r="W362" s="2"/>
    </row>
    <row r="363" spans="1:23" ht="15.75" customHeight="1">
      <c r="A363" s="59"/>
      <c r="B363" s="84" t="s">
        <v>83</v>
      </c>
      <c r="C363" s="60">
        <v>8</v>
      </c>
      <c r="D363" s="61">
        <v>45166</v>
      </c>
      <c r="E363" s="86"/>
      <c r="F363" s="161" t="s">
        <v>534</v>
      </c>
      <c r="G363" s="63"/>
      <c r="H363" s="66"/>
      <c r="I363" s="94"/>
      <c r="J363" s="21"/>
      <c r="K363" s="21"/>
      <c r="L363" s="21"/>
      <c r="M363" s="21"/>
      <c r="N363" s="21"/>
      <c r="O363" s="21"/>
      <c r="P363" s="21"/>
      <c r="Q363" s="21"/>
      <c r="R363" s="21"/>
      <c r="S363" s="21"/>
      <c r="T363" s="21"/>
      <c r="U363" s="21"/>
      <c r="V363" s="2"/>
      <c r="W363" s="2"/>
    </row>
    <row r="364" spans="1:23" ht="15.75" customHeight="1">
      <c r="A364" s="59"/>
      <c r="B364" s="84" t="s">
        <v>83</v>
      </c>
      <c r="C364" s="60">
        <v>8</v>
      </c>
      <c r="D364" s="61">
        <v>45167</v>
      </c>
      <c r="E364" s="86"/>
      <c r="F364" s="161" t="s">
        <v>532</v>
      </c>
      <c r="G364" s="63"/>
      <c r="H364" s="66"/>
      <c r="I364" s="94"/>
      <c r="J364" s="21"/>
      <c r="K364" s="21"/>
      <c r="L364" s="21"/>
      <c r="M364" s="21"/>
      <c r="N364" s="21"/>
      <c r="O364" s="21"/>
      <c r="P364" s="21"/>
      <c r="Q364" s="21"/>
      <c r="R364" s="21"/>
      <c r="S364" s="21"/>
      <c r="T364" s="21"/>
      <c r="U364" s="21"/>
      <c r="V364" s="2"/>
      <c r="W364" s="2"/>
    </row>
    <row r="365" spans="1:23" ht="15.75" customHeight="1">
      <c r="A365" s="59"/>
      <c r="B365" s="84" t="s">
        <v>83</v>
      </c>
      <c r="C365" s="60">
        <v>8</v>
      </c>
      <c r="D365" s="61">
        <v>45168</v>
      </c>
      <c r="E365" s="86"/>
      <c r="F365" s="161"/>
      <c r="G365" s="63"/>
      <c r="H365" s="66"/>
      <c r="I365" s="94"/>
      <c r="J365" s="21"/>
      <c r="K365" s="21"/>
      <c r="L365" s="21"/>
      <c r="M365" s="21"/>
      <c r="N365" s="21"/>
      <c r="O365" s="21"/>
      <c r="P365" s="21"/>
      <c r="Q365" s="21"/>
      <c r="R365" s="21"/>
      <c r="S365" s="21"/>
      <c r="T365" s="21"/>
      <c r="U365" s="21"/>
      <c r="V365" s="2"/>
      <c r="W365" s="2"/>
    </row>
    <row r="366" spans="1:23" ht="15.75" customHeight="1">
      <c r="A366" s="59"/>
      <c r="B366" s="84" t="s">
        <v>83</v>
      </c>
      <c r="C366" s="60">
        <v>8</v>
      </c>
      <c r="D366" s="61">
        <v>45169</v>
      </c>
      <c r="E366" s="86"/>
      <c r="F366" s="161"/>
      <c r="G366" s="63"/>
      <c r="H366" s="66"/>
      <c r="I366" s="94"/>
      <c r="J366" s="21"/>
      <c r="K366" s="21"/>
      <c r="L366" s="21"/>
      <c r="M366" s="21"/>
      <c r="N366" s="21"/>
      <c r="O366" s="21"/>
      <c r="P366" s="21"/>
      <c r="Q366" s="21"/>
      <c r="R366" s="21"/>
      <c r="S366" s="21"/>
      <c r="T366" s="21"/>
      <c r="U366" s="21"/>
      <c r="V366" s="2"/>
      <c r="W366" s="2"/>
    </row>
    <row r="367" spans="1:23" ht="15.75" customHeight="1">
      <c r="A367" s="59"/>
      <c r="B367" s="84"/>
      <c r="C367" s="160"/>
      <c r="D367" s="61"/>
      <c r="E367" s="86"/>
      <c r="F367" s="164"/>
      <c r="G367" s="63"/>
      <c r="H367" s="66"/>
      <c r="I367" s="94"/>
      <c r="J367" s="21"/>
      <c r="K367" s="21"/>
      <c r="L367" s="21"/>
      <c r="M367" s="21"/>
      <c r="N367" s="21"/>
      <c r="O367" s="21"/>
      <c r="P367" s="21"/>
      <c r="Q367" s="21"/>
      <c r="R367" s="21"/>
      <c r="S367" s="21"/>
      <c r="T367" s="21"/>
      <c r="U367" s="21"/>
      <c r="V367" s="2"/>
      <c r="W367" s="2"/>
    </row>
    <row r="368" spans="1:23" ht="15.75" customHeight="1">
      <c r="A368" s="59"/>
      <c r="B368" s="84"/>
      <c r="C368" s="160"/>
      <c r="D368" s="61"/>
      <c r="E368" s="86"/>
      <c r="F368" s="161"/>
      <c r="G368" s="63"/>
      <c r="H368" s="66"/>
      <c r="I368" s="94"/>
      <c r="J368" s="21"/>
      <c r="K368" s="21"/>
      <c r="L368" s="21"/>
      <c r="M368" s="21"/>
      <c r="N368" s="21"/>
      <c r="O368" s="21"/>
      <c r="P368" s="21"/>
      <c r="Q368" s="21"/>
      <c r="R368" s="21"/>
      <c r="S368" s="21"/>
      <c r="T368" s="21"/>
      <c r="U368" s="21"/>
      <c r="V368" s="2"/>
      <c r="W368" s="2"/>
    </row>
    <row r="369" spans="1:23" ht="15.75" customHeight="1">
      <c r="A369" s="59"/>
      <c r="B369" s="84"/>
      <c r="C369" s="160"/>
      <c r="D369" s="61"/>
      <c r="E369" s="86"/>
      <c r="F369" s="161"/>
      <c r="G369" s="63"/>
      <c r="H369" s="66"/>
      <c r="I369" s="94"/>
      <c r="J369" s="21"/>
      <c r="K369" s="21"/>
      <c r="L369" s="21"/>
      <c r="M369" s="21"/>
      <c r="N369" s="21"/>
      <c r="O369" s="21"/>
      <c r="P369" s="21"/>
      <c r="Q369" s="21"/>
      <c r="R369" s="21"/>
      <c r="S369" s="21"/>
      <c r="T369" s="21"/>
      <c r="U369" s="21"/>
      <c r="V369" s="2"/>
      <c r="W369" s="2"/>
    </row>
    <row r="370" spans="1:23" ht="15.75" customHeight="1">
      <c r="A370" s="59"/>
      <c r="B370" s="84"/>
      <c r="C370" s="160"/>
      <c r="D370" s="61"/>
      <c r="E370" s="86"/>
      <c r="F370" s="161"/>
      <c r="G370" s="63"/>
      <c r="H370" s="66"/>
      <c r="I370" s="94"/>
      <c r="J370" s="21"/>
      <c r="K370" s="21"/>
      <c r="L370" s="21"/>
      <c r="M370" s="21"/>
      <c r="N370" s="21"/>
      <c r="O370" s="21"/>
      <c r="P370" s="21"/>
      <c r="Q370" s="21"/>
      <c r="R370" s="21"/>
      <c r="S370" s="21"/>
      <c r="T370" s="21"/>
      <c r="U370" s="21"/>
      <c r="V370" s="2"/>
      <c r="W370" s="2"/>
    </row>
    <row r="371" spans="1:23" ht="15.75" customHeight="1">
      <c r="A371" s="59"/>
      <c r="B371" s="84"/>
      <c r="C371" s="160"/>
      <c r="D371" s="61"/>
      <c r="E371" s="86"/>
      <c r="F371" s="161"/>
      <c r="G371" s="63"/>
      <c r="H371" s="66"/>
      <c r="I371" s="94"/>
      <c r="J371" s="21"/>
      <c r="K371" s="21"/>
      <c r="L371" s="21"/>
      <c r="M371" s="21"/>
      <c r="N371" s="21"/>
      <c r="O371" s="21"/>
      <c r="P371" s="21"/>
      <c r="Q371" s="21"/>
      <c r="R371" s="21"/>
      <c r="S371" s="21"/>
      <c r="T371" s="21"/>
      <c r="U371" s="21"/>
      <c r="V371" s="2"/>
      <c r="W371" s="2"/>
    </row>
    <row r="372" spans="1:23" ht="15.75" customHeight="1">
      <c r="A372" s="59"/>
      <c r="B372" s="84"/>
      <c r="C372" s="160"/>
      <c r="D372" s="61"/>
      <c r="E372" s="86"/>
      <c r="F372" s="161"/>
      <c r="G372" s="63"/>
      <c r="H372" s="66"/>
      <c r="I372" s="94"/>
      <c r="J372" s="21"/>
      <c r="K372" s="21"/>
      <c r="L372" s="21"/>
      <c r="M372" s="21"/>
      <c r="N372" s="21"/>
      <c r="O372" s="21"/>
      <c r="P372" s="21"/>
      <c r="Q372" s="21"/>
      <c r="R372" s="21"/>
      <c r="S372" s="21"/>
      <c r="T372" s="21"/>
      <c r="U372" s="21"/>
      <c r="V372" s="2"/>
      <c r="W372" s="2"/>
    </row>
    <row r="373" spans="1:23" ht="15.75" customHeight="1">
      <c r="A373" s="59"/>
      <c r="B373" s="84"/>
      <c r="C373" s="160"/>
      <c r="D373" s="61"/>
      <c r="E373" s="86"/>
      <c r="F373" s="161"/>
      <c r="G373" s="63"/>
      <c r="H373" s="66"/>
      <c r="I373" s="94"/>
      <c r="J373" s="21"/>
      <c r="K373" s="21"/>
      <c r="L373" s="21"/>
      <c r="M373" s="21"/>
      <c r="N373" s="21"/>
      <c r="O373" s="21"/>
      <c r="P373" s="21"/>
      <c r="Q373" s="21"/>
      <c r="R373" s="21"/>
      <c r="S373" s="21"/>
      <c r="T373" s="21"/>
      <c r="U373" s="21"/>
      <c r="V373" s="2"/>
      <c r="W373" s="2"/>
    </row>
    <row r="374" spans="1:23" ht="15.75" customHeight="1">
      <c r="A374" s="59"/>
      <c r="B374" s="84"/>
      <c r="C374" s="160"/>
      <c r="D374" s="61"/>
      <c r="E374" s="86"/>
      <c r="F374" s="177"/>
      <c r="G374" s="63"/>
      <c r="H374" s="66"/>
      <c r="I374" s="94"/>
      <c r="J374" s="21"/>
      <c r="K374" s="21"/>
      <c r="L374" s="21"/>
      <c r="M374" s="21"/>
      <c r="N374" s="21"/>
      <c r="O374" s="21"/>
      <c r="P374" s="21"/>
      <c r="Q374" s="21"/>
      <c r="R374" s="21"/>
      <c r="S374" s="21"/>
      <c r="T374" s="21"/>
      <c r="U374" s="21"/>
      <c r="V374" s="2"/>
      <c r="W374" s="2"/>
    </row>
    <row r="375" spans="1:23" ht="15.75" customHeight="1">
      <c r="A375" s="59"/>
      <c r="B375" s="84"/>
      <c r="C375" s="160"/>
      <c r="D375" s="61"/>
      <c r="E375" s="86"/>
      <c r="F375" s="161"/>
      <c r="G375" s="63"/>
      <c r="H375" s="66"/>
      <c r="I375" s="94"/>
      <c r="J375" s="21"/>
      <c r="K375" s="21"/>
      <c r="L375" s="21"/>
      <c r="M375" s="21"/>
      <c r="N375" s="21"/>
      <c r="O375" s="21"/>
      <c r="P375" s="21"/>
      <c r="Q375" s="21"/>
      <c r="R375" s="21"/>
      <c r="S375" s="21"/>
      <c r="T375" s="21"/>
      <c r="U375" s="21"/>
      <c r="V375" s="2"/>
      <c r="W375" s="2"/>
    </row>
    <row r="376" spans="1:23" ht="15.75" customHeight="1">
      <c r="A376" s="59"/>
      <c r="B376" s="84"/>
      <c r="C376" s="160"/>
      <c r="D376" s="61"/>
      <c r="E376" s="86"/>
      <c r="F376" s="177"/>
      <c r="G376" s="63"/>
      <c r="H376" s="66"/>
      <c r="I376" s="94"/>
      <c r="J376" s="21"/>
      <c r="K376" s="21"/>
      <c r="L376" s="21"/>
      <c r="M376" s="21"/>
      <c r="N376" s="21"/>
      <c r="O376" s="21"/>
      <c r="P376" s="21"/>
      <c r="Q376" s="21"/>
      <c r="R376" s="21"/>
      <c r="S376" s="21"/>
      <c r="T376" s="21"/>
      <c r="U376" s="21"/>
      <c r="V376" s="2"/>
      <c r="W376" s="2"/>
    </row>
    <row r="377" spans="1:23" ht="15.75" customHeight="1">
      <c r="A377" s="59"/>
      <c r="B377" s="84"/>
      <c r="C377" s="160"/>
      <c r="D377" s="61"/>
      <c r="E377" s="86"/>
      <c r="F377" s="161"/>
      <c r="G377" s="63"/>
      <c r="H377" s="66"/>
      <c r="I377" s="94"/>
      <c r="J377" s="21"/>
      <c r="K377" s="21"/>
      <c r="L377" s="21"/>
      <c r="M377" s="21"/>
      <c r="N377" s="21"/>
      <c r="O377" s="21"/>
      <c r="P377" s="21"/>
      <c r="Q377" s="21"/>
      <c r="R377" s="21"/>
      <c r="S377" s="21"/>
      <c r="T377" s="21"/>
      <c r="U377" s="21"/>
      <c r="V377" s="2"/>
      <c r="W377" s="2"/>
    </row>
    <row r="378" spans="1:23" ht="15.75" customHeight="1">
      <c r="A378" s="59"/>
      <c r="B378" s="84"/>
      <c r="C378" s="160"/>
      <c r="D378" s="61"/>
      <c r="E378" s="86"/>
      <c r="F378" s="161"/>
      <c r="G378" s="63"/>
      <c r="H378" s="66"/>
      <c r="I378" s="94"/>
      <c r="J378" s="21"/>
      <c r="K378" s="21"/>
      <c r="L378" s="21"/>
      <c r="M378" s="21"/>
      <c r="N378" s="21"/>
      <c r="O378" s="21"/>
      <c r="P378" s="21"/>
      <c r="Q378" s="21"/>
      <c r="R378" s="21"/>
      <c r="S378" s="21"/>
      <c r="T378" s="21"/>
      <c r="U378" s="21"/>
      <c r="V378" s="2"/>
      <c r="W378" s="2"/>
    </row>
    <row r="379" spans="1:23" ht="15.75" customHeight="1">
      <c r="A379" s="59"/>
      <c r="B379" s="84"/>
      <c r="C379" s="160"/>
      <c r="D379" s="61"/>
      <c r="E379" s="86"/>
      <c r="F379" s="161"/>
      <c r="G379" s="63"/>
      <c r="H379" s="66"/>
      <c r="I379" s="94"/>
      <c r="J379" s="21"/>
      <c r="K379" s="21"/>
      <c r="L379" s="21"/>
      <c r="M379" s="21"/>
      <c r="N379" s="21"/>
      <c r="O379" s="21"/>
      <c r="P379" s="21"/>
      <c r="Q379" s="21"/>
      <c r="R379" s="21"/>
      <c r="S379" s="21"/>
      <c r="T379" s="21"/>
      <c r="U379" s="21"/>
      <c r="V379" s="2"/>
      <c r="W379" s="2"/>
    </row>
    <row r="380" spans="1:23" ht="15.75" customHeight="1">
      <c r="A380" s="59"/>
      <c r="B380" s="84"/>
      <c r="C380" s="160"/>
      <c r="D380" s="61"/>
      <c r="E380" s="86"/>
      <c r="F380" s="161"/>
      <c r="G380" s="63"/>
      <c r="H380" s="66"/>
      <c r="I380" s="94"/>
      <c r="J380" s="21"/>
      <c r="K380" s="21"/>
      <c r="L380" s="21"/>
      <c r="M380" s="21"/>
      <c r="N380" s="21"/>
      <c r="O380" s="21"/>
      <c r="P380" s="21"/>
      <c r="Q380" s="21"/>
      <c r="R380" s="21"/>
      <c r="S380" s="21"/>
      <c r="T380" s="21"/>
      <c r="U380" s="21"/>
      <c r="V380" s="2"/>
      <c r="W380" s="2"/>
    </row>
    <row r="381" spans="1:23" ht="15.75" customHeight="1">
      <c r="A381" s="59"/>
      <c r="B381" s="84"/>
      <c r="C381" s="160"/>
      <c r="D381" s="61"/>
      <c r="E381" s="86"/>
      <c r="F381" s="161"/>
      <c r="G381" s="63"/>
      <c r="H381" s="66"/>
      <c r="I381" s="94"/>
      <c r="J381" s="21"/>
      <c r="K381" s="21"/>
      <c r="L381" s="21"/>
      <c r="M381" s="21"/>
      <c r="N381" s="21"/>
      <c r="O381" s="21"/>
      <c r="P381" s="21"/>
      <c r="Q381" s="21"/>
      <c r="R381" s="21"/>
      <c r="S381" s="21"/>
      <c r="T381" s="21"/>
      <c r="U381" s="21"/>
      <c r="V381" s="2"/>
      <c r="W381" s="2"/>
    </row>
    <row r="382" spans="1:23" ht="15.75" customHeight="1">
      <c r="A382" s="59"/>
      <c r="B382" s="84"/>
      <c r="C382" s="160"/>
      <c r="D382" s="61"/>
      <c r="E382" s="86"/>
      <c r="F382" s="161"/>
      <c r="G382" s="63"/>
      <c r="H382" s="66"/>
      <c r="I382" s="94"/>
      <c r="J382" s="21"/>
      <c r="K382" s="21"/>
      <c r="L382" s="21"/>
      <c r="M382" s="21"/>
      <c r="N382" s="21"/>
      <c r="O382" s="21"/>
      <c r="P382" s="21"/>
      <c r="Q382" s="21"/>
      <c r="R382" s="21"/>
      <c r="S382" s="21"/>
      <c r="T382" s="21"/>
      <c r="U382" s="21"/>
      <c r="V382" s="2"/>
      <c r="W382" s="2"/>
    </row>
    <row r="383" spans="1:23" ht="15.75" customHeight="1">
      <c r="A383" s="59"/>
      <c r="B383" s="84"/>
      <c r="C383" s="160"/>
      <c r="D383" s="61"/>
      <c r="E383" s="86"/>
      <c r="F383" s="161"/>
      <c r="G383" s="63"/>
      <c r="H383" s="66"/>
      <c r="I383" s="94"/>
      <c r="J383" s="21"/>
      <c r="K383" s="21"/>
      <c r="L383" s="21"/>
      <c r="M383" s="21"/>
      <c r="N383" s="21"/>
      <c r="O383" s="21"/>
      <c r="P383" s="21"/>
      <c r="Q383" s="21"/>
      <c r="R383" s="21"/>
      <c r="S383" s="21"/>
      <c r="T383" s="21"/>
      <c r="U383" s="21"/>
      <c r="V383" s="2"/>
      <c r="W383" s="2"/>
    </row>
    <row r="384" spans="1:23" ht="15.75" customHeight="1">
      <c r="A384" s="59"/>
      <c r="B384" s="84"/>
      <c r="C384" s="160"/>
      <c r="D384" s="61"/>
      <c r="E384" s="86"/>
      <c r="F384" s="161"/>
      <c r="G384" s="63"/>
      <c r="H384" s="66"/>
      <c r="I384" s="94"/>
      <c r="J384" s="21"/>
      <c r="K384" s="21"/>
      <c r="L384" s="21"/>
      <c r="M384" s="21"/>
      <c r="N384" s="21"/>
      <c r="O384" s="21"/>
      <c r="P384" s="21"/>
      <c r="Q384" s="21"/>
      <c r="R384" s="21"/>
      <c r="S384" s="21"/>
      <c r="T384" s="21"/>
      <c r="U384" s="21"/>
      <c r="V384" s="2"/>
      <c r="W384" s="2"/>
    </row>
    <row r="385" spans="1:23" ht="15.75" customHeight="1">
      <c r="A385" s="59"/>
      <c r="B385" s="84"/>
      <c r="C385" s="160"/>
      <c r="D385" s="61"/>
      <c r="E385" s="86"/>
      <c r="F385" s="161"/>
      <c r="G385" s="63"/>
      <c r="H385" s="66"/>
      <c r="I385" s="94"/>
      <c r="J385" s="21"/>
      <c r="K385" s="21"/>
      <c r="L385" s="21"/>
      <c r="M385" s="21"/>
      <c r="N385" s="21"/>
      <c r="O385" s="21"/>
      <c r="P385" s="21"/>
      <c r="Q385" s="21"/>
      <c r="R385" s="21"/>
      <c r="S385" s="21"/>
      <c r="T385" s="21"/>
      <c r="U385" s="21"/>
      <c r="V385" s="2"/>
      <c r="W385" s="2"/>
    </row>
    <row r="386" spans="1:23" ht="15.75" customHeight="1">
      <c r="A386" s="59"/>
      <c r="B386" s="84"/>
      <c r="C386" s="160"/>
      <c r="D386" s="61"/>
      <c r="E386" s="86"/>
      <c r="F386" s="161"/>
      <c r="G386" s="63"/>
      <c r="H386" s="66"/>
      <c r="I386" s="94"/>
      <c r="J386" s="21"/>
      <c r="K386" s="21"/>
      <c r="L386" s="21"/>
      <c r="M386" s="21"/>
      <c r="N386" s="21"/>
      <c r="O386" s="21"/>
      <c r="P386" s="21"/>
      <c r="Q386" s="21"/>
      <c r="R386" s="21"/>
      <c r="S386" s="21"/>
      <c r="T386" s="21"/>
      <c r="U386" s="21"/>
      <c r="V386" s="2"/>
      <c r="W386" s="2"/>
    </row>
    <row r="387" spans="1:23" ht="15.75" customHeight="1">
      <c r="A387" s="59"/>
      <c r="B387" s="84"/>
      <c r="C387" s="160"/>
      <c r="D387" s="61"/>
      <c r="E387" s="86"/>
      <c r="F387" s="161"/>
      <c r="G387" s="63"/>
      <c r="H387" s="66"/>
      <c r="I387" s="94"/>
      <c r="J387" s="21"/>
      <c r="K387" s="21"/>
      <c r="L387" s="21"/>
      <c r="M387" s="21"/>
      <c r="N387" s="21"/>
      <c r="O387" s="21"/>
      <c r="P387" s="21"/>
      <c r="Q387" s="21"/>
      <c r="R387" s="21"/>
      <c r="S387" s="21"/>
      <c r="T387" s="21"/>
      <c r="U387" s="21"/>
      <c r="V387" s="2"/>
      <c r="W387" s="2"/>
    </row>
    <row r="388" spans="1:23" ht="15.75" customHeight="1">
      <c r="A388" s="59"/>
      <c r="B388" s="84"/>
      <c r="C388" s="160"/>
      <c r="D388" s="61"/>
      <c r="E388" s="86"/>
      <c r="F388" s="161"/>
      <c r="G388" s="63"/>
      <c r="H388" s="66"/>
      <c r="I388" s="94"/>
      <c r="J388" s="21"/>
      <c r="K388" s="21"/>
      <c r="L388" s="21"/>
      <c r="M388" s="21"/>
      <c r="N388" s="21"/>
      <c r="O388" s="21"/>
      <c r="P388" s="21"/>
      <c r="Q388" s="21"/>
      <c r="R388" s="21"/>
      <c r="S388" s="21"/>
      <c r="T388" s="21"/>
      <c r="U388" s="21"/>
      <c r="V388" s="2"/>
      <c r="W388" s="2"/>
    </row>
    <row r="389" spans="1:23" ht="15.75" customHeight="1">
      <c r="A389" s="59"/>
      <c r="B389" s="84"/>
      <c r="C389" s="160"/>
      <c r="D389" s="61"/>
      <c r="E389" s="86"/>
      <c r="F389" s="161"/>
      <c r="G389" s="63"/>
      <c r="H389" s="66"/>
      <c r="I389" s="94"/>
      <c r="J389" s="21"/>
      <c r="K389" s="21"/>
      <c r="L389" s="21"/>
      <c r="M389" s="21"/>
      <c r="N389" s="21"/>
      <c r="O389" s="21"/>
      <c r="P389" s="21"/>
      <c r="Q389" s="21"/>
      <c r="R389" s="21"/>
      <c r="S389" s="21"/>
      <c r="T389" s="21"/>
      <c r="U389" s="21"/>
      <c r="V389" s="2"/>
      <c r="W389" s="2"/>
    </row>
    <row r="390" spans="1:23" ht="15.75" customHeight="1">
      <c r="A390" s="59"/>
      <c r="B390" s="84"/>
      <c r="C390" s="160"/>
      <c r="D390" s="61"/>
      <c r="E390" s="86"/>
      <c r="F390" s="161"/>
      <c r="G390" s="63"/>
      <c r="H390" s="66"/>
      <c r="I390" s="94"/>
      <c r="J390" s="21"/>
      <c r="K390" s="21"/>
      <c r="L390" s="21"/>
      <c r="M390" s="21"/>
      <c r="N390" s="21"/>
      <c r="O390" s="21"/>
      <c r="P390" s="21"/>
      <c r="Q390" s="21"/>
      <c r="R390" s="21"/>
      <c r="S390" s="21"/>
      <c r="T390" s="21"/>
      <c r="U390" s="21"/>
      <c r="V390" s="2"/>
      <c r="W390" s="2"/>
    </row>
    <row r="391" spans="1:23" ht="15.75" customHeight="1">
      <c r="A391" s="59"/>
      <c r="B391" s="84"/>
      <c r="C391" s="160"/>
      <c r="D391" s="61"/>
      <c r="E391" s="86"/>
      <c r="F391" s="161"/>
      <c r="G391" s="63"/>
      <c r="H391" s="66"/>
      <c r="I391" s="94"/>
      <c r="J391" s="21"/>
      <c r="K391" s="21"/>
      <c r="L391" s="21"/>
      <c r="M391" s="21"/>
      <c r="N391" s="21"/>
      <c r="O391" s="21"/>
      <c r="P391" s="21"/>
      <c r="Q391" s="21"/>
      <c r="R391" s="21"/>
      <c r="S391" s="21"/>
      <c r="T391" s="21"/>
      <c r="U391" s="21"/>
      <c r="V391" s="2"/>
      <c r="W391" s="2"/>
    </row>
    <row r="392" spans="1:23" ht="15.75" customHeight="1">
      <c r="A392" s="59"/>
      <c r="B392" s="84"/>
      <c r="C392" s="160"/>
      <c r="D392" s="61"/>
      <c r="E392" s="86"/>
      <c r="F392" s="161"/>
      <c r="G392" s="63"/>
      <c r="H392" s="66"/>
      <c r="I392" s="94"/>
      <c r="J392" s="21"/>
      <c r="K392" s="21"/>
      <c r="L392" s="21"/>
      <c r="M392" s="21"/>
      <c r="N392" s="21"/>
      <c r="O392" s="21"/>
      <c r="P392" s="21"/>
      <c r="Q392" s="21"/>
      <c r="R392" s="21"/>
      <c r="S392" s="21"/>
      <c r="T392" s="21"/>
      <c r="U392" s="21"/>
      <c r="V392" s="2"/>
      <c r="W392" s="2"/>
    </row>
    <row r="393" spans="1:23" ht="15.75" customHeight="1">
      <c r="A393" s="59"/>
      <c r="B393" s="84"/>
      <c r="C393" s="160"/>
      <c r="D393" s="61"/>
      <c r="E393" s="86"/>
      <c r="F393" s="161"/>
      <c r="G393" s="63"/>
      <c r="H393" s="66"/>
      <c r="I393" s="94"/>
      <c r="J393" s="21"/>
      <c r="K393" s="21"/>
      <c r="L393" s="21"/>
      <c r="M393" s="21"/>
      <c r="N393" s="21"/>
      <c r="O393" s="21"/>
      <c r="P393" s="21"/>
      <c r="Q393" s="21"/>
      <c r="R393" s="21"/>
      <c r="S393" s="21"/>
      <c r="T393" s="21"/>
      <c r="U393" s="21"/>
      <c r="V393" s="2"/>
      <c r="W393" s="2"/>
    </row>
    <row r="394" spans="1:23" ht="15.75" customHeight="1">
      <c r="A394" s="59"/>
      <c r="B394" s="84"/>
      <c r="C394" s="160"/>
      <c r="D394" s="61"/>
      <c r="E394" s="86"/>
      <c r="F394" s="161"/>
      <c r="G394" s="63"/>
      <c r="H394" s="66"/>
      <c r="I394" s="94"/>
      <c r="J394" s="21"/>
      <c r="K394" s="21"/>
      <c r="L394" s="21"/>
      <c r="M394" s="21"/>
      <c r="N394" s="21"/>
      <c r="O394" s="21"/>
      <c r="P394" s="21"/>
      <c r="Q394" s="21"/>
      <c r="R394" s="21"/>
      <c r="S394" s="21"/>
      <c r="T394" s="21"/>
      <c r="U394" s="21"/>
      <c r="V394" s="2"/>
      <c r="W394" s="2"/>
    </row>
    <row r="395" spans="1:23" ht="15.75" customHeight="1">
      <c r="B395" s="5"/>
      <c r="D395" s="5"/>
      <c r="E395" s="87"/>
      <c r="F395" s="83"/>
      <c r="G395" s="63"/>
      <c r="J395" s="5"/>
      <c r="K395" s="5"/>
      <c r="L395" s="5"/>
      <c r="M395" s="5"/>
      <c r="N395" s="5"/>
      <c r="O395" s="5"/>
      <c r="P395" s="5"/>
      <c r="Q395" s="5"/>
      <c r="R395" s="5"/>
      <c r="S395" s="5"/>
      <c r="T395" s="5"/>
      <c r="U395" s="5"/>
      <c r="V395" s="5"/>
      <c r="W395" s="5"/>
    </row>
    <row r="396" spans="1:23" ht="31.5" customHeight="1">
      <c r="B396" s="84" t="s">
        <v>535</v>
      </c>
      <c r="C396" s="160">
        <v>8</v>
      </c>
      <c r="D396" s="61">
        <v>44934</v>
      </c>
      <c r="E396" s="86" t="s">
        <v>11</v>
      </c>
      <c r="F396" s="161" t="s">
        <v>536</v>
      </c>
      <c r="G396" s="63" t="s">
        <v>20</v>
      </c>
      <c r="H396" s="66"/>
      <c r="J396" s="5"/>
      <c r="K396" s="5"/>
      <c r="L396" s="5"/>
      <c r="M396" s="5"/>
      <c r="N396" s="5"/>
      <c r="O396" s="5"/>
      <c r="P396" s="5"/>
      <c r="Q396" s="5"/>
      <c r="R396" s="5"/>
      <c r="S396" s="5"/>
      <c r="T396" s="5"/>
      <c r="U396" s="5"/>
      <c r="V396" s="5"/>
      <c r="W396" s="5"/>
    </row>
    <row r="397" spans="1:23" ht="40.5" customHeight="1">
      <c r="B397" s="84" t="s">
        <v>535</v>
      </c>
      <c r="C397" s="160">
        <v>6.5</v>
      </c>
      <c r="D397" s="61">
        <v>44965</v>
      </c>
      <c r="E397" s="86" t="s">
        <v>11</v>
      </c>
      <c r="F397" s="161" t="s">
        <v>536</v>
      </c>
      <c r="G397" s="63" t="s">
        <v>20</v>
      </c>
      <c r="H397" s="66"/>
      <c r="J397" s="5"/>
      <c r="K397" s="5"/>
      <c r="L397" s="5"/>
      <c r="M397" s="5"/>
      <c r="N397" s="5"/>
      <c r="O397" s="5"/>
      <c r="P397" s="5"/>
      <c r="Q397" s="5"/>
      <c r="R397" s="5"/>
      <c r="S397" s="5"/>
      <c r="T397" s="5"/>
      <c r="U397" s="5"/>
      <c r="V397" s="5"/>
      <c r="W397" s="5"/>
    </row>
    <row r="398" spans="1:23" ht="51.75" customHeight="1">
      <c r="B398" s="84" t="s">
        <v>535</v>
      </c>
      <c r="C398" s="160">
        <v>1.5</v>
      </c>
      <c r="D398" s="61">
        <v>44965</v>
      </c>
      <c r="E398" s="86" t="s">
        <v>26</v>
      </c>
      <c r="F398" s="161" t="s">
        <v>537</v>
      </c>
      <c r="G398" s="63" t="s">
        <v>12</v>
      </c>
      <c r="H398" s="66"/>
      <c r="J398" s="5"/>
      <c r="K398" s="5"/>
      <c r="L398" s="5"/>
      <c r="M398" s="5"/>
      <c r="N398" s="5"/>
      <c r="O398" s="5"/>
      <c r="P398" s="5"/>
      <c r="Q398" s="5"/>
      <c r="R398" s="5"/>
      <c r="S398" s="5"/>
      <c r="T398" s="5"/>
      <c r="U398" s="5"/>
      <c r="V398" s="5"/>
      <c r="W398" s="5"/>
    </row>
    <row r="399" spans="1:23" ht="36" customHeight="1">
      <c r="B399" s="84" t="s">
        <v>535</v>
      </c>
      <c r="C399" s="160">
        <v>7.5</v>
      </c>
      <c r="D399" s="61">
        <v>44993</v>
      </c>
      <c r="E399" s="86" t="s">
        <v>11</v>
      </c>
      <c r="F399" s="161" t="s">
        <v>536</v>
      </c>
      <c r="G399" s="63" t="s">
        <v>20</v>
      </c>
      <c r="H399" s="66"/>
      <c r="J399" s="5"/>
      <c r="K399" s="5"/>
      <c r="L399" s="5"/>
      <c r="M399" s="5"/>
      <c r="N399" s="5"/>
      <c r="O399" s="5"/>
      <c r="P399" s="5"/>
      <c r="Q399" s="5"/>
      <c r="R399" s="5"/>
      <c r="S399" s="5"/>
      <c r="T399" s="5"/>
      <c r="U399" s="5"/>
      <c r="V399" s="5"/>
      <c r="W399" s="5"/>
    </row>
    <row r="400" spans="1:23" ht="36" customHeight="1">
      <c r="B400" s="84" t="s">
        <v>535</v>
      </c>
      <c r="C400" s="160">
        <v>0.5</v>
      </c>
      <c r="D400" s="61">
        <v>44993</v>
      </c>
      <c r="E400" s="86" t="s">
        <v>26</v>
      </c>
      <c r="F400" s="161" t="s">
        <v>538</v>
      </c>
      <c r="G400" s="63" t="s">
        <v>12</v>
      </c>
      <c r="H400" s="66"/>
      <c r="J400" s="5"/>
      <c r="K400" s="5"/>
      <c r="L400" s="5"/>
      <c r="M400" s="5"/>
      <c r="N400" s="5"/>
      <c r="O400" s="5"/>
      <c r="P400" s="5"/>
      <c r="Q400" s="5"/>
      <c r="R400" s="5"/>
      <c r="S400" s="5"/>
      <c r="T400" s="5"/>
      <c r="U400" s="5"/>
      <c r="V400" s="5"/>
      <c r="W400" s="5"/>
    </row>
    <row r="401" spans="2:23" ht="15.75" customHeight="1">
      <c r="B401" s="84" t="s">
        <v>535</v>
      </c>
      <c r="C401" s="160">
        <v>8</v>
      </c>
      <c r="D401" s="61">
        <v>45024</v>
      </c>
      <c r="E401" s="86" t="s">
        <v>11</v>
      </c>
      <c r="F401" s="161" t="s">
        <v>536</v>
      </c>
      <c r="G401" s="63" t="s">
        <v>20</v>
      </c>
      <c r="H401" s="66"/>
      <c r="J401" s="5"/>
      <c r="K401" s="5"/>
      <c r="L401" s="5"/>
      <c r="M401" s="5"/>
      <c r="N401" s="5"/>
      <c r="O401" s="5"/>
      <c r="P401" s="5"/>
      <c r="Q401" s="5"/>
      <c r="R401" s="5"/>
      <c r="S401" s="5"/>
      <c r="T401" s="5"/>
      <c r="U401" s="5"/>
      <c r="V401" s="5"/>
      <c r="W401" s="5"/>
    </row>
    <row r="402" spans="2:23" ht="46.5" customHeight="1">
      <c r="B402" s="84" t="s">
        <v>535</v>
      </c>
      <c r="C402" s="160">
        <v>8</v>
      </c>
      <c r="D402" s="61">
        <v>45115</v>
      </c>
      <c r="E402" s="86" t="s">
        <v>11</v>
      </c>
      <c r="F402" s="161" t="s">
        <v>536</v>
      </c>
      <c r="G402" s="63" t="s">
        <v>20</v>
      </c>
      <c r="H402" s="66"/>
      <c r="J402" s="5"/>
      <c r="K402" s="5"/>
      <c r="L402" s="5"/>
      <c r="M402" s="5"/>
      <c r="N402" s="5"/>
      <c r="O402" s="5"/>
      <c r="P402" s="5"/>
      <c r="Q402" s="5"/>
      <c r="R402" s="5"/>
      <c r="S402" s="5"/>
      <c r="T402" s="5"/>
      <c r="U402" s="5"/>
      <c r="V402" s="5"/>
      <c r="W402" s="5"/>
    </row>
    <row r="403" spans="2:23" ht="34.5" customHeight="1">
      <c r="B403" s="84" t="s">
        <v>535</v>
      </c>
      <c r="C403" s="160">
        <v>8</v>
      </c>
      <c r="D403" s="61">
        <v>45146</v>
      </c>
      <c r="E403" s="86" t="s">
        <v>11</v>
      </c>
      <c r="F403" s="161" t="s">
        <v>539</v>
      </c>
      <c r="G403" s="63" t="s">
        <v>20</v>
      </c>
      <c r="H403" s="66"/>
      <c r="J403" s="5"/>
      <c r="K403" s="5"/>
      <c r="L403" s="5"/>
      <c r="M403" s="5"/>
      <c r="N403" s="5"/>
      <c r="O403" s="5"/>
      <c r="P403" s="5"/>
      <c r="Q403" s="5"/>
      <c r="R403" s="5"/>
      <c r="S403" s="5"/>
      <c r="T403" s="5"/>
      <c r="U403" s="5"/>
      <c r="V403" s="5"/>
      <c r="W403" s="5"/>
    </row>
    <row r="404" spans="2:23" ht="15.75" customHeight="1">
      <c r="B404" s="84" t="s">
        <v>535</v>
      </c>
      <c r="C404" s="160">
        <v>6</v>
      </c>
      <c r="D404" s="61">
        <v>45177</v>
      </c>
      <c r="E404" s="86" t="s">
        <v>11</v>
      </c>
      <c r="F404" s="161" t="s">
        <v>539</v>
      </c>
      <c r="G404" s="63" t="s">
        <v>20</v>
      </c>
      <c r="H404" s="66"/>
      <c r="J404" s="5"/>
      <c r="K404" s="5"/>
      <c r="L404" s="5"/>
      <c r="M404" s="5"/>
      <c r="N404" s="5"/>
      <c r="O404" s="5"/>
      <c r="P404" s="5"/>
      <c r="Q404" s="5"/>
      <c r="R404" s="5"/>
      <c r="S404" s="5"/>
      <c r="T404" s="5"/>
      <c r="U404" s="5"/>
      <c r="V404" s="5"/>
      <c r="W404" s="5"/>
    </row>
    <row r="405" spans="2:23" ht="15.75" customHeight="1">
      <c r="B405" s="84" t="s">
        <v>535</v>
      </c>
      <c r="C405" s="160">
        <v>2</v>
      </c>
      <c r="D405" s="61">
        <v>45177</v>
      </c>
      <c r="E405" s="86"/>
      <c r="F405" s="161" t="s">
        <v>540</v>
      </c>
      <c r="G405" s="63" t="s">
        <v>104</v>
      </c>
      <c r="H405" s="226"/>
      <c r="J405" s="5"/>
      <c r="K405" s="5"/>
      <c r="L405" s="5"/>
      <c r="M405" s="5"/>
      <c r="N405" s="5"/>
      <c r="O405" s="5"/>
      <c r="P405" s="5"/>
      <c r="Q405" s="5"/>
      <c r="R405" s="5"/>
      <c r="S405" s="5"/>
      <c r="T405" s="5"/>
      <c r="U405" s="5"/>
      <c r="V405" s="5"/>
      <c r="W405" s="5"/>
    </row>
    <row r="406" spans="2:23" ht="15.75" customHeight="1">
      <c r="B406" s="84" t="s">
        <v>535</v>
      </c>
      <c r="C406" s="160">
        <v>8</v>
      </c>
      <c r="D406" s="61">
        <v>45207</v>
      </c>
      <c r="E406" s="86" t="s">
        <v>11</v>
      </c>
      <c r="F406" s="161" t="s">
        <v>541</v>
      </c>
      <c r="G406" s="239" t="s">
        <v>20</v>
      </c>
      <c r="H406" s="230"/>
      <c r="J406" s="5"/>
      <c r="K406" s="5"/>
      <c r="L406" s="5"/>
      <c r="M406" s="5"/>
      <c r="N406" s="5"/>
      <c r="O406" s="5"/>
      <c r="P406" s="5"/>
      <c r="Q406" s="5"/>
      <c r="R406" s="5"/>
      <c r="S406" s="5"/>
      <c r="T406" s="5"/>
      <c r="U406" s="5"/>
      <c r="V406" s="5"/>
      <c r="W406" s="5"/>
    </row>
    <row r="407" spans="2:23" ht="15.75" customHeight="1">
      <c r="B407" s="84" t="s">
        <v>535</v>
      </c>
      <c r="C407" s="160">
        <v>8</v>
      </c>
      <c r="D407" s="61">
        <v>45238</v>
      </c>
      <c r="E407" s="86" t="s">
        <v>11</v>
      </c>
      <c r="F407" s="161" t="s">
        <v>541</v>
      </c>
      <c r="G407" s="239" t="s">
        <v>20</v>
      </c>
      <c r="H407" s="230"/>
      <c r="J407" s="5"/>
      <c r="K407" s="5"/>
      <c r="L407" s="5"/>
      <c r="M407" s="5"/>
      <c r="N407" s="5"/>
      <c r="O407" s="5"/>
      <c r="P407" s="5"/>
      <c r="Q407" s="5"/>
      <c r="R407" s="5"/>
      <c r="S407" s="5"/>
      <c r="T407" s="5"/>
      <c r="U407" s="5"/>
      <c r="V407" s="5"/>
      <c r="W407" s="5"/>
    </row>
    <row r="408" spans="2:23" ht="24.75" customHeight="1">
      <c r="B408" s="84" t="s">
        <v>535</v>
      </c>
      <c r="C408" s="160">
        <v>8</v>
      </c>
      <c r="D408" s="61" t="s">
        <v>168</v>
      </c>
      <c r="E408" s="86" t="s">
        <v>11</v>
      </c>
      <c r="F408" s="161" t="s">
        <v>541</v>
      </c>
      <c r="G408" s="239" t="s">
        <v>20</v>
      </c>
      <c r="H408" s="240"/>
      <c r="J408" s="5"/>
      <c r="K408" s="5"/>
      <c r="L408" s="5"/>
      <c r="M408" s="5"/>
      <c r="N408" s="5"/>
      <c r="O408" s="5"/>
      <c r="P408" s="5"/>
      <c r="Q408" s="5"/>
      <c r="R408" s="5"/>
      <c r="S408" s="5"/>
      <c r="T408" s="5"/>
      <c r="U408" s="5"/>
      <c r="V408" s="5"/>
      <c r="W408" s="5"/>
    </row>
    <row r="409" spans="2:23" ht="29.25" customHeight="1">
      <c r="B409" s="84" t="s">
        <v>535</v>
      </c>
      <c r="C409" s="160">
        <v>8</v>
      </c>
      <c r="D409" s="61" t="s">
        <v>170</v>
      </c>
      <c r="E409" s="86" t="s">
        <v>11</v>
      </c>
      <c r="F409" s="161" t="s">
        <v>541</v>
      </c>
      <c r="G409" s="239" t="s">
        <v>20</v>
      </c>
      <c r="H409" s="66"/>
      <c r="J409" s="5"/>
      <c r="K409" s="5"/>
      <c r="L409" s="5"/>
      <c r="M409" s="5"/>
      <c r="N409" s="5"/>
      <c r="O409" s="5"/>
      <c r="P409" s="5"/>
      <c r="Q409" s="5"/>
      <c r="R409" s="5"/>
      <c r="S409" s="5"/>
      <c r="T409" s="5"/>
      <c r="U409" s="5"/>
      <c r="V409" s="5"/>
      <c r="W409" s="5"/>
    </row>
    <row r="410" spans="2:23" ht="15.75" customHeight="1">
      <c r="B410" s="84" t="s">
        <v>535</v>
      </c>
      <c r="C410" s="160">
        <v>8</v>
      </c>
      <c r="D410" s="61" t="s">
        <v>173</v>
      </c>
      <c r="E410" s="86" t="s">
        <v>11</v>
      </c>
      <c r="F410" s="161" t="s">
        <v>542</v>
      </c>
      <c r="G410" s="239" t="s">
        <v>20</v>
      </c>
      <c r="H410" s="66"/>
      <c r="J410" s="5"/>
      <c r="K410" s="5"/>
      <c r="L410" s="5"/>
      <c r="M410" s="5"/>
      <c r="N410" s="5"/>
      <c r="O410" s="5"/>
      <c r="P410" s="5"/>
      <c r="Q410" s="5"/>
      <c r="R410" s="5"/>
      <c r="S410" s="5"/>
      <c r="T410" s="5"/>
      <c r="U410" s="5"/>
      <c r="V410" s="5"/>
      <c r="W410" s="5"/>
    </row>
    <row r="411" spans="2:23" ht="15.75" customHeight="1">
      <c r="B411" s="84" t="s">
        <v>535</v>
      </c>
      <c r="C411" s="160">
        <v>8</v>
      </c>
      <c r="D411" s="61" t="s">
        <v>175</v>
      </c>
      <c r="E411" s="86" t="s">
        <v>11</v>
      </c>
      <c r="F411" s="161" t="s">
        <v>543</v>
      </c>
      <c r="G411" s="239" t="s">
        <v>20</v>
      </c>
      <c r="H411" s="66"/>
      <c r="J411" s="5"/>
      <c r="K411" s="5"/>
      <c r="L411" s="5"/>
      <c r="M411" s="5"/>
      <c r="N411" s="5"/>
      <c r="O411" s="5"/>
      <c r="P411" s="5"/>
      <c r="Q411" s="5"/>
      <c r="R411" s="5"/>
      <c r="S411" s="5"/>
      <c r="T411" s="5"/>
      <c r="U411" s="5"/>
      <c r="V411" s="5"/>
      <c r="W411" s="5"/>
    </row>
    <row r="412" spans="2:23" ht="30" customHeight="1">
      <c r="B412" s="84" t="s">
        <v>535</v>
      </c>
      <c r="C412" s="160">
        <v>8</v>
      </c>
      <c r="D412" s="61" t="s">
        <v>176</v>
      </c>
      <c r="E412" s="86" t="s">
        <v>11</v>
      </c>
      <c r="F412" s="266" t="s">
        <v>544</v>
      </c>
      <c r="G412" s="239" t="s">
        <v>20</v>
      </c>
      <c r="H412" s="66"/>
      <c r="J412" s="5"/>
      <c r="K412" s="5"/>
      <c r="L412" s="5"/>
      <c r="M412" s="5"/>
      <c r="N412" s="5"/>
      <c r="O412" s="5"/>
      <c r="P412" s="5"/>
      <c r="Q412" s="5"/>
      <c r="R412" s="5"/>
      <c r="S412" s="5"/>
      <c r="T412" s="5"/>
      <c r="U412" s="5"/>
      <c r="V412" s="5"/>
      <c r="W412" s="5"/>
    </row>
    <row r="413" spans="2:23" ht="33" customHeight="1">
      <c r="B413" s="84" t="s">
        <v>535</v>
      </c>
      <c r="C413" s="160">
        <v>7.5</v>
      </c>
      <c r="D413" s="61" t="s">
        <v>178</v>
      </c>
      <c r="E413" s="255" t="s">
        <v>11</v>
      </c>
      <c r="F413" s="267" t="s">
        <v>545</v>
      </c>
      <c r="G413" s="265" t="s">
        <v>20</v>
      </c>
      <c r="H413" s="66"/>
      <c r="J413" s="5"/>
      <c r="K413" s="5"/>
      <c r="L413" s="5"/>
      <c r="M413" s="5"/>
      <c r="N413" s="5"/>
      <c r="O413" s="5"/>
      <c r="P413" s="5"/>
      <c r="Q413" s="5"/>
      <c r="R413" s="5"/>
      <c r="S413" s="5"/>
      <c r="T413" s="5"/>
      <c r="U413" s="5"/>
      <c r="V413" s="5"/>
      <c r="W413" s="5"/>
    </row>
    <row r="414" spans="2:23" ht="15.75" customHeight="1">
      <c r="B414" s="84" t="s">
        <v>535</v>
      </c>
      <c r="C414" s="160">
        <v>0.5</v>
      </c>
      <c r="D414" s="61" t="s">
        <v>178</v>
      </c>
      <c r="E414" s="255" t="s">
        <v>26</v>
      </c>
      <c r="F414" s="264" t="s">
        <v>546</v>
      </c>
      <c r="G414" s="265" t="s">
        <v>12</v>
      </c>
      <c r="H414" s="66"/>
      <c r="J414" s="5"/>
      <c r="K414" s="5"/>
      <c r="L414" s="5"/>
      <c r="M414" s="5"/>
      <c r="N414" s="5"/>
      <c r="O414" s="5"/>
      <c r="P414" s="5"/>
      <c r="Q414" s="5"/>
      <c r="R414" s="5"/>
      <c r="S414" s="5"/>
      <c r="T414" s="5"/>
      <c r="U414" s="5"/>
      <c r="V414" s="5"/>
      <c r="W414" s="5"/>
    </row>
    <row r="415" spans="2:23" ht="33" customHeight="1">
      <c r="B415" s="84" t="s">
        <v>535</v>
      </c>
      <c r="C415" s="160">
        <v>8</v>
      </c>
      <c r="D415" s="61" t="s">
        <v>180</v>
      </c>
      <c r="E415" s="86" t="s">
        <v>11</v>
      </c>
      <c r="F415" s="268" t="s">
        <v>545</v>
      </c>
      <c r="G415" s="239" t="s">
        <v>20</v>
      </c>
      <c r="H415" s="66"/>
      <c r="J415" s="5"/>
      <c r="K415" s="5"/>
      <c r="L415" s="5"/>
      <c r="M415" s="5"/>
      <c r="N415" s="5"/>
      <c r="O415" s="5"/>
      <c r="P415" s="5"/>
      <c r="Q415" s="5"/>
      <c r="R415" s="5"/>
      <c r="S415" s="5"/>
      <c r="T415" s="5"/>
      <c r="U415" s="5"/>
      <c r="V415" s="5"/>
      <c r="W415" s="5"/>
    </row>
    <row r="416" spans="2:23" ht="26.25" customHeight="1">
      <c r="B416" s="84" t="s">
        <v>535</v>
      </c>
      <c r="C416" s="160">
        <v>8</v>
      </c>
      <c r="D416" s="61" t="s">
        <v>182</v>
      </c>
      <c r="E416" s="86" t="s">
        <v>11</v>
      </c>
      <c r="F416" s="268" t="s">
        <v>547</v>
      </c>
      <c r="G416" s="239" t="s">
        <v>20</v>
      </c>
      <c r="H416" s="66"/>
      <c r="K416" s="5"/>
      <c r="L416" s="5"/>
      <c r="M416" s="5"/>
      <c r="N416" s="5"/>
      <c r="O416" s="5"/>
      <c r="P416" s="5"/>
      <c r="Q416" s="5"/>
      <c r="R416" s="5"/>
      <c r="S416" s="5"/>
      <c r="T416" s="5"/>
      <c r="U416" s="5"/>
      <c r="V416" s="5"/>
      <c r="W416" s="5"/>
    </row>
    <row r="417" spans="1:23" ht="28.5" customHeight="1">
      <c r="B417" s="84" t="s">
        <v>535</v>
      </c>
      <c r="C417" s="160">
        <v>6</v>
      </c>
      <c r="D417" s="61" t="s">
        <v>183</v>
      </c>
      <c r="E417" s="86" t="s">
        <v>11</v>
      </c>
      <c r="F417" s="268" t="s">
        <v>547</v>
      </c>
      <c r="G417" s="239" t="s">
        <v>20</v>
      </c>
      <c r="H417" s="66"/>
      <c r="J417" s="5"/>
      <c r="K417" s="5"/>
      <c r="L417" s="5"/>
      <c r="M417" s="5"/>
      <c r="N417" s="5"/>
      <c r="O417" s="5"/>
      <c r="P417" s="5"/>
      <c r="Q417" s="5"/>
      <c r="R417" s="5"/>
      <c r="S417" s="5"/>
      <c r="T417" s="5"/>
      <c r="U417" s="5"/>
      <c r="V417" s="5"/>
      <c r="W417" s="5"/>
    </row>
    <row r="418" spans="1:23" ht="15.75" customHeight="1">
      <c r="B418" s="84" t="s">
        <v>535</v>
      </c>
      <c r="C418" s="160">
        <v>2</v>
      </c>
      <c r="D418" s="61" t="s">
        <v>183</v>
      </c>
      <c r="E418" s="255" t="s">
        <v>26</v>
      </c>
      <c r="F418" s="267" t="s">
        <v>548</v>
      </c>
      <c r="G418" s="265" t="s">
        <v>12</v>
      </c>
      <c r="H418" s="66"/>
      <c r="J418" s="5"/>
      <c r="K418" s="5"/>
      <c r="L418" s="5"/>
      <c r="M418" s="5"/>
      <c r="N418" s="5"/>
      <c r="O418" s="5"/>
      <c r="P418" s="5"/>
      <c r="Q418" s="5"/>
      <c r="R418" s="5"/>
      <c r="S418" s="5"/>
      <c r="T418" s="5"/>
      <c r="U418" s="5"/>
      <c r="V418" s="5"/>
      <c r="W418" s="5"/>
    </row>
    <row r="419" spans="1:23" ht="38.25" customHeight="1">
      <c r="B419" s="281" t="s">
        <v>535</v>
      </c>
      <c r="C419" s="60">
        <v>8</v>
      </c>
      <c r="D419" s="282" t="s">
        <v>184</v>
      </c>
      <c r="E419" s="283" t="s">
        <v>11</v>
      </c>
      <c r="F419" s="268" t="s">
        <v>549</v>
      </c>
      <c r="G419" s="239" t="s">
        <v>20</v>
      </c>
      <c r="H419" s="66"/>
      <c r="J419" s="5"/>
      <c r="K419" s="5"/>
      <c r="L419" s="5"/>
      <c r="M419" s="5"/>
      <c r="N419" s="5"/>
      <c r="O419" s="5"/>
      <c r="P419" s="5"/>
      <c r="Q419" s="5"/>
      <c r="R419" s="5"/>
      <c r="S419" s="5"/>
      <c r="T419" s="5"/>
      <c r="U419" s="5"/>
      <c r="V419" s="5"/>
      <c r="W419" s="5"/>
    </row>
    <row r="420" spans="1:23" ht="28.5" customHeight="1">
      <c r="B420" s="281" t="s">
        <v>535</v>
      </c>
      <c r="C420" s="60">
        <v>8</v>
      </c>
      <c r="D420" s="282" t="s">
        <v>218</v>
      </c>
      <c r="E420" s="283" t="s">
        <v>11</v>
      </c>
      <c r="F420" s="268" t="s">
        <v>550</v>
      </c>
      <c r="G420" s="239" t="s">
        <v>20</v>
      </c>
      <c r="H420" s="66"/>
      <c r="J420" s="5"/>
      <c r="K420" s="5"/>
      <c r="L420" s="5"/>
      <c r="M420" s="5"/>
      <c r="N420" s="5"/>
      <c r="O420" s="5"/>
      <c r="P420" s="5"/>
      <c r="Q420" s="5"/>
      <c r="R420" s="5"/>
      <c r="S420" s="5"/>
      <c r="T420" s="5"/>
      <c r="U420" s="5"/>
      <c r="V420" s="5"/>
      <c r="W420" s="5"/>
    </row>
    <row r="421" spans="1:23" ht="47.25" customHeight="1">
      <c r="B421" s="281" t="s">
        <v>535</v>
      </c>
      <c r="C421" s="60">
        <v>8</v>
      </c>
      <c r="D421" s="282" t="s">
        <v>220</v>
      </c>
      <c r="E421" s="283" t="s">
        <v>11</v>
      </c>
      <c r="F421" s="268" t="s">
        <v>551</v>
      </c>
      <c r="G421" s="239" t="s">
        <v>20</v>
      </c>
      <c r="H421" s="66"/>
      <c r="J421" s="5"/>
      <c r="K421" s="5"/>
      <c r="L421" s="5"/>
      <c r="M421" s="5"/>
      <c r="N421" s="5"/>
      <c r="O421" s="5"/>
      <c r="P421" s="5"/>
      <c r="Q421" s="5"/>
      <c r="R421" s="5"/>
      <c r="S421" s="5"/>
      <c r="T421" s="5"/>
      <c r="U421" s="5"/>
      <c r="V421" s="5"/>
      <c r="W421" s="5"/>
    </row>
    <row r="422" spans="1:23" ht="15.75" customHeight="1">
      <c r="B422" s="84"/>
      <c r="C422" s="160"/>
      <c r="D422" s="61"/>
      <c r="E422" s="86"/>
      <c r="F422" s="280"/>
      <c r="G422" s="63"/>
      <c r="H422" s="66"/>
      <c r="J422" s="5"/>
      <c r="K422" s="5"/>
      <c r="L422" s="5"/>
      <c r="M422" s="5"/>
      <c r="N422" s="5"/>
      <c r="O422" s="5"/>
      <c r="P422" s="5"/>
      <c r="Q422" s="5"/>
      <c r="R422" s="5"/>
      <c r="S422" s="5"/>
      <c r="T422" s="5"/>
      <c r="U422" s="5"/>
      <c r="V422" s="5"/>
      <c r="W422" s="5"/>
    </row>
    <row r="423" spans="1:23" ht="15.75" customHeight="1">
      <c r="A423" s="59"/>
      <c r="B423" s="109" t="s">
        <v>81</v>
      </c>
      <c r="C423" s="60">
        <v>2</v>
      </c>
      <c r="D423" s="149" t="s">
        <v>299</v>
      </c>
      <c r="E423" s="86"/>
      <c r="F423" s="213" t="s">
        <v>552</v>
      </c>
      <c r="G423" s="63"/>
      <c r="H423" s="215"/>
      <c r="J423" s="5"/>
      <c r="K423" s="5"/>
      <c r="L423" s="5"/>
      <c r="M423" s="5"/>
      <c r="N423" s="5"/>
      <c r="O423" s="5"/>
      <c r="P423" s="5"/>
      <c r="Q423" s="5"/>
      <c r="R423" s="5"/>
      <c r="S423" s="5"/>
      <c r="T423" s="5"/>
      <c r="U423" s="5"/>
      <c r="V423" s="5"/>
      <c r="W423" s="5"/>
    </row>
    <row r="424" spans="1:23" ht="15.75" customHeight="1">
      <c r="A424" s="59"/>
      <c r="B424" s="109" t="s">
        <v>81</v>
      </c>
      <c r="C424" s="60">
        <v>6</v>
      </c>
      <c r="D424" s="149" t="s">
        <v>299</v>
      </c>
      <c r="E424" s="86"/>
      <c r="F424" s="70" t="s">
        <v>553</v>
      </c>
      <c r="G424" s="63"/>
      <c r="H424" s="66"/>
      <c r="J424" s="5"/>
      <c r="K424" s="5"/>
      <c r="L424" s="5"/>
      <c r="M424" s="5"/>
      <c r="N424" s="5"/>
      <c r="O424" s="5"/>
      <c r="P424" s="5"/>
      <c r="Q424" s="5"/>
      <c r="R424" s="5"/>
      <c r="S424" s="5"/>
      <c r="T424" s="5"/>
      <c r="U424" s="5"/>
      <c r="V424" s="5"/>
      <c r="W424" s="5"/>
    </row>
    <row r="425" spans="1:23" ht="15.75" customHeight="1">
      <c r="A425" s="59"/>
      <c r="B425" s="109" t="s">
        <v>81</v>
      </c>
      <c r="C425" s="60">
        <v>8</v>
      </c>
      <c r="D425" s="149" t="s">
        <v>303</v>
      </c>
      <c r="E425" s="86"/>
      <c r="F425" s="70" t="s">
        <v>554</v>
      </c>
      <c r="G425" s="63"/>
      <c r="H425" s="66"/>
      <c r="J425" s="5"/>
      <c r="K425" s="5"/>
      <c r="L425" s="5"/>
      <c r="M425" s="5"/>
      <c r="N425" s="5"/>
      <c r="O425" s="5"/>
      <c r="P425" s="5"/>
      <c r="Q425" s="5"/>
      <c r="R425" s="5"/>
      <c r="S425" s="5"/>
      <c r="T425" s="5"/>
      <c r="U425" s="5"/>
      <c r="V425" s="5"/>
      <c r="W425" s="5"/>
    </row>
    <row r="426" spans="1:23" ht="15.75" customHeight="1">
      <c r="A426" s="59"/>
      <c r="B426" s="109" t="s">
        <v>81</v>
      </c>
      <c r="C426" s="60">
        <v>8</v>
      </c>
      <c r="D426" s="149" t="s">
        <v>305</v>
      </c>
      <c r="E426" s="86"/>
      <c r="F426" s="216" t="s">
        <v>555</v>
      </c>
      <c r="G426" s="63" t="s">
        <v>16</v>
      </c>
      <c r="H426" s="215"/>
      <c r="J426" s="5"/>
      <c r="K426" s="5"/>
      <c r="L426" s="5"/>
      <c r="M426" s="5"/>
      <c r="N426" s="5"/>
      <c r="O426" s="5"/>
      <c r="P426" s="5"/>
      <c r="Q426" s="5"/>
      <c r="R426" s="5"/>
      <c r="S426" s="5"/>
      <c r="T426" s="5"/>
      <c r="U426" s="5"/>
      <c r="V426" s="5"/>
      <c r="W426" s="5"/>
    </row>
    <row r="427" spans="1:23" ht="15.75" customHeight="1">
      <c r="A427" s="59"/>
      <c r="B427" s="109" t="s">
        <v>81</v>
      </c>
      <c r="C427" s="60">
        <v>8</v>
      </c>
      <c r="D427" s="149" t="s">
        <v>306</v>
      </c>
      <c r="E427" s="86"/>
      <c r="F427" s="70" t="s">
        <v>556</v>
      </c>
      <c r="G427" s="63" t="s">
        <v>16</v>
      </c>
      <c r="H427" s="66"/>
      <c r="J427" s="5"/>
      <c r="K427" s="5"/>
      <c r="L427" s="5"/>
      <c r="M427" s="5"/>
      <c r="N427" s="5"/>
      <c r="O427" s="5"/>
      <c r="P427" s="5"/>
      <c r="Q427" s="5"/>
      <c r="R427" s="5"/>
      <c r="S427" s="5"/>
      <c r="T427" s="5"/>
      <c r="U427" s="5"/>
      <c r="V427" s="5"/>
      <c r="W427" s="5"/>
    </row>
    <row r="428" spans="1:23" ht="15.75" customHeight="1">
      <c r="A428" s="59"/>
      <c r="B428" s="109" t="s">
        <v>81</v>
      </c>
      <c r="C428" s="60">
        <v>8</v>
      </c>
      <c r="D428" s="149" t="s">
        <v>308</v>
      </c>
      <c r="E428" s="86"/>
      <c r="F428" s="70" t="s">
        <v>557</v>
      </c>
      <c r="G428" s="63" t="s">
        <v>16</v>
      </c>
      <c r="H428" s="66"/>
      <c r="J428" s="5"/>
      <c r="K428" s="5"/>
      <c r="L428" s="5"/>
      <c r="M428" s="5"/>
      <c r="N428" s="5"/>
      <c r="O428" s="5"/>
      <c r="P428" s="5"/>
      <c r="Q428" s="5"/>
      <c r="R428" s="5"/>
      <c r="S428" s="5"/>
      <c r="T428" s="5"/>
      <c r="U428" s="5"/>
      <c r="V428" s="5"/>
      <c r="W428" s="5"/>
    </row>
    <row r="429" spans="1:23" ht="15.75" customHeight="1">
      <c r="A429" s="59"/>
      <c r="B429" s="109" t="s">
        <v>81</v>
      </c>
      <c r="C429" s="60">
        <v>8</v>
      </c>
      <c r="D429" s="149" t="s">
        <v>311</v>
      </c>
      <c r="E429" s="86"/>
      <c r="F429" s="213" t="s">
        <v>557</v>
      </c>
      <c r="G429" s="63" t="s">
        <v>16</v>
      </c>
      <c r="H429" s="215"/>
      <c r="J429" s="5"/>
      <c r="K429" s="5"/>
      <c r="L429" s="5"/>
      <c r="M429" s="5"/>
      <c r="N429" s="5"/>
      <c r="O429" s="5"/>
      <c r="P429" s="5"/>
      <c r="Q429" s="5"/>
      <c r="R429" s="5"/>
      <c r="S429" s="5"/>
      <c r="T429" s="5"/>
      <c r="U429" s="5"/>
      <c r="V429" s="5"/>
      <c r="W429" s="5"/>
    </row>
    <row r="430" spans="1:23" ht="15.75" customHeight="1">
      <c r="A430" s="59"/>
      <c r="B430" s="109" t="s">
        <v>81</v>
      </c>
      <c r="C430" s="60">
        <v>8</v>
      </c>
      <c r="D430" s="149" t="s">
        <v>314</v>
      </c>
      <c r="E430" s="86"/>
      <c r="F430" s="70" t="s">
        <v>558</v>
      </c>
      <c r="G430" s="63" t="s">
        <v>16</v>
      </c>
      <c r="H430" s="66"/>
      <c r="J430" s="5"/>
      <c r="K430" s="5"/>
      <c r="L430" s="5"/>
      <c r="M430" s="5"/>
      <c r="N430" s="5"/>
      <c r="O430" s="5"/>
      <c r="P430" s="5"/>
      <c r="Q430" s="5"/>
      <c r="R430" s="5"/>
      <c r="S430" s="5"/>
      <c r="T430" s="5"/>
      <c r="U430" s="5"/>
      <c r="V430" s="5"/>
      <c r="W430" s="5"/>
    </row>
    <row r="431" spans="1:23" ht="15.75" customHeight="1">
      <c r="A431" s="59"/>
      <c r="B431" s="109" t="s">
        <v>81</v>
      </c>
      <c r="C431" s="60">
        <v>8</v>
      </c>
      <c r="D431" s="149" t="s">
        <v>316</v>
      </c>
      <c r="E431" s="86"/>
      <c r="F431" s="70" t="s">
        <v>559</v>
      </c>
      <c r="G431" s="63" t="s">
        <v>16</v>
      </c>
      <c r="H431" s="215"/>
      <c r="J431" s="5"/>
      <c r="K431" s="5"/>
      <c r="L431" s="5"/>
      <c r="M431" s="5"/>
      <c r="N431" s="5"/>
      <c r="O431" s="5"/>
      <c r="P431" s="5"/>
      <c r="Q431" s="5"/>
      <c r="R431" s="5"/>
      <c r="S431" s="5"/>
      <c r="T431" s="5"/>
      <c r="U431" s="5"/>
      <c r="V431" s="5"/>
      <c r="W431" s="5"/>
    </row>
    <row r="432" spans="1:23" ht="15.75" customHeight="1">
      <c r="A432" s="59"/>
      <c r="B432" s="109" t="s">
        <v>81</v>
      </c>
      <c r="C432" s="60">
        <v>8</v>
      </c>
      <c r="D432" s="149" t="s">
        <v>317</v>
      </c>
      <c r="E432" s="86"/>
      <c r="F432" s="70" t="s">
        <v>560</v>
      </c>
      <c r="G432" s="63" t="s">
        <v>16</v>
      </c>
      <c r="H432" s="66"/>
      <c r="J432" s="5"/>
      <c r="K432" s="5"/>
      <c r="L432" s="5"/>
      <c r="M432" s="5"/>
      <c r="N432" s="5"/>
      <c r="O432" s="5"/>
      <c r="P432" s="5"/>
      <c r="Q432" s="5"/>
      <c r="R432" s="5"/>
      <c r="S432" s="5"/>
      <c r="T432" s="5"/>
      <c r="U432" s="5"/>
      <c r="V432" s="5"/>
      <c r="W432" s="5"/>
    </row>
    <row r="433" spans="1:23" ht="15.75" customHeight="1">
      <c r="A433" s="59"/>
      <c r="B433" s="109" t="s">
        <v>81</v>
      </c>
      <c r="C433" s="60">
        <v>8</v>
      </c>
      <c r="D433" s="149" t="s">
        <v>318</v>
      </c>
      <c r="E433" s="86"/>
      <c r="F433" s="70" t="s">
        <v>106</v>
      </c>
      <c r="G433" s="63" t="s">
        <v>106</v>
      </c>
      <c r="H433" s="66"/>
      <c r="J433" s="5"/>
      <c r="K433" s="5"/>
      <c r="L433" s="5"/>
      <c r="M433" s="5"/>
      <c r="N433" s="5"/>
      <c r="O433" s="5"/>
      <c r="P433" s="5"/>
      <c r="Q433" s="5"/>
      <c r="R433" s="5"/>
      <c r="S433" s="5"/>
      <c r="T433" s="5"/>
      <c r="U433" s="5"/>
      <c r="V433" s="5"/>
      <c r="W433" s="5"/>
    </row>
    <row r="434" spans="1:23" ht="15.75" customHeight="1">
      <c r="A434" s="59"/>
      <c r="B434" s="109" t="s">
        <v>81</v>
      </c>
      <c r="C434" s="60">
        <v>2</v>
      </c>
      <c r="D434" s="149" t="s">
        <v>320</v>
      </c>
      <c r="E434" s="86"/>
      <c r="F434" s="70" t="s">
        <v>561</v>
      </c>
      <c r="G434" s="63" t="s">
        <v>16</v>
      </c>
      <c r="H434" s="66"/>
      <c r="J434" s="5"/>
      <c r="K434" s="5"/>
      <c r="L434" s="5"/>
      <c r="M434" s="5"/>
      <c r="N434" s="5"/>
      <c r="O434" s="5"/>
      <c r="P434" s="5"/>
      <c r="Q434" s="5"/>
      <c r="R434" s="5"/>
      <c r="S434" s="5"/>
      <c r="T434" s="5"/>
      <c r="U434" s="5"/>
      <c r="V434" s="5"/>
      <c r="W434" s="5"/>
    </row>
    <row r="435" spans="1:23" ht="15.75" customHeight="1">
      <c r="A435" s="59"/>
      <c r="B435" s="109" t="s">
        <v>81</v>
      </c>
      <c r="C435" s="60">
        <v>5</v>
      </c>
      <c r="D435" s="149" t="s">
        <v>320</v>
      </c>
      <c r="E435" s="86"/>
      <c r="F435" s="213" t="s">
        <v>562</v>
      </c>
      <c r="G435" s="63" t="s">
        <v>16</v>
      </c>
      <c r="H435" s="215"/>
      <c r="J435" s="5"/>
      <c r="K435" s="5"/>
      <c r="L435" s="5"/>
      <c r="M435" s="5"/>
      <c r="N435" s="5"/>
      <c r="O435" s="5"/>
      <c r="P435" s="5"/>
      <c r="Q435" s="5"/>
      <c r="R435" s="5"/>
      <c r="S435" s="5"/>
      <c r="T435" s="5"/>
      <c r="U435" s="5"/>
      <c r="V435" s="5"/>
      <c r="W435" s="5"/>
    </row>
    <row r="436" spans="1:23" ht="15.75" customHeight="1">
      <c r="A436" s="59"/>
      <c r="B436" s="109" t="s">
        <v>81</v>
      </c>
      <c r="C436" s="60">
        <v>1</v>
      </c>
      <c r="D436" s="149" t="s">
        <v>320</v>
      </c>
      <c r="E436" s="86"/>
      <c r="F436" s="213" t="s">
        <v>563</v>
      </c>
      <c r="G436" s="63" t="s">
        <v>16</v>
      </c>
      <c r="H436" s="215"/>
      <c r="J436" s="5"/>
      <c r="K436" s="5"/>
      <c r="L436" s="5"/>
      <c r="M436" s="5"/>
      <c r="N436" s="5"/>
      <c r="O436" s="5"/>
      <c r="P436" s="5"/>
      <c r="Q436" s="5"/>
      <c r="R436" s="5"/>
      <c r="S436" s="5"/>
      <c r="T436" s="5"/>
      <c r="U436" s="5"/>
      <c r="V436" s="5"/>
      <c r="W436" s="5"/>
    </row>
    <row r="437" spans="1:23" ht="15.75" customHeight="1">
      <c r="A437" s="59"/>
      <c r="B437" s="109" t="s">
        <v>81</v>
      </c>
      <c r="C437" s="60">
        <v>8</v>
      </c>
      <c r="D437" s="149" t="s">
        <v>322</v>
      </c>
      <c r="E437" s="86"/>
      <c r="F437" s="213" t="s">
        <v>564</v>
      </c>
      <c r="G437" s="63" t="s">
        <v>16</v>
      </c>
      <c r="H437" s="215"/>
      <c r="J437" s="5"/>
      <c r="K437" s="5"/>
      <c r="L437" s="5"/>
      <c r="M437" s="5"/>
      <c r="N437" s="5"/>
      <c r="O437" s="5"/>
      <c r="P437" s="5"/>
      <c r="Q437" s="5"/>
      <c r="R437" s="5"/>
      <c r="S437" s="5"/>
      <c r="T437" s="5"/>
      <c r="U437" s="5"/>
      <c r="V437" s="5"/>
      <c r="W437" s="5"/>
    </row>
    <row r="438" spans="1:23" ht="15.75" customHeight="1">
      <c r="A438" s="59"/>
      <c r="B438" s="109" t="s">
        <v>81</v>
      </c>
      <c r="C438" s="60">
        <v>8</v>
      </c>
      <c r="D438" s="149" t="s">
        <v>324</v>
      </c>
      <c r="E438" s="86"/>
      <c r="F438" s="213" t="s">
        <v>565</v>
      </c>
      <c r="G438" s="63" t="s">
        <v>16</v>
      </c>
      <c r="H438" s="66"/>
      <c r="J438" s="5"/>
      <c r="K438" s="5"/>
      <c r="L438" s="5"/>
      <c r="M438" s="5"/>
      <c r="N438" s="5"/>
      <c r="O438" s="5"/>
      <c r="P438" s="5"/>
      <c r="Q438" s="5"/>
      <c r="R438" s="5"/>
      <c r="S438" s="5"/>
      <c r="T438" s="5"/>
      <c r="U438" s="5"/>
      <c r="V438" s="5"/>
      <c r="W438" s="5"/>
    </row>
    <row r="439" spans="1:23" ht="15.75" customHeight="1">
      <c r="A439" s="59"/>
      <c r="B439" s="109" t="s">
        <v>81</v>
      </c>
      <c r="C439" s="60">
        <v>8</v>
      </c>
      <c r="D439" s="149" t="s">
        <v>326</v>
      </c>
      <c r="E439" s="86"/>
      <c r="F439" s="70" t="s">
        <v>566</v>
      </c>
      <c r="G439" s="63" t="s">
        <v>16</v>
      </c>
      <c r="H439" s="66"/>
      <c r="J439" s="5"/>
      <c r="K439" s="5"/>
      <c r="L439" s="5"/>
      <c r="M439" s="5"/>
      <c r="N439" s="5"/>
      <c r="O439" s="5"/>
      <c r="P439" s="5"/>
      <c r="Q439" s="5"/>
      <c r="R439" s="5"/>
      <c r="S439" s="5"/>
      <c r="T439" s="5"/>
      <c r="U439" s="5"/>
      <c r="V439" s="5"/>
      <c r="W439" s="5"/>
    </row>
    <row r="440" spans="1:23" ht="15.75" customHeight="1">
      <c r="A440" s="59"/>
      <c r="B440" s="109" t="s">
        <v>81</v>
      </c>
      <c r="C440" s="60">
        <v>8</v>
      </c>
      <c r="D440" s="149" t="s">
        <v>245</v>
      </c>
      <c r="E440" s="86"/>
      <c r="F440" s="70" t="s">
        <v>567</v>
      </c>
      <c r="G440" s="63" t="s">
        <v>16</v>
      </c>
      <c r="H440" s="66"/>
      <c r="J440" s="5"/>
      <c r="K440" s="5"/>
      <c r="L440" s="5"/>
      <c r="M440" s="5"/>
      <c r="N440" s="5"/>
      <c r="O440" s="5"/>
      <c r="P440" s="5"/>
      <c r="Q440" s="5"/>
      <c r="R440" s="5"/>
      <c r="S440" s="5"/>
      <c r="T440" s="5"/>
      <c r="U440" s="5"/>
      <c r="V440" s="5"/>
      <c r="W440" s="5"/>
    </row>
    <row r="441" spans="1:23" ht="15.75" customHeight="1">
      <c r="A441" s="59"/>
      <c r="B441" s="109" t="s">
        <v>81</v>
      </c>
      <c r="C441" s="60">
        <v>8</v>
      </c>
      <c r="D441" s="149" t="s">
        <v>330</v>
      </c>
      <c r="E441" s="86"/>
      <c r="F441" s="70" t="s">
        <v>568</v>
      </c>
      <c r="G441" s="63" t="s">
        <v>16</v>
      </c>
      <c r="H441" s="66"/>
      <c r="J441" s="5"/>
      <c r="K441" s="5"/>
      <c r="L441" s="5"/>
      <c r="M441" s="5"/>
      <c r="N441" s="5"/>
      <c r="O441" s="5"/>
      <c r="P441" s="5"/>
      <c r="Q441" s="5"/>
      <c r="R441" s="5"/>
      <c r="S441" s="5"/>
      <c r="T441" s="5"/>
      <c r="U441" s="5"/>
      <c r="V441" s="5"/>
      <c r="W441" s="5"/>
    </row>
    <row r="442" spans="1:23" ht="15.75" customHeight="1">
      <c r="A442" s="59"/>
      <c r="B442" s="109" t="s">
        <v>81</v>
      </c>
      <c r="C442" s="60">
        <v>8</v>
      </c>
      <c r="D442" s="149" t="s">
        <v>333</v>
      </c>
      <c r="E442" s="86"/>
      <c r="F442" s="70" t="s">
        <v>569</v>
      </c>
      <c r="G442" s="63" t="s">
        <v>16</v>
      </c>
      <c r="H442" s="66"/>
      <c r="J442" s="5"/>
      <c r="K442" s="5"/>
      <c r="L442" s="5"/>
      <c r="M442" s="5"/>
      <c r="N442" s="5"/>
      <c r="O442" s="5"/>
      <c r="P442" s="5"/>
      <c r="Q442" s="5"/>
      <c r="R442" s="5"/>
      <c r="S442" s="5"/>
      <c r="T442" s="5"/>
      <c r="U442" s="5"/>
      <c r="V442" s="5"/>
      <c r="W442" s="5"/>
    </row>
    <row r="443" spans="1:23" ht="15.75" customHeight="1">
      <c r="A443" s="59"/>
      <c r="B443" s="109" t="s">
        <v>81</v>
      </c>
      <c r="C443" s="60">
        <v>8</v>
      </c>
      <c r="D443" s="149" t="s">
        <v>336</v>
      </c>
      <c r="E443" s="86"/>
      <c r="F443" s="70" t="s">
        <v>570</v>
      </c>
      <c r="G443" s="63" t="s">
        <v>16</v>
      </c>
      <c r="H443" s="66"/>
      <c r="J443" s="5"/>
      <c r="K443" s="5"/>
      <c r="L443" s="5"/>
      <c r="M443" s="5"/>
      <c r="N443" s="5"/>
      <c r="O443" s="5"/>
      <c r="P443" s="5"/>
      <c r="Q443" s="5"/>
      <c r="R443" s="5"/>
      <c r="S443" s="5"/>
      <c r="T443" s="5"/>
      <c r="U443" s="5"/>
      <c r="V443" s="5"/>
      <c r="W443" s="5"/>
    </row>
    <row r="444" spans="1:23" ht="15.75" customHeight="1">
      <c r="A444" s="59"/>
      <c r="B444" s="109" t="s">
        <v>81</v>
      </c>
      <c r="C444" s="60">
        <v>8</v>
      </c>
      <c r="D444" s="149" t="s">
        <v>338</v>
      </c>
      <c r="E444" s="86"/>
      <c r="F444" s="70" t="s">
        <v>571</v>
      </c>
      <c r="G444" s="63" t="s">
        <v>16</v>
      </c>
      <c r="H444" s="66"/>
      <c r="J444" s="5"/>
      <c r="K444" s="5"/>
      <c r="L444" s="5"/>
      <c r="M444" s="5"/>
      <c r="N444" s="5"/>
      <c r="O444" s="5"/>
      <c r="P444" s="5"/>
      <c r="Q444" s="5"/>
      <c r="R444" s="5"/>
      <c r="S444" s="5"/>
      <c r="T444" s="5"/>
      <c r="U444" s="5"/>
      <c r="V444" s="5"/>
      <c r="W444" s="5"/>
    </row>
    <row r="445" spans="1:23" ht="15.75" customHeight="1">
      <c r="A445" s="59"/>
      <c r="B445" s="109" t="s">
        <v>81</v>
      </c>
      <c r="C445" s="60">
        <v>8</v>
      </c>
      <c r="D445" s="149" t="s">
        <v>340</v>
      </c>
      <c r="E445" s="86"/>
      <c r="F445" s="70" t="s">
        <v>572</v>
      </c>
      <c r="G445" s="63" t="s">
        <v>16</v>
      </c>
      <c r="H445" s="66"/>
      <c r="J445" s="5"/>
      <c r="K445" s="5"/>
      <c r="L445" s="5"/>
      <c r="M445" s="5"/>
      <c r="N445" s="5"/>
      <c r="O445" s="5"/>
      <c r="P445" s="5"/>
      <c r="Q445" s="5"/>
      <c r="R445" s="5"/>
      <c r="S445" s="5"/>
      <c r="T445" s="5"/>
      <c r="U445" s="5"/>
      <c r="V445" s="5"/>
      <c r="W445" s="5"/>
    </row>
    <row r="446" spans="1:23" ht="15.75" customHeight="1">
      <c r="A446" s="59"/>
      <c r="B446" s="109" t="s">
        <v>81</v>
      </c>
      <c r="C446" s="60">
        <v>8</v>
      </c>
      <c r="D446" s="149" t="s">
        <v>342</v>
      </c>
      <c r="E446" s="86"/>
      <c r="F446" s="70" t="s">
        <v>573</v>
      </c>
      <c r="G446" s="63" t="s">
        <v>16</v>
      </c>
      <c r="H446" s="66"/>
      <c r="J446" s="5"/>
      <c r="K446" s="5"/>
      <c r="L446" s="5"/>
      <c r="M446" s="5"/>
      <c r="N446" s="5"/>
      <c r="O446" s="5"/>
      <c r="P446" s="5"/>
      <c r="Q446" s="5"/>
      <c r="R446" s="5"/>
      <c r="S446" s="5"/>
      <c r="T446" s="5"/>
      <c r="U446" s="5"/>
      <c r="V446" s="5"/>
      <c r="W446" s="5"/>
    </row>
    <row r="447" spans="1:23" ht="15.75" customHeight="1">
      <c r="A447" s="59"/>
      <c r="B447" s="109" t="s">
        <v>81</v>
      </c>
      <c r="C447" s="60">
        <v>8</v>
      </c>
      <c r="D447" s="149" t="s">
        <v>345</v>
      </c>
      <c r="E447" s="86"/>
      <c r="F447" s="70"/>
      <c r="G447" s="63" t="s">
        <v>16</v>
      </c>
      <c r="H447" s="66"/>
      <c r="J447" s="5"/>
      <c r="K447" s="5"/>
      <c r="L447" s="5"/>
      <c r="M447" s="5"/>
      <c r="N447" s="5"/>
      <c r="O447" s="5"/>
      <c r="P447" s="5"/>
      <c r="Q447" s="5"/>
      <c r="R447" s="5"/>
      <c r="S447" s="5"/>
      <c r="T447" s="5"/>
      <c r="U447" s="5"/>
      <c r="V447" s="5"/>
      <c r="W447" s="5"/>
    </row>
    <row r="448" spans="1:23" ht="15.75" customHeight="1">
      <c r="A448" s="59"/>
      <c r="B448" s="109" t="s">
        <v>81</v>
      </c>
      <c r="C448" s="60">
        <v>8</v>
      </c>
      <c r="D448" s="149" t="s">
        <v>392</v>
      </c>
      <c r="E448" s="86"/>
      <c r="F448" s="70"/>
      <c r="G448" s="63" t="s">
        <v>16</v>
      </c>
      <c r="H448" s="66"/>
      <c r="J448" s="5"/>
      <c r="K448" s="5"/>
      <c r="L448" s="5"/>
      <c r="M448" s="5"/>
      <c r="N448" s="5"/>
      <c r="O448" s="5"/>
      <c r="P448" s="5"/>
      <c r="Q448" s="5"/>
      <c r="R448" s="5"/>
      <c r="S448" s="5"/>
      <c r="T448" s="5"/>
      <c r="U448" s="5"/>
      <c r="V448" s="5"/>
      <c r="W448" s="5"/>
    </row>
    <row r="449" spans="1:23" ht="15.75" customHeight="1">
      <c r="A449" s="59"/>
      <c r="B449" s="109" t="s">
        <v>81</v>
      </c>
      <c r="C449" s="60"/>
      <c r="D449" s="149"/>
      <c r="E449" s="86"/>
      <c r="F449" s="70"/>
      <c r="G449" s="63"/>
      <c r="H449" s="66"/>
      <c r="J449" s="5"/>
      <c r="K449" s="5"/>
      <c r="L449" s="5"/>
      <c r="M449" s="5"/>
      <c r="N449" s="5"/>
      <c r="O449" s="5"/>
      <c r="P449" s="5"/>
      <c r="Q449" s="5"/>
      <c r="R449" s="5"/>
      <c r="S449" s="5"/>
      <c r="T449" s="5"/>
      <c r="U449" s="5"/>
      <c r="V449" s="5"/>
      <c r="W449" s="5"/>
    </row>
    <row r="450" spans="1:23" ht="15.75" customHeight="1">
      <c r="A450" s="59"/>
      <c r="B450" s="109" t="s">
        <v>81</v>
      </c>
      <c r="C450" s="60"/>
      <c r="D450" s="149"/>
      <c r="E450" s="86"/>
      <c r="F450" s="70"/>
      <c r="G450" s="63"/>
      <c r="H450" s="66"/>
      <c r="J450" s="5"/>
      <c r="K450" s="5"/>
      <c r="L450" s="5"/>
      <c r="M450" s="5"/>
      <c r="N450" s="5"/>
      <c r="O450" s="5"/>
      <c r="P450" s="5"/>
      <c r="Q450" s="5"/>
      <c r="R450" s="5"/>
      <c r="S450" s="5"/>
      <c r="T450" s="5"/>
      <c r="U450" s="5"/>
      <c r="V450" s="5"/>
      <c r="W450" s="5"/>
    </row>
    <row r="451" spans="1:23" ht="15.75" customHeight="1">
      <c r="B451" s="5"/>
      <c r="D451" s="5"/>
      <c r="E451" s="87"/>
      <c r="F451" s="83"/>
      <c r="G451" s="63"/>
      <c r="J451" s="5"/>
      <c r="K451" s="5"/>
      <c r="L451" s="5"/>
      <c r="M451" s="5"/>
      <c r="N451" s="5"/>
      <c r="O451" s="5"/>
      <c r="P451" s="5"/>
      <c r="Q451" s="5"/>
      <c r="R451" s="5"/>
      <c r="S451" s="5"/>
      <c r="T451" s="5"/>
      <c r="U451" s="5"/>
      <c r="V451" s="5"/>
      <c r="W451" s="5"/>
    </row>
    <row r="452" spans="1:23" ht="15.75" customHeight="1">
      <c r="B452" s="5"/>
      <c r="D452" s="5"/>
      <c r="E452" s="87"/>
      <c r="F452" s="83"/>
      <c r="G452" s="63"/>
      <c r="J452" s="5"/>
      <c r="K452" s="5"/>
      <c r="L452" s="5"/>
      <c r="M452" s="5"/>
      <c r="N452" s="5"/>
      <c r="O452" s="5"/>
      <c r="P452" s="5"/>
      <c r="Q452" s="5"/>
      <c r="R452" s="5"/>
      <c r="S452" s="5"/>
      <c r="T452" s="5"/>
      <c r="U452" s="5"/>
      <c r="V452" s="5"/>
      <c r="W452" s="5"/>
    </row>
    <row r="453" spans="1:23" ht="15.75" customHeight="1">
      <c r="B453" s="5"/>
      <c r="D453" s="5"/>
      <c r="E453" s="87"/>
      <c r="F453" s="83"/>
      <c r="G453" s="63"/>
      <c r="J453" s="5"/>
      <c r="K453" s="5"/>
      <c r="L453" s="5"/>
      <c r="M453" s="5"/>
      <c r="N453" s="5"/>
      <c r="O453" s="5"/>
      <c r="P453" s="5"/>
      <c r="Q453" s="5"/>
      <c r="R453" s="5"/>
      <c r="S453" s="5"/>
      <c r="T453" s="5"/>
      <c r="U453" s="5"/>
      <c r="V453" s="5"/>
      <c r="W453" s="5"/>
    </row>
    <row r="454" spans="1:23" ht="15.75" customHeight="1">
      <c r="B454" s="5"/>
      <c r="D454" s="5"/>
      <c r="E454" s="87"/>
      <c r="F454" s="83"/>
      <c r="G454" s="63"/>
      <c r="J454" s="5"/>
      <c r="K454" s="5"/>
      <c r="L454" s="5"/>
      <c r="M454" s="5"/>
      <c r="N454" s="5"/>
      <c r="O454" s="5"/>
      <c r="P454" s="5"/>
      <c r="Q454" s="5"/>
      <c r="R454" s="5"/>
      <c r="S454" s="5"/>
      <c r="T454" s="5"/>
      <c r="U454" s="5"/>
      <c r="V454" s="5"/>
      <c r="W454" s="5"/>
    </row>
    <row r="455" spans="1:23" ht="15.75" customHeight="1">
      <c r="B455" s="5"/>
      <c r="D455" s="5"/>
      <c r="E455" s="87"/>
      <c r="F455" s="83"/>
      <c r="G455" s="63"/>
      <c r="J455" s="5"/>
      <c r="K455" s="5"/>
      <c r="L455" s="5"/>
      <c r="M455" s="5"/>
      <c r="N455" s="5"/>
      <c r="O455" s="5"/>
      <c r="P455" s="5"/>
      <c r="Q455" s="5"/>
      <c r="R455" s="5"/>
      <c r="S455" s="5"/>
      <c r="T455" s="5"/>
      <c r="U455" s="5"/>
      <c r="V455" s="5"/>
      <c r="W455" s="5"/>
    </row>
    <row r="456" spans="1:23" ht="15.75" customHeight="1">
      <c r="B456" s="5"/>
      <c r="D456" s="5"/>
      <c r="E456" s="87"/>
      <c r="F456" s="83"/>
      <c r="G456" s="63"/>
      <c r="J456" s="5"/>
      <c r="K456" s="5"/>
      <c r="L456" s="5"/>
      <c r="M456" s="5"/>
      <c r="N456" s="5"/>
      <c r="O456" s="5"/>
      <c r="P456" s="5"/>
      <c r="Q456" s="5"/>
      <c r="R456" s="5"/>
      <c r="S456" s="5"/>
      <c r="T456" s="5"/>
      <c r="U456" s="5"/>
      <c r="V456" s="5"/>
      <c r="W456" s="5"/>
    </row>
    <row r="457" spans="1:23" ht="15.75" customHeight="1">
      <c r="B457" s="5"/>
      <c r="D457" s="5"/>
      <c r="E457" s="87"/>
      <c r="F457" s="83"/>
      <c r="G457" s="63"/>
      <c r="J457" s="5"/>
      <c r="K457" s="5"/>
      <c r="L457" s="5"/>
      <c r="M457" s="5"/>
      <c r="N457" s="5"/>
      <c r="O457" s="5"/>
      <c r="P457" s="5"/>
      <c r="Q457" s="5"/>
      <c r="R457" s="5"/>
      <c r="S457" s="5"/>
      <c r="T457" s="5"/>
      <c r="U457" s="5"/>
      <c r="V457" s="5"/>
      <c r="W457" s="5"/>
    </row>
    <row r="458" spans="1:23" ht="15.75" customHeight="1">
      <c r="B458" s="5"/>
      <c r="D458" s="5"/>
      <c r="E458" s="87"/>
      <c r="F458" s="83"/>
      <c r="G458" s="63"/>
      <c r="J458" s="5"/>
      <c r="K458" s="5"/>
      <c r="L458" s="5"/>
      <c r="M458" s="5"/>
      <c r="N458" s="5"/>
      <c r="O458" s="5"/>
      <c r="P458" s="5"/>
      <c r="Q458" s="5"/>
      <c r="R458" s="5"/>
      <c r="S458" s="5"/>
      <c r="T458" s="5"/>
      <c r="U458" s="5"/>
      <c r="V458" s="5"/>
      <c r="W458" s="5"/>
    </row>
    <row r="459" spans="1:23" ht="15.75" customHeight="1">
      <c r="B459" s="5"/>
      <c r="D459" s="5"/>
      <c r="E459" s="87"/>
      <c r="F459" s="83"/>
      <c r="G459" s="63"/>
      <c r="J459" s="5"/>
      <c r="K459" s="5"/>
      <c r="L459" s="5"/>
      <c r="M459" s="5"/>
      <c r="N459" s="5"/>
      <c r="O459" s="5"/>
      <c r="P459" s="5"/>
      <c r="Q459" s="5"/>
      <c r="R459" s="5"/>
      <c r="S459" s="5"/>
      <c r="T459" s="5"/>
      <c r="U459" s="5"/>
      <c r="V459" s="5"/>
      <c r="W459" s="5"/>
    </row>
    <row r="460" spans="1:23" ht="15.75" customHeight="1">
      <c r="B460" s="5"/>
      <c r="D460" s="5"/>
      <c r="E460" s="87"/>
      <c r="F460" s="83"/>
      <c r="G460" s="63"/>
      <c r="J460" s="5"/>
      <c r="K460" s="5"/>
      <c r="L460" s="5"/>
      <c r="M460" s="5"/>
      <c r="N460" s="5"/>
      <c r="O460" s="5"/>
      <c r="P460" s="5"/>
      <c r="Q460" s="5"/>
      <c r="R460" s="5"/>
      <c r="S460" s="5"/>
      <c r="T460" s="5"/>
      <c r="U460" s="5"/>
      <c r="V460" s="5"/>
      <c r="W460" s="5"/>
    </row>
    <row r="461" spans="1:23" ht="15.75" customHeight="1">
      <c r="B461" s="5"/>
      <c r="D461" s="5"/>
      <c r="E461" s="87"/>
      <c r="F461" s="83"/>
      <c r="G461" s="63"/>
      <c r="J461" s="5"/>
      <c r="K461" s="5"/>
      <c r="L461" s="5"/>
      <c r="M461" s="5"/>
      <c r="N461" s="5"/>
      <c r="O461" s="5"/>
      <c r="P461" s="5"/>
      <c r="Q461" s="5"/>
      <c r="R461" s="5"/>
      <c r="S461" s="5"/>
      <c r="T461" s="5"/>
      <c r="U461" s="5"/>
      <c r="V461" s="5"/>
      <c r="W461" s="5"/>
    </row>
    <row r="462" spans="1:23" ht="15.75" customHeight="1">
      <c r="B462" s="5"/>
      <c r="D462" s="5"/>
      <c r="E462" s="87"/>
      <c r="F462" s="83"/>
      <c r="G462" s="63"/>
      <c r="J462" s="5"/>
      <c r="K462" s="5"/>
      <c r="L462" s="5"/>
      <c r="M462" s="5"/>
      <c r="N462" s="5"/>
      <c r="O462" s="5"/>
      <c r="P462" s="5"/>
      <c r="Q462" s="5"/>
      <c r="R462" s="5"/>
      <c r="S462" s="5"/>
      <c r="T462" s="5"/>
      <c r="U462" s="5"/>
      <c r="V462" s="5"/>
      <c r="W462" s="5"/>
    </row>
    <row r="463" spans="1:23" ht="15.75" customHeight="1">
      <c r="B463" s="5"/>
      <c r="D463" s="5"/>
      <c r="E463" s="87"/>
      <c r="F463" s="83"/>
      <c r="G463" s="63"/>
      <c r="J463" s="5"/>
      <c r="K463" s="5"/>
      <c r="L463" s="5"/>
      <c r="M463" s="5"/>
      <c r="N463" s="5"/>
      <c r="O463" s="5"/>
      <c r="P463" s="5"/>
      <c r="Q463" s="5"/>
      <c r="R463" s="5"/>
      <c r="S463" s="5"/>
      <c r="T463" s="5"/>
      <c r="U463" s="5"/>
      <c r="V463" s="5"/>
      <c r="W463" s="5"/>
    </row>
    <row r="464" spans="1:23" ht="15.75" customHeight="1">
      <c r="B464" s="5"/>
      <c r="D464" s="5"/>
      <c r="E464" s="87"/>
      <c r="F464" s="83"/>
      <c r="G464" s="63"/>
      <c r="J464" s="5"/>
      <c r="K464" s="5"/>
      <c r="L464" s="5"/>
      <c r="M464" s="5"/>
      <c r="N464" s="5"/>
      <c r="O464" s="5"/>
      <c r="P464" s="5"/>
      <c r="Q464" s="5"/>
      <c r="R464" s="5"/>
      <c r="S464" s="5"/>
      <c r="T464" s="5"/>
      <c r="U464" s="5"/>
      <c r="V464" s="5"/>
      <c r="W464" s="5"/>
    </row>
    <row r="465" spans="2:23" ht="15.75" customHeight="1">
      <c r="B465" s="5"/>
      <c r="D465" s="5"/>
      <c r="E465" s="87"/>
      <c r="F465" s="83"/>
      <c r="G465" s="63"/>
      <c r="J465" s="5"/>
      <c r="K465" s="5"/>
      <c r="L465" s="5"/>
      <c r="M465" s="5"/>
      <c r="N465" s="5"/>
      <c r="O465" s="5"/>
      <c r="P465" s="5"/>
      <c r="Q465" s="5"/>
      <c r="R465" s="5"/>
      <c r="S465" s="5"/>
      <c r="T465" s="5"/>
      <c r="U465" s="5"/>
      <c r="V465" s="5"/>
      <c r="W465" s="5"/>
    </row>
    <row r="466" spans="2:23" ht="15.75" customHeight="1">
      <c r="B466" s="5"/>
      <c r="D466" s="5"/>
      <c r="E466" s="87"/>
      <c r="F466" s="83"/>
      <c r="G466" s="63"/>
      <c r="J466" s="5"/>
      <c r="K466" s="5"/>
      <c r="L466" s="5"/>
      <c r="M466" s="5"/>
      <c r="N466" s="5"/>
      <c r="O466" s="5"/>
      <c r="P466" s="5"/>
      <c r="Q466" s="5"/>
      <c r="R466" s="5"/>
      <c r="S466" s="5"/>
      <c r="T466" s="5"/>
      <c r="U466" s="5"/>
      <c r="V466" s="5"/>
      <c r="W466" s="5"/>
    </row>
    <row r="467" spans="2:23" ht="15.75" customHeight="1">
      <c r="B467" s="5"/>
      <c r="D467" s="5"/>
      <c r="E467" s="87"/>
      <c r="F467" s="83"/>
      <c r="G467" s="63"/>
      <c r="J467" s="5"/>
      <c r="K467" s="5"/>
      <c r="L467" s="5"/>
      <c r="M467" s="5"/>
      <c r="N467" s="5"/>
      <c r="O467" s="5"/>
      <c r="P467" s="5"/>
      <c r="Q467" s="5"/>
      <c r="R467" s="5"/>
      <c r="S467" s="5"/>
      <c r="T467" s="5"/>
      <c r="U467" s="5"/>
      <c r="V467" s="5"/>
      <c r="W467" s="5"/>
    </row>
    <row r="468" spans="2:23" ht="15.75" customHeight="1">
      <c r="B468" s="5"/>
      <c r="D468" s="5"/>
      <c r="E468" s="87"/>
      <c r="F468" s="83"/>
      <c r="G468" s="63"/>
      <c r="J468" s="5"/>
      <c r="K468" s="5"/>
      <c r="L468" s="5"/>
      <c r="M468" s="5"/>
      <c r="N468" s="5"/>
      <c r="O468" s="5"/>
      <c r="P468" s="5"/>
      <c r="Q468" s="5"/>
      <c r="R468" s="5"/>
      <c r="S468" s="5"/>
      <c r="T468" s="5"/>
      <c r="U468" s="5"/>
      <c r="V468" s="5"/>
      <c r="W468" s="5"/>
    </row>
    <row r="469" spans="2:23" ht="15.75" customHeight="1">
      <c r="B469" s="5"/>
      <c r="D469" s="5"/>
      <c r="E469" s="87"/>
      <c r="F469" s="83"/>
      <c r="G469" s="63"/>
      <c r="J469" s="5"/>
      <c r="K469" s="5"/>
      <c r="L469" s="5"/>
      <c r="M469" s="5"/>
      <c r="N469" s="5"/>
      <c r="O469" s="5"/>
      <c r="P469" s="5"/>
      <c r="Q469" s="5"/>
      <c r="R469" s="5"/>
      <c r="S469" s="5"/>
      <c r="T469" s="5"/>
      <c r="U469" s="5"/>
      <c r="V469" s="5"/>
      <c r="W469" s="5"/>
    </row>
    <row r="470" spans="2:23" ht="15.75" customHeight="1">
      <c r="B470" s="5"/>
      <c r="D470" s="5"/>
      <c r="E470" s="87"/>
      <c r="F470" s="83"/>
      <c r="G470" s="63"/>
      <c r="J470" s="5"/>
      <c r="K470" s="5"/>
      <c r="L470" s="5"/>
      <c r="M470" s="5"/>
      <c r="N470" s="5"/>
      <c r="O470" s="5"/>
      <c r="P470" s="5"/>
      <c r="Q470" s="5"/>
      <c r="R470" s="5"/>
      <c r="S470" s="5"/>
      <c r="T470" s="5"/>
      <c r="U470" s="5"/>
      <c r="V470" s="5"/>
      <c r="W470" s="5"/>
    </row>
    <row r="471" spans="2:23" ht="15.75" customHeight="1">
      <c r="B471" s="5"/>
      <c r="D471" s="5"/>
      <c r="E471" s="87"/>
      <c r="F471" s="83"/>
      <c r="G471" s="63"/>
      <c r="J471" s="5"/>
      <c r="K471" s="5"/>
      <c r="L471" s="5"/>
      <c r="M471" s="5"/>
      <c r="N471" s="5"/>
      <c r="O471" s="5"/>
      <c r="P471" s="5"/>
      <c r="Q471" s="5"/>
      <c r="R471" s="5"/>
      <c r="S471" s="5"/>
      <c r="T471" s="5"/>
      <c r="U471" s="5"/>
      <c r="V471" s="5"/>
      <c r="W471" s="5"/>
    </row>
    <row r="472" spans="2:23" ht="15.75" customHeight="1">
      <c r="B472" s="5"/>
      <c r="D472" s="5"/>
      <c r="E472" s="87"/>
      <c r="F472" s="83"/>
      <c r="G472" s="63"/>
      <c r="J472" s="5"/>
      <c r="K472" s="5"/>
      <c r="L472" s="5"/>
      <c r="M472" s="5"/>
      <c r="N472" s="5"/>
      <c r="O472" s="5"/>
      <c r="P472" s="5"/>
      <c r="Q472" s="5"/>
      <c r="R472" s="5"/>
      <c r="S472" s="5"/>
      <c r="T472" s="5"/>
      <c r="U472" s="5"/>
      <c r="V472" s="5"/>
      <c r="W472" s="5"/>
    </row>
    <row r="473" spans="2:23" ht="15.75" customHeight="1">
      <c r="B473" s="5"/>
      <c r="D473" s="5"/>
      <c r="E473" s="87"/>
      <c r="F473" s="83"/>
      <c r="G473" s="63"/>
      <c r="J473" s="5"/>
      <c r="K473" s="5"/>
      <c r="L473" s="5"/>
      <c r="M473" s="5"/>
      <c r="N473" s="5"/>
      <c r="O473" s="5"/>
      <c r="P473" s="5"/>
      <c r="Q473" s="5"/>
      <c r="R473" s="5"/>
      <c r="S473" s="5"/>
      <c r="T473" s="5"/>
      <c r="U473" s="5"/>
      <c r="V473" s="5"/>
      <c r="W473" s="5"/>
    </row>
    <row r="474" spans="2:23" ht="15.75" customHeight="1">
      <c r="B474" s="5"/>
      <c r="D474" s="5"/>
      <c r="E474" s="87"/>
      <c r="F474" s="83"/>
      <c r="G474" s="63"/>
      <c r="J474" s="5"/>
      <c r="K474" s="5"/>
      <c r="L474" s="5"/>
      <c r="M474" s="5"/>
      <c r="N474" s="5"/>
      <c r="O474" s="5"/>
      <c r="P474" s="5"/>
      <c r="Q474" s="5"/>
      <c r="R474" s="5"/>
      <c r="S474" s="5"/>
      <c r="T474" s="5"/>
      <c r="U474" s="5"/>
      <c r="V474" s="5"/>
      <c r="W474" s="5"/>
    </row>
    <row r="475" spans="2:23" ht="15.75" customHeight="1">
      <c r="B475" s="5"/>
      <c r="D475" s="5"/>
      <c r="E475" s="87"/>
      <c r="F475" s="83"/>
      <c r="G475" s="63"/>
      <c r="J475" s="5"/>
      <c r="K475" s="5"/>
      <c r="L475" s="5"/>
      <c r="M475" s="5"/>
      <c r="N475" s="5"/>
      <c r="O475" s="5"/>
      <c r="P475" s="5"/>
      <c r="Q475" s="5"/>
      <c r="R475" s="5"/>
      <c r="S475" s="5"/>
      <c r="T475" s="5"/>
      <c r="U475" s="5"/>
      <c r="V475" s="5"/>
      <c r="W475" s="5"/>
    </row>
    <row r="476" spans="2:23" ht="15.75" customHeight="1">
      <c r="B476" s="5"/>
      <c r="D476" s="5"/>
      <c r="E476" s="87"/>
      <c r="F476" s="83"/>
      <c r="G476" s="63"/>
      <c r="J476" s="5"/>
      <c r="K476" s="5"/>
      <c r="L476" s="5"/>
      <c r="M476" s="5"/>
      <c r="N476" s="5"/>
      <c r="O476" s="5"/>
      <c r="P476" s="5"/>
      <c r="Q476" s="5"/>
      <c r="R476" s="5"/>
      <c r="S476" s="5"/>
      <c r="T476" s="5"/>
      <c r="U476" s="5"/>
      <c r="V476" s="5"/>
      <c r="W476" s="5"/>
    </row>
    <row r="477" spans="2:23" ht="15.75" customHeight="1">
      <c r="B477" s="5"/>
      <c r="D477" s="5"/>
      <c r="E477" s="87"/>
      <c r="F477" s="83"/>
      <c r="G477" s="63"/>
      <c r="J477" s="5"/>
      <c r="K477" s="5"/>
      <c r="L477" s="5"/>
      <c r="M477" s="5"/>
      <c r="N477" s="5"/>
      <c r="O477" s="5"/>
      <c r="P477" s="5"/>
      <c r="Q477" s="5"/>
      <c r="R477" s="5"/>
      <c r="S477" s="5"/>
      <c r="T477" s="5"/>
      <c r="U477" s="5"/>
      <c r="V477" s="5"/>
      <c r="W477" s="5"/>
    </row>
    <row r="478" spans="2:23" ht="15.75" customHeight="1">
      <c r="B478" s="5"/>
      <c r="D478" s="5"/>
      <c r="E478" s="87"/>
      <c r="F478" s="83"/>
      <c r="G478" s="63"/>
      <c r="J478" s="5"/>
      <c r="K478" s="5"/>
      <c r="L478" s="5"/>
      <c r="M478" s="5"/>
      <c r="N478" s="5"/>
      <c r="O478" s="5"/>
      <c r="P478" s="5"/>
      <c r="Q478" s="5"/>
      <c r="R478" s="5"/>
      <c r="S478" s="5"/>
      <c r="T478" s="5"/>
      <c r="U478" s="5"/>
      <c r="V478" s="5"/>
      <c r="W478" s="5"/>
    </row>
    <row r="479" spans="2:23" ht="15.75" customHeight="1">
      <c r="B479" s="5"/>
      <c r="D479" s="5"/>
      <c r="E479" s="87"/>
      <c r="F479" s="83"/>
      <c r="G479" s="63"/>
      <c r="J479" s="5"/>
      <c r="K479" s="5"/>
      <c r="L479" s="5"/>
      <c r="M479" s="5"/>
      <c r="N479" s="5"/>
      <c r="O479" s="5"/>
      <c r="P479" s="5"/>
      <c r="Q479" s="5"/>
      <c r="R479" s="5"/>
      <c r="S479" s="5"/>
      <c r="T479" s="5"/>
      <c r="U479" s="5"/>
      <c r="V479" s="5"/>
      <c r="W479" s="5"/>
    </row>
    <row r="480" spans="2:23" ht="15.75" customHeight="1">
      <c r="B480" s="5"/>
      <c r="D480" s="5"/>
      <c r="E480" s="87"/>
      <c r="F480" s="83"/>
      <c r="G480" s="63"/>
      <c r="J480" s="5"/>
      <c r="K480" s="5"/>
      <c r="L480" s="5"/>
      <c r="M480" s="5"/>
      <c r="N480" s="5"/>
      <c r="O480" s="5"/>
      <c r="P480" s="5"/>
      <c r="Q480" s="5"/>
      <c r="R480" s="5"/>
      <c r="S480" s="5"/>
      <c r="T480" s="5"/>
      <c r="U480" s="5"/>
      <c r="V480" s="5"/>
      <c r="W480" s="5"/>
    </row>
    <row r="481" spans="2:23" ht="15.75" customHeight="1">
      <c r="B481" s="5"/>
      <c r="D481" s="5"/>
      <c r="E481" s="87"/>
      <c r="F481" s="83"/>
      <c r="G481" s="63"/>
      <c r="J481" s="5"/>
      <c r="K481" s="5"/>
      <c r="L481" s="5"/>
      <c r="M481" s="5"/>
      <c r="N481" s="5"/>
      <c r="O481" s="5"/>
      <c r="P481" s="5"/>
      <c r="Q481" s="5"/>
      <c r="R481" s="5"/>
      <c r="S481" s="5"/>
      <c r="T481" s="5"/>
      <c r="U481" s="5"/>
      <c r="V481" s="5"/>
      <c r="W481" s="5"/>
    </row>
    <row r="482" spans="2:23" ht="15.75" customHeight="1">
      <c r="B482" s="5"/>
      <c r="D482" s="5"/>
      <c r="E482" s="87"/>
      <c r="F482" s="83"/>
      <c r="G482" s="63"/>
      <c r="J482" s="5"/>
      <c r="K482" s="5"/>
      <c r="L482" s="5"/>
      <c r="M482" s="5"/>
      <c r="N482" s="5"/>
      <c r="O482" s="5"/>
      <c r="P482" s="5"/>
      <c r="Q482" s="5"/>
      <c r="R482" s="5"/>
      <c r="S482" s="5"/>
      <c r="T482" s="5"/>
      <c r="U482" s="5"/>
      <c r="V482" s="5"/>
      <c r="W482" s="5"/>
    </row>
    <row r="483" spans="2:23" ht="15.75" customHeight="1">
      <c r="B483" s="5"/>
      <c r="D483" s="5"/>
      <c r="E483" s="87"/>
      <c r="F483" s="83"/>
      <c r="G483" s="63"/>
      <c r="J483" s="5"/>
      <c r="K483" s="5"/>
      <c r="L483" s="5"/>
      <c r="M483" s="5"/>
      <c r="N483" s="5"/>
      <c r="O483" s="5"/>
      <c r="P483" s="5"/>
      <c r="Q483" s="5"/>
      <c r="R483" s="5"/>
      <c r="S483" s="5"/>
      <c r="T483" s="5"/>
      <c r="U483" s="5"/>
      <c r="V483" s="5"/>
      <c r="W483" s="5"/>
    </row>
    <row r="484" spans="2:23" ht="15.75" customHeight="1">
      <c r="B484" s="5"/>
      <c r="D484" s="5"/>
      <c r="E484" s="87"/>
      <c r="F484" s="83"/>
      <c r="G484" s="63"/>
      <c r="J484" s="5"/>
      <c r="K484" s="5"/>
      <c r="L484" s="5"/>
      <c r="M484" s="5"/>
      <c r="N484" s="5"/>
      <c r="O484" s="5"/>
      <c r="P484" s="5"/>
      <c r="Q484" s="5"/>
      <c r="R484" s="5"/>
      <c r="S484" s="5"/>
      <c r="T484" s="5"/>
      <c r="U484" s="5"/>
      <c r="V484" s="5"/>
      <c r="W484" s="5"/>
    </row>
    <row r="485" spans="2:23" ht="15.75" customHeight="1">
      <c r="B485" s="5"/>
      <c r="D485" s="5"/>
      <c r="E485" s="87"/>
      <c r="F485" s="83"/>
      <c r="G485" s="63"/>
      <c r="J485" s="5"/>
      <c r="K485" s="5"/>
      <c r="L485" s="5"/>
      <c r="M485" s="5"/>
      <c r="N485" s="5"/>
      <c r="O485" s="5"/>
      <c r="P485" s="5"/>
      <c r="Q485" s="5"/>
      <c r="R485" s="5"/>
      <c r="S485" s="5"/>
      <c r="T485" s="5"/>
      <c r="U485" s="5"/>
      <c r="V485" s="5"/>
      <c r="W485" s="5"/>
    </row>
    <row r="486" spans="2:23" ht="15.75" customHeight="1">
      <c r="B486" s="5"/>
      <c r="D486" s="5"/>
      <c r="E486" s="87"/>
      <c r="F486" s="83"/>
      <c r="G486" s="63"/>
      <c r="J486" s="5"/>
      <c r="K486" s="5"/>
      <c r="L486" s="5"/>
      <c r="M486" s="5"/>
      <c r="N486" s="5"/>
      <c r="O486" s="5"/>
      <c r="P486" s="5"/>
      <c r="Q486" s="5"/>
      <c r="R486" s="5"/>
      <c r="S486" s="5"/>
      <c r="T486" s="5"/>
      <c r="U486" s="5"/>
      <c r="V486" s="5"/>
      <c r="W486" s="5"/>
    </row>
    <row r="487" spans="2:23" ht="15.75" customHeight="1">
      <c r="B487" s="5"/>
      <c r="D487" s="5"/>
      <c r="E487" s="87"/>
      <c r="F487" s="83"/>
      <c r="G487" s="63"/>
      <c r="J487" s="5"/>
      <c r="K487" s="5"/>
      <c r="L487" s="5"/>
      <c r="M487" s="5"/>
      <c r="N487" s="5"/>
      <c r="O487" s="5"/>
      <c r="P487" s="5"/>
      <c r="Q487" s="5"/>
      <c r="R487" s="5"/>
      <c r="S487" s="5"/>
      <c r="T487" s="5"/>
      <c r="U487" s="5"/>
      <c r="V487" s="5"/>
      <c r="W487" s="5"/>
    </row>
    <row r="488" spans="2:23" ht="15.75" customHeight="1">
      <c r="B488" s="5"/>
      <c r="D488" s="5"/>
      <c r="E488" s="87"/>
      <c r="F488" s="83"/>
      <c r="G488" s="63"/>
      <c r="J488" s="5"/>
      <c r="K488" s="5"/>
      <c r="L488" s="5"/>
      <c r="M488" s="5"/>
      <c r="N488" s="5"/>
      <c r="O488" s="5"/>
      <c r="P488" s="5"/>
      <c r="Q488" s="5"/>
      <c r="R488" s="5"/>
      <c r="S488" s="5"/>
      <c r="T488" s="5"/>
      <c r="U488" s="5"/>
      <c r="V488" s="5"/>
      <c r="W488" s="5"/>
    </row>
    <row r="489" spans="2:23" ht="15.75" customHeight="1">
      <c r="B489" s="5"/>
      <c r="D489" s="5"/>
      <c r="E489" s="87"/>
      <c r="F489" s="83"/>
      <c r="G489" s="63"/>
      <c r="J489" s="5"/>
      <c r="K489" s="5"/>
      <c r="L489" s="5"/>
      <c r="M489" s="5"/>
      <c r="N489" s="5"/>
      <c r="O489" s="5"/>
      <c r="P489" s="5"/>
      <c r="Q489" s="5"/>
      <c r="R489" s="5"/>
      <c r="S489" s="5"/>
      <c r="T489" s="5"/>
      <c r="U489" s="5"/>
      <c r="V489" s="5"/>
      <c r="W489" s="5"/>
    </row>
    <row r="490" spans="2:23" ht="15.75" customHeight="1">
      <c r="B490" s="5"/>
      <c r="D490" s="5"/>
      <c r="E490" s="87"/>
      <c r="F490" s="83"/>
      <c r="G490" s="63"/>
      <c r="J490" s="5"/>
      <c r="K490" s="5"/>
      <c r="L490" s="5"/>
      <c r="M490" s="5"/>
      <c r="N490" s="5"/>
      <c r="O490" s="5"/>
      <c r="P490" s="5"/>
      <c r="Q490" s="5"/>
      <c r="R490" s="5"/>
      <c r="S490" s="5"/>
      <c r="T490" s="5"/>
      <c r="U490" s="5"/>
      <c r="V490" s="5"/>
      <c r="W490" s="5"/>
    </row>
    <row r="491" spans="2:23" ht="15.75" customHeight="1">
      <c r="B491" s="5"/>
      <c r="D491" s="5"/>
      <c r="E491" s="87"/>
      <c r="F491" s="83"/>
      <c r="G491" s="63"/>
      <c r="J491" s="5"/>
      <c r="K491" s="5"/>
      <c r="L491" s="5"/>
      <c r="M491" s="5"/>
      <c r="N491" s="5"/>
      <c r="O491" s="5"/>
      <c r="P491" s="5"/>
      <c r="Q491" s="5"/>
      <c r="R491" s="5"/>
      <c r="S491" s="5"/>
      <c r="T491" s="5"/>
      <c r="U491" s="5"/>
      <c r="V491" s="5"/>
      <c r="W491" s="5"/>
    </row>
    <row r="492" spans="2:23" ht="15.75" customHeight="1">
      <c r="B492" s="5"/>
      <c r="D492" s="5"/>
      <c r="E492" s="87"/>
      <c r="F492" s="83"/>
      <c r="G492" s="63"/>
      <c r="J492" s="5"/>
      <c r="K492" s="5"/>
      <c r="L492" s="5"/>
      <c r="M492" s="5"/>
      <c r="N492" s="5"/>
      <c r="O492" s="5"/>
      <c r="P492" s="5"/>
      <c r="Q492" s="5"/>
      <c r="R492" s="5"/>
      <c r="S492" s="5"/>
      <c r="T492" s="5"/>
      <c r="U492" s="5"/>
      <c r="V492" s="5"/>
      <c r="W492" s="5"/>
    </row>
    <row r="493" spans="2:23" ht="15.75" customHeight="1">
      <c r="B493" s="5"/>
      <c r="D493" s="5"/>
      <c r="E493" s="87"/>
      <c r="F493" s="83"/>
      <c r="G493" s="63"/>
      <c r="J493" s="5"/>
      <c r="K493" s="5"/>
      <c r="L493" s="5"/>
      <c r="M493" s="5"/>
      <c r="N493" s="5"/>
      <c r="O493" s="5"/>
      <c r="P493" s="5"/>
      <c r="Q493" s="5"/>
      <c r="R493" s="5"/>
      <c r="S493" s="5"/>
      <c r="T493" s="5"/>
      <c r="U493" s="5"/>
      <c r="V493" s="5"/>
      <c r="W493" s="5"/>
    </row>
    <row r="494" spans="2:23" ht="15.75" customHeight="1">
      <c r="B494" s="5"/>
      <c r="D494" s="5"/>
      <c r="E494" s="87"/>
      <c r="F494" s="83"/>
      <c r="G494" s="63"/>
      <c r="J494" s="5"/>
      <c r="K494" s="5"/>
      <c r="L494" s="5"/>
      <c r="M494" s="5"/>
      <c r="N494" s="5"/>
      <c r="O494" s="5"/>
      <c r="P494" s="5"/>
      <c r="Q494" s="5"/>
      <c r="R494" s="5"/>
      <c r="S494" s="5"/>
      <c r="T494" s="5"/>
      <c r="U494" s="5"/>
      <c r="V494" s="5"/>
      <c r="W494" s="5"/>
    </row>
    <row r="495" spans="2:23" ht="15.75" customHeight="1">
      <c r="B495" s="5"/>
      <c r="D495" s="5"/>
      <c r="E495" s="87"/>
      <c r="F495" s="83"/>
      <c r="G495" s="63"/>
      <c r="J495" s="5"/>
      <c r="K495" s="5"/>
      <c r="L495" s="5"/>
      <c r="M495" s="5"/>
      <c r="N495" s="5"/>
      <c r="O495" s="5"/>
      <c r="P495" s="5"/>
      <c r="Q495" s="5"/>
      <c r="R495" s="5"/>
      <c r="S495" s="5"/>
      <c r="T495" s="5"/>
      <c r="U495" s="5"/>
      <c r="V495" s="5"/>
      <c r="W495" s="5"/>
    </row>
    <row r="496" spans="2:23" ht="15.75" customHeight="1">
      <c r="B496" s="5"/>
      <c r="D496" s="5"/>
      <c r="E496" s="87"/>
      <c r="F496" s="83"/>
      <c r="G496" s="63"/>
      <c r="J496" s="5"/>
      <c r="K496" s="5"/>
      <c r="L496" s="5"/>
      <c r="M496" s="5"/>
      <c r="N496" s="5"/>
      <c r="O496" s="5"/>
      <c r="P496" s="5"/>
      <c r="Q496" s="5"/>
      <c r="R496" s="5"/>
      <c r="S496" s="5"/>
      <c r="T496" s="5"/>
      <c r="U496" s="5"/>
      <c r="V496" s="5"/>
      <c r="W496" s="5"/>
    </row>
    <row r="497" spans="2:23" ht="15.75" customHeight="1">
      <c r="B497" s="5"/>
      <c r="D497" s="5"/>
      <c r="E497" s="87"/>
      <c r="F497" s="83"/>
      <c r="G497" s="63"/>
      <c r="J497" s="5"/>
      <c r="K497" s="5"/>
      <c r="L497" s="5"/>
      <c r="M497" s="5"/>
      <c r="N497" s="5"/>
      <c r="O497" s="5"/>
      <c r="P497" s="5"/>
      <c r="Q497" s="5"/>
      <c r="R497" s="5"/>
      <c r="S497" s="5"/>
      <c r="T497" s="5"/>
      <c r="U497" s="5"/>
      <c r="V497" s="5"/>
      <c r="W497" s="5"/>
    </row>
    <row r="498" spans="2:23" ht="15.75" customHeight="1">
      <c r="B498" s="5"/>
      <c r="D498" s="5"/>
      <c r="E498" s="87"/>
      <c r="F498" s="83"/>
      <c r="G498" s="63"/>
      <c r="J498" s="5"/>
      <c r="K498" s="5"/>
      <c r="L498" s="5"/>
      <c r="M498" s="5"/>
      <c r="N498" s="5"/>
      <c r="O498" s="5"/>
      <c r="P498" s="5"/>
      <c r="Q498" s="5"/>
      <c r="R498" s="5"/>
      <c r="S498" s="5"/>
      <c r="T498" s="5"/>
      <c r="U498" s="5"/>
      <c r="V498" s="5"/>
      <c r="W498" s="5"/>
    </row>
    <row r="499" spans="2:23" ht="15.75" customHeight="1">
      <c r="B499" s="5"/>
      <c r="D499" s="5"/>
      <c r="E499" s="87"/>
      <c r="F499" s="83"/>
      <c r="G499" s="63"/>
      <c r="J499" s="5"/>
      <c r="K499" s="5"/>
      <c r="L499" s="5"/>
      <c r="M499" s="5"/>
      <c r="N499" s="5"/>
      <c r="O499" s="5"/>
      <c r="P499" s="5"/>
      <c r="Q499" s="5"/>
      <c r="R499" s="5"/>
      <c r="S499" s="5"/>
      <c r="T499" s="5"/>
      <c r="U499" s="5"/>
      <c r="V499" s="5"/>
      <c r="W499" s="5"/>
    </row>
    <row r="500" spans="2:23" ht="15.75" customHeight="1">
      <c r="B500" s="5"/>
      <c r="D500" s="5"/>
      <c r="E500" s="87"/>
      <c r="F500" s="83"/>
      <c r="G500" s="63"/>
      <c r="J500" s="5"/>
      <c r="K500" s="5"/>
      <c r="L500" s="5"/>
      <c r="M500" s="5"/>
      <c r="N500" s="5"/>
      <c r="O500" s="5"/>
      <c r="P500" s="5"/>
      <c r="Q500" s="5"/>
      <c r="R500" s="5"/>
      <c r="S500" s="5"/>
      <c r="T500" s="5"/>
      <c r="U500" s="5"/>
      <c r="V500" s="5"/>
      <c r="W500" s="5"/>
    </row>
    <row r="501" spans="2:23" ht="15.75" customHeight="1">
      <c r="B501" s="5"/>
      <c r="D501" s="5"/>
      <c r="E501" s="87"/>
      <c r="F501" s="83"/>
      <c r="G501" s="63"/>
      <c r="J501" s="5"/>
      <c r="K501" s="5"/>
      <c r="L501" s="5"/>
      <c r="M501" s="5"/>
      <c r="N501" s="5"/>
      <c r="O501" s="5"/>
      <c r="P501" s="5"/>
      <c r="Q501" s="5"/>
      <c r="R501" s="5"/>
      <c r="S501" s="5"/>
      <c r="T501" s="5"/>
      <c r="U501" s="5"/>
      <c r="V501" s="5"/>
      <c r="W501" s="5"/>
    </row>
    <row r="502" spans="2:23" ht="15.75" customHeight="1">
      <c r="B502" s="5"/>
      <c r="D502" s="5"/>
      <c r="E502" s="87"/>
      <c r="F502" s="83"/>
      <c r="G502" s="63"/>
      <c r="J502" s="5"/>
      <c r="K502" s="5"/>
      <c r="L502" s="5"/>
      <c r="M502" s="5"/>
      <c r="N502" s="5"/>
      <c r="O502" s="5"/>
      <c r="P502" s="5"/>
      <c r="Q502" s="5"/>
      <c r="R502" s="5"/>
      <c r="S502" s="5"/>
      <c r="T502" s="5"/>
      <c r="U502" s="5"/>
      <c r="V502" s="5"/>
      <c r="W502" s="5"/>
    </row>
    <row r="503" spans="2:23" ht="15.75" customHeight="1">
      <c r="B503" s="5"/>
      <c r="D503" s="5"/>
      <c r="E503" s="87"/>
      <c r="F503" s="83"/>
      <c r="G503" s="63"/>
      <c r="J503" s="5"/>
      <c r="K503" s="5"/>
      <c r="L503" s="5"/>
      <c r="M503" s="5"/>
      <c r="N503" s="5"/>
      <c r="O503" s="5"/>
      <c r="P503" s="5"/>
      <c r="Q503" s="5"/>
      <c r="R503" s="5"/>
      <c r="S503" s="5"/>
      <c r="T503" s="5"/>
      <c r="U503" s="5"/>
      <c r="V503" s="5"/>
      <c r="W503" s="5"/>
    </row>
    <row r="504" spans="2:23" ht="15.75" customHeight="1">
      <c r="B504" s="5"/>
      <c r="D504" s="5"/>
      <c r="E504" s="87"/>
      <c r="F504" s="83"/>
      <c r="G504" s="63"/>
      <c r="J504" s="5"/>
      <c r="K504" s="5"/>
      <c r="L504" s="5"/>
      <c r="M504" s="5"/>
      <c r="N504" s="5"/>
      <c r="O504" s="5"/>
      <c r="P504" s="5"/>
      <c r="Q504" s="5"/>
      <c r="R504" s="5"/>
      <c r="S504" s="5"/>
      <c r="T504" s="5"/>
      <c r="U504" s="5"/>
      <c r="V504" s="5"/>
      <c r="W504" s="5"/>
    </row>
    <row r="505" spans="2:23" ht="15.75" customHeight="1">
      <c r="B505" s="5"/>
      <c r="D505" s="5"/>
      <c r="E505" s="87"/>
      <c r="F505" s="83"/>
      <c r="G505" s="63"/>
      <c r="J505" s="5"/>
      <c r="K505" s="5"/>
      <c r="L505" s="5"/>
      <c r="M505" s="5"/>
      <c r="N505" s="5"/>
      <c r="O505" s="5"/>
      <c r="P505" s="5"/>
      <c r="Q505" s="5"/>
      <c r="R505" s="5"/>
      <c r="S505" s="5"/>
      <c r="T505" s="5"/>
      <c r="U505" s="5"/>
      <c r="V505" s="5"/>
      <c r="W505" s="5"/>
    </row>
    <row r="506" spans="2:23" ht="15.75" customHeight="1">
      <c r="B506" s="5"/>
      <c r="D506" s="5"/>
      <c r="E506" s="87"/>
      <c r="F506" s="83"/>
      <c r="G506" s="63"/>
      <c r="J506" s="5"/>
      <c r="K506" s="5"/>
      <c r="L506" s="5"/>
      <c r="M506" s="5"/>
      <c r="N506" s="5"/>
      <c r="O506" s="5"/>
      <c r="P506" s="5"/>
      <c r="Q506" s="5"/>
      <c r="R506" s="5"/>
      <c r="S506" s="5"/>
      <c r="T506" s="5"/>
      <c r="U506" s="5"/>
      <c r="V506" s="5"/>
      <c r="W506" s="5"/>
    </row>
    <row r="507" spans="2:23" ht="15.75" customHeight="1">
      <c r="B507" s="5"/>
      <c r="D507" s="5"/>
      <c r="E507" s="87"/>
      <c r="F507" s="83"/>
      <c r="G507" s="63"/>
      <c r="J507" s="5"/>
      <c r="K507" s="5"/>
      <c r="L507" s="5"/>
      <c r="M507" s="5"/>
      <c r="N507" s="5"/>
      <c r="O507" s="5"/>
      <c r="P507" s="5"/>
      <c r="Q507" s="5"/>
      <c r="R507" s="5"/>
      <c r="S507" s="5"/>
      <c r="T507" s="5"/>
      <c r="U507" s="5"/>
      <c r="V507" s="5"/>
      <c r="W507" s="5"/>
    </row>
    <row r="508" spans="2:23" ht="15.75" customHeight="1">
      <c r="B508" s="5"/>
      <c r="D508" s="5"/>
      <c r="E508" s="87"/>
      <c r="F508" s="83"/>
      <c r="G508" s="63"/>
      <c r="J508" s="5"/>
      <c r="K508" s="5"/>
      <c r="L508" s="5"/>
      <c r="M508" s="5"/>
      <c r="N508" s="5"/>
      <c r="O508" s="5"/>
      <c r="P508" s="5"/>
      <c r="Q508" s="5"/>
      <c r="R508" s="5"/>
      <c r="S508" s="5"/>
      <c r="T508" s="5"/>
      <c r="U508" s="5"/>
      <c r="V508" s="5"/>
      <c r="W508" s="5"/>
    </row>
    <row r="509" spans="2:23" ht="15.75" customHeight="1">
      <c r="B509" s="5"/>
      <c r="D509" s="5"/>
      <c r="E509" s="87"/>
      <c r="F509" s="83"/>
      <c r="G509" s="63"/>
      <c r="J509" s="5"/>
      <c r="K509" s="5"/>
      <c r="L509" s="5"/>
      <c r="M509" s="5"/>
      <c r="N509" s="5"/>
      <c r="O509" s="5"/>
      <c r="P509" s="5"/>
      <c r="Q509" s="5"/>
      <c r="R509" s="5"/>
      <c r="S509" s="5"/>
      <c r="T509" s="5"/>
      <c r="U509" s="5"/>
      <c r="V509" s="5"/>
      <c r="W509" s="5"/>
    </row>
    <row r="510" spans="2:23" ht="15.75" customHeight="1">
      <c r="B510" s="5"/>
      <c r="D510" s="5"/>
      <c r="E510" s="87"/>
      <c r="F510" s="83"/>
      <c r="G510" s="63"/>
      <c r="J510" s="5"/>
      <c r="K510" s="5"/>
      <c r="L510" s="5"/>
      <c r="M510" s="5"/>
      <c r="N510" s="5"/>
      <c r="O510" s="5"/>
      <c r="P510" s="5"/>
      <c r="Q510" s="5"/>
      <c r="R510" s="5"/>
      <c r="S510" s="5"/>
      <c r="T510" s="5"/>
      <c r="U510" s="5"/>
      <c r="V510" s="5"/>
      <c r="W510" s="5"/>
    </row>
    <row r="511" spans="2:23" ht="15.75" customHeight="1">
      <c r="B511" s="5"/>
      <c r="D511" s="5"/>
      <c r="E511" s="87"/>
      <c r="F511" s="83"/>
      <c r="G511" s="63"/>
      <c r="J511" s="5"/>
      <c r="K511" s="5"/>
      <c r="L511" s="5"/>
      <c r="M511" s="5"/>
      <c r="N511" s="5"/>
      <c r="O511" s="5"/>
      <c r="P511" s="5"/>
      <c r="Q511" s="5"/>
      <c r="R511" s="5"/>
      <c r="S511" s="5"/>
      <c r="T511" s="5"/>
      <c r="U511" s="5"/>
      <c r="V511" s="5"/>
      <c r="W511" s="5"/>
    </row>
    <row r="512" spans="2:23" ht="15.75" customHeight="1">
      <c r="B512" s="5"/>
      <c r="D512" s="5"/>
      <c r="E512" s="87"/>
      <c r="F512" s="83"/>
      <c r="G512" s="63"/>
      <c r="J512" s="5"/>
      <c r="K512" s="5"/>
      <c r="L512" s="5"/>
      <c r="M512" s="5"/>
      <c r="N512" s="5"/>
      <c r="O512" s="5"/>
      <c r="P512" s="5"/>
      <c r="Q512" s="5"/>
      <c r="R512" s="5"/>
      <c r="S512" s="5"/>
      <c r="T512" s="5"/>
      <c r="U512" s="5"/>
      <c r="V512" s="5"/>
      <c r="W512" s="5"/>
    </row>
    <row r="513" spans="2:23" ht="15.75" customHeight="1">
      <c r="B513" s="5"/>
      <c r="D513" s="5"/>
      <c r="E513" s="87"/>
      <c r="F513" s="83"/>
      <c r="G513" s="63"/>
      <c r="J513" s="5"/>
      <c r="K513" s="5"/>
      <c r="L513" s="5"/>
      <c r="M513" s="5"/>
      <c r="N513" s="5"/>
      <c r="O513" s="5"/>
      <c r="P513" s="5"/>
      <c r="Q513" s="5"/>
      <c r="R513" s="5"/>
      <c r="S513" s="5"/>
      <c r="T513" s="5"/>
      <c r="U513" s="5"/>
      <c r="V513" s="5"/>
      <c r="W513" s="5"/>
    </row>
    <row r="514" spans="2:23" ht="15.75" customHeight="1">
      <c r="B514" s="5"/>
      <c r="D514" s="5"/>
      <c r="E514" s="87"/>
      <c r="F514" s="83"/>
      <c r="G514" s="63"/>
      <c r="J514" s="5"/>
      <c r="K514" s="5"/>
      <c r="L514" s="5"/>
      <c r="M514" s="5"/>
      <c r="N514" s="5"/>
      <c r="O514" s="5"/>
      <c r="P514" s="5"/>
      <c r="Q514" s="5"/>
      <c r="R514" s="5"/>
      <c r="S514" s="5"/>
      <c r="T514" s="5"/>
      <c r="U514" s="5"/>
      <c r="V514" s="5"/>
      <c r="W514" s="5"/>
    </row>
    <row r="515" spans="2:23" ht="15.75" customHeight="1">
      <c r="B515" s="5"/>
      <c r="D515" s="5"/>
      <c r="E515" s="87"/>
      <c r="F515" s="83"/>
      <c r="G515" s="63"/>
      <c r="J515" s="5"/>
      <c r="K515" s="5"/>
      <c r="L515" s="5"/>
      <c r="M515" s="5"/>
      <c r="N515" s="5"/>
      <c r="O515" s="5"/>
      <c r="P515" s="5"/>
      <c r="Q515" s="5"/>
      <c r="R515" s="5"/>
      <c r="S515" s="5"/>
      <c r="T515" s="5"/>
      <c r="U515" s="5"/>
      <c r="V515" s="5"/>
      <c r="W515" s="5"/>
    </row>
    <row r="516" spans="2:23" ht="15.75" customHeight="1">
      <c r="B516" s="5"/>
      <c r="D516" s="5"/>
      <c r="E516" s="87"/>
      <c r="F516" s="83"/>
      <c r="G516" s="63"/>
      <c r="J516" s="5"/>
      <c r="K516" s="5"/>
      <c r="L516" s="5"/>
      <c r="M516" s="5"/>
      <c r="N516" s="5"/>
      <c r="O516" s="5"/>
      <c r="P516" s="5"/>
      <c r="Q516" s="5"/>
      <c r="R516" s="5"/>
      <c r="S516" s="5"/>
      <c r="T516" s="5"/>
      <c r="U516" s="5"/>
      <c r="V516" s="5"/>
      <c r="W516" s="5"/>
    </row>
    <row r="517" spans="2:23" ht="15.75" customHeight="1">
      <c r="B517" s="5"/>
      <c r="D517" s="5"/>
      <c r="E517" s="87"/>
      <c r="F517" s="83"/>
      <c r="G517" s="63"/>
      <c r="J517" s="5"/>
      <c r="K517" s="5"/>
      <c r="L517" s="5"/>
      <c r="M517" s="5"/>
      <c r="N517" s="5"/>
      <c r="O517" s="5"/>
      <c r="P517" s="5"/>
      <c r="Q517" s="5"/>
      <c r="R517" s="5"/>
      <c r="S517" s="5"/>
      <c r="T517" s="5"/>
      <c r="U517" s="5"/>
      <c r="V517" s="5"/>
      <c r="W517" s="5"/>
    </row>
    <row r="518" spans="2:23" ht="15.75" customHeight="1">
      <c r="B518" s="5"/>
      <c r="D518" s="5"/>
      <c r="E518" s="87"/>
      <c r="F518" s="83"/>
      <c r="G518" s="63"/>
      <c r="J518" s="5"/>
      <c r="K518" s="5"/>
      <c r="L518" s="5"/>
      <c r="M518" s="5"/>
      <c r="N518" s="5"/>
      <c r="O518" s="5"/>
      <c r="P518" s="5"/>
      <c r="Q518" s="5"/>
      <c r="R518" s="5"/>
      <c r="S518" s="5"/>
      <c r="T518" s="5"/>
      <c r="U518" s="5"/>
      <c r="V518" s="5"/>
      <c r="W518" s="5"/>
    </row>
    <row r="519" spans="2:23" ht="15.75" customHeight="1">
      <c r="B519" s="5"/>
      <c r="D519" s="5"/>
      <c r="E519" s="87"/>
      <c r="F519" s="83"/>
      <c r="G519" s="63"/>
      <c r="J519" s="5"/>
      <c r="K519" s="5"/>
      <c r="L519" s="5"/>
      <c r="M519" s="5"/>
      <c r="N519" s="5"/>
      <c r="O519" s="5"/>
      <c r="P519" s="5"/>
      <c r="Q519" s="5"/>
      <c r="R519" s="5"/>
      <c r="S519" s="5"/>
      <c r="T519" s="5"/>
      <c r="U519" s="5"/>
      <c r="V519" s="5"/>
      <c r="W519" s="5"/>
    </row>
    <row r="520" spans="2:23" ht="15.75" customHeight="1">
      <c r="B520" s="5"/>
      <c r="D520" s="5"/>
      <c r="E520" s="87"/>
      <c r="F520" s="83"/>
      <c r="G520" s="63"/>
      <c r="J520" s="5"/>
      <c r="K520" s="5"/>
      <c r="L520" s="5"/>
      <c r="M520" s="5"/>
      <c r="N520" s="5"/>
      <c r="O520" s="5"/>
      <c r="P520" s="5"/>
      <c r="Q520" s="5"/>
      <c r="R520" s="5"/>
      <c r="S520" s="5"/>
      <c r="T520" s="5"/>
      <c r="U520" s="5"/>
      <c r="V520" s="5"/>
      <c r="W520" s="5"/>
    </row>
    <row r="521" spans="2:23" ht="15.75" customHeight="1">
      <c r="B521" s="5"/>
      <c r="D521" s="5"/>
      <c r="E521" s="87"/>
      <c r="F521" s="83"/>
      <c r="G521" s="63"/>
      <c r="J521" s="5"/>
      <c r="K521" s="5"/>
      <c r="L521" s="5"/>
      <c r="M521" s="5"/>
      <c r="N521" s="5"/>
      <c r="O521" s="5"/>
      <c r="P521" s="5"/>
      <c r="Q521" s="5"/>
      <c r="R521" s="5"/>
      <c r="S521" s="5"/>
      <c r="T521" s="5"/>
      <c r="U521" s="5"/>
      <c r="V521" s="5"/>
      <c r="W521" s="5"/>
    </row>
    <row r="522" spans="2:23" ht="15.75" customHeight="1">
      <c r="B522" s="5"/>
      <c r="D522" s="5"/>
      <c r="E522" s="87"/>
      <c r="F522" s="83"/>
      <c r="G522" s="63"/>
      <c r="J522" s="5"/>
      <c r="K522" s="5"/>
      <c r="L522" s="5"/>
      <c r="M522" s="5"/>
      <c r="N522" s="5"/>
      <c r="O522" s="5"/>
      <c r="P522" s="5"/>
      <c r="Q522" s="5"/>
      <c r="R522" s="5"/>
      <c r="S522" s="5"/>
      <c r="T522" s="5"/>
      <c r="U522" s="5"/>
      <c r="V522" s="5"/>
      <c r="W522" s="5"/>
    </row>
    <row r="523" spans="2:23" ht="15.75" customHeight="1">
      <c r="B523" s="5"/>
      <c r="D523" s="5"/>
      <c r="E523" s="87"/>
      <c r="F523" s="83"/>
      <c r="G523" s="63"/>
      <c r="J523" s="5"/>
      <c r="K523" s="5"/>
      <c r="L523" s="5"/>
      <c r="M523" s="5"/>
      <c r="N523" s="5"/>
      <c r="O523" s="5"/>
      <c r="P523" s="5"/>
      <c r="Q523" s="5"/>
      <c r="R523" s="5"/>
      <c r="S523" s="5"/>
      <c r="T523" s="5"/>
      <c r="U523" s="5"/>
      <c r="V523" s="5"/>
      <c r="W523" s="5"/>
    </row>
    <row r="524" spans="2:23" ht="15.75" customHeight="1">
      <c r="B524" s="5"/>
      <c r="D524" s="5"/>
      <c r="E524" s="87"/>
      <c r="F524" s="83"/>
      <c r="G524" s="63"/>
      <c r="J524" s="5"/>
      <c r="K524" s="5"/>
      <c r="L524" s="5"/>
      <c r="M524" s="5"/>
      <c r="N524" s="5"/>
      <c r="O524" s="5"/>
      <c r="P524" s="5"/>
      <c r="Q524" s="5"/>
      <c r="R524" s="5"/>
      <c r="S524" s="5"/>
      <c r="T524" s="5"/>
      <c r="U524" s="5"/>
      <c r="V524" s="5"/>
      <c r="W524" s="5"/>
    </row>
    <row r="525" spans="2:23" ht="15.75" customHeight="1">
      <c r="B525" s="5"/>
      <c r="D525" s="5"/>
      <c r="E525" s="87"/>
      <c r="F525" s="83"/>
      <c r="G525" s="63"/>
      <c r="J525" s="5"/>
      <c r="K525" s="5"/>
      <c r="L525" s="5"/>
      <c r="M525" s="5"/>
      <c r="N525" s="5"/>
      <c r="O525" s="5"/>
      <c r="P525" s="5"/>
      <c r="Q525" s="5"/>
      <c r="R525" s="5"/>
      <c r="S525" s="5"/>
      <c r="T525" s="5"/>
      <c r="U525" s="5"/>
      <c r="V525" s="5"/>
      <c r="W525" s="5"/>
    </row>
    <row r="526" spans="2:23" ht="15.75" customHeight="1">
      <c r="B526" s="5"/>
      <c r="D526" s="5"/>
      <c r="E526" s="87"/>
      <c r="F526" s="83"/>
      <c r="G526" s="63"/>
      <c r="J526" s="5"/>
      <c r="K526" s="5"/>
      <c r="L526" s="5"/>
      <c r="M526" s="5"/>
      <c r="N526" s="5"/>
      <c r="O526" s="5"/>
      <c r="P526" s="5"/>
      <c r="Q526" s="5"/>
      <c r="R526" s="5"/>
      <c r="S526" s="5"/>
      <c r="T526" s="5"/>
      <c r="U526" s="5"/>
      <c r="V526" s="5"/>
      <c r="W526" s="5"/>
    </row>
    <row r="527" spans="2:23" ht="15.75" customHeight="1">
      <c r="B527" s="5"/>
      <c r="D527" s="5"/>
      <c r="E527" s="87"/>
      <c r="F527" s="83"/>
      <c r="G527" s="63"/>
      <c r="J527" s="5"/>
      <c r="K527" s="5"/>
      <c r="L527" s="5"/>
      <c r="M527" s="5"/>
      <c r="N527" s="5"/>
      <c r="O527" s="5"/>
      <c r="P527" s="5"/>
      <c r="Q527" s="5"/>
      <c r="R527" s="5"/>
      <c r="S527" s="5"/>
      <c r="T527" s="5"/>
      <c r="U527" s="5"/>
      <c r="V527" s="5"/>
      <c r="W527" s="5"/>
    </row>
    <row r="528" spans="2:23" ht="15.75" customHeight="1">
      <c r="B528" s="5"/>
      <c r="D528" s="5"/>
      <c r="E528" s="87"/>
      <c r="F528" s="83"/>
      <c r="G528" s="63"/>
      <c r="J528" s="5"/>
      <c r="K528" s="5"/>
      <c r="L528" s="5"/>
      <c r="M528" s="5"/>
      <c r="N528" s="5"/>
      <c r="O528" s="5"/>
      <c r="P528" s="5"/>
      <c r="Q528" s="5"/>
      <c r="R528" s="5"/>
      <c r="S528" s="5"/>
      <c r="T528" s="5"/>
      <c r="U528" s="5"/>
      <c r="V528" s="5"/>
      <c r="W528" s="5"/>
    </row>
    <row r="529" spans="2:23" ht="15.75" customHeight="1">
      <c r="B529" s="5"/>
      <c r="D529" s="5"/>
      <c r="E529" s="87"/>
      <c r="F529" s="83"/>
      <c r="G529" s="63"/>
      <c r="J529" s="5"/>
      <c r="K529" s="5"/>
      <c r="L529" s="5"/>
      <c r="M529" s="5"/>
      <c r="N529" s="5"/>
      <c r="O529" s="5"/>
      <c r="P529" s="5"/>
      <c r="Q529" s="5"/>
      <c r="R529" s="5"/>
      <c r="S529" s="5"/>
      <c r="T529" s="5"/>
      <c r="U529" s="5"/>
      <c r="V529" s="5"/>
      <c r="W529" s="5"/>
    </row>
    <row r="530" spans="2:23" ht="15.75" customHeight="1">
      <c r="B530" s="5"/>
      <c r="D530" s="5"/>
      <c r="E530" s="87"/>
      <c r="F530" s="83"/>
      <c r="G530" s="63"/>
      <c r="J530" s="5"/>
      <c r="K530" s="5"/>
      <c r="L530" s="5"/>
      <c r="M530" s="5"/>
      <c r="N530" s="5"/>
      <c r="O530" s="5"/>
      <c r="P530" s="5"/>
      <c r="Q530" s="5"/>
      <c r="R530" s="5"/>
      <c r="S530" s="5"/>
      <c r="T530" s="5"/>
      <c r="U530" s="5"/>
      <c r="V530" s="5"/>
      <c r="W530" s="5"/>
    </row>
    <row r="531" spans="2:23" ht="15.75" customHeight="1">
      <c r="B531" s="5"/>
      <c r="D531" s="5"/>
      <c r="E531" s="87"/>
      <c r="F531" s="83"/>
      <c r="G531" s="63"/>
      <c r="J531" s="5"/>
      <c r="K531" s="5"/>
      <c r="L531" s="5"/>
      <c r="M531" s="5"/>
      <c r="N531" s="5"/>
      <c r="O531" s="5"/>
      <c r="P531" s="5"/>
      <c r="Q531" s="5"/>
      <c r="R531" s="5"/>
      <c r="S531" s="5"/>
      <c r="T531" s="5"/>
      <c r="U531" s="5"/>
      <c r="V531" s="5"/>
      <c r="W531" s="5"/>
    </row>
    <row r="532" spans="2:23" ht="15.75" customHeight="1">
      <c r="B532" s="5"/>
      <c r="D532" s="5"/>
      <c r="E532" s="87"/>
      <c r="F532" s="83"/>
      <c r="G532" s="63"/>
      <c r="J532" s="5"/>
      <c r="K532" s="5"/>
      <c r="L532" s="5"/>
      <c r="M532" s="5"/>
      <c r="N532" s="5"/>
      <c r="O532" s="5"/>
      <c r="P532" s="5"/>
      <c r="Q532" s="5"/>
      <c r="R532" s="5"/>
      <c r="S532" s="5"/>
      <c r="T532" s="5"/>
      <c r="U532" s="5"/>
      <c r="V532" s="5"/>
      <c r="W532" s="5"/>
    </row>
    <row r="533" spans="2:23" ht="15.75" customHeight="1">
      <c r="B533" s="5"/>
      <c r="D533" s="5"/>
      <c r="E533" s="87"/>
      <c r="F533" s="83"/>
      <c r="G533" s="63"/>
      <c r="J533" s="5"/>
      <c r="K533" s="5"/>
      <c r="L533" s="5"/>
      <c r="M533" s="5"/>
      <c r="N533" s="5"/>
      <c r="O533" s="5"/>
      <c r="P533" s="5"/>
      <c r="Q533" s="5"/>
      <c r="R533" s="5"/>
      <c r="S533" s="5"/>
      <c r="T533" s="5"/>
      <c r="U533" s="5"/>
      <c r="V533" s="5"/>
      <c r="W533" s="5"/>
    </row>
    <row r="534" spans="2:23" ht="15.75" customHeight="1">
      <c r="B534" s="5"/>
      <c r="D534" s="5"/>
      <c r="E534" s="87"/>
      <c r="F534" s="83"/>
      <c r="G534" s="63"/>
      <c r="J534" s="5"/>
      <c r="K534" s="5"/>
      <c r="L534" s="5"/>
      <c r="M534" s="5"/>
      <c r="N534" s="5"/>
      <c r="O534" s="5"/>
      <c r="P534" s="5"/>
      <c r="Q534" s="5"/>
      <c r="R534" s="5"/>
      <c r="S534" s="5"/>
      <c r="T534" s="5"/>
      <c r="U534" s="5"/>
      <c r="V534" s="5"/>
      <c r="W534" s="5"/>
    </row>
    <row r="535" spans="2:23" ht="15.75" customHeight="1">
      <c r="B535" s="5"/>
      <c r="D535" s="5"/>
      <c r="E535" s="87"/>
      <c r="F535" s="83"/>
      <c r="G535" s="63"/>
      <c r="J535" s="5"/>
      <c r="K535" s="5"/>
      <c r="L535" s="5"/>
      <c r="M535" s="5"/>
      <c r="N535" s="5"/>
      <c r="O535" s="5"/>
      <c r="P535" s="5"/>
      <c r="Q535" s="5"/>
      <c r="R535" s="5"/>
      <c r="S535" s="5"/>
      <c r="T535" s="5"/>
      <c r="U535" s="5"/>
      <c r="V535" s="5"/>
      <c r="W535" s="5"/>
    </row>
    <row r="536" spans="2:23" ht="15.75" customHeight="1">
      <c r="B536" s="5"/>
      <c r="D536" s="5"/>
      <c r="E536" s="87"/>
      <c r="F536" s="83"/>
      <c r="G536" s="63"/>
      <c r="J536" s="5"/>
      <c r="K536" s="5"/>
      <c r="L536" s="5"/>
      <c r="M536" s="5"/>
      <c r="N536" s="5"/>
      <c r="O536" s="5"/>
      <c r="P536" s="5"/>
      <c r="Q536" s="5"/>
      <c r="R536" s="5"/>
      <c r="S536" s="5"/>
      <c r="T536" s="5"/>
      <c r="U536" s="5"/>
      <c r="V536" s="5"/>
      <c r="W536" s="5"/>
    </row>
    <row r="537" spans="2:23" ht="15.75" customHeight="1">
      <c r="B537" s="5"/>
      <c r="D537" s="5"/>
      <c r="E537" s="87"/>
      <c r="F537" s="83"/>
      <c r="G537" s="63"/>
      <c r="J537" s="5"/>
      <c r="K537" s="5"/>
      <c r="L537" s="5"/>
      <c r="M537" s="5"/>
      <c r="N537" s="5"/>
      <c r="O537" s="5"/>
      <c r="P537" s="5"/>
      <c r="Q537" s="5"/>
      <c r="R537" s="5"/>
      <c r="S537" s="5"/>
      <c r="T537" s="5"/>
      <c r="U537" s="5"/>
      <c r="V537" s="5"/>
      <c r="W537" s="5"/>
    </row>
    <row r="538" spans="2:23" ht="15.75" customHeight="1">
      <c r="B538" s="5"/>
      <c r="D538" s="5"/>
      <c r="E538" s="87"/>
      <c r="F538" s="83"/>
      <c r="G538" s="63"/>
      <c r="J538" s="5"/>
      <c r="K538" s="5"/>
      <c r="L538" s="5"/>
      <c r="M538" s="5"/>
      <c r="N538" s="5"/>
      <c r="O538" s="5"/>
      <c r="P538" s="5"/>
      <c r="Q538" s="5"/>
      <c r="R538" s="5"/>
      <c r="S538" s="5"/>
      <c r="T538" s="5"/>
      <c r="U538" s="5"/>
      <c r="V538" s="5"/>
      <c r="W538" s="5"/>
    </row>
    <row r="539" spans="2:23" ht="15.75" customHeight="1">
      <c r="B539" s="5"/>
      <c r="D539" s="5"/>
      <c r="E539" s="87"/>
      <c r="F539" s="83"/>
      <c r="G539" s="63"/>
      <c r="J539" s="5"/>
      <c r="K539" s="5"/>
      <c r="L539" s="5"/>
      <c r="M539" s="5"/>
      <c r="N539" s="5"/>
      <c r="O539" s="5"/>
      <c r="P539" s="5"/>
      <c r="Q539" s="5"/>
      <c r="R539" s="5"/>
      <c r="S539" s="5"/>
      <c r="T539" s="5"/>
      <c r="U539" s="5"/>
      <c r="V539" s="5"/>
      <c r="W539" s="5"/>
    </row>
    <row r="540" spans="2:23" ht="15.75" customHeight="1">
      <c r="B540" s="5"/>
      <c r="D540" s="5"/>
      <c r="E540" s="87"/>
      <c r="F540" s="83"/>
      <c r="G540" s="63"/>
      <c r="J540" s="5"/>
      <c r="K540" s="5"/>
      <c r="L540" s="5"/>
      <c r="M540" s="5"/>
      <c r="N540" s="5"/>
      <c r="O540" s="5"/>
      <c r="P540" s="5"/>
      <c r="Q540" s="5"/>
      <c r="R540" s="5"/>
      <c r="S540" s="5"/>
      <c r="T540" s="5"/>
      <c r="U540" s="5"/>
      <c r="V540" s="5"/>
      <c r="W540" s="5"/>
    </row>
    <row r="541" spans="2:23" ht="15.75" customHeight="1">
      <c r="B541" s="5"/>
      <c r="D541" s="5"/>
      <c r="E541" s="87"/>
      <c r="F541" s="83"/>
      <c r="G541" s="63"/>
      <c r="J541" s="5"/>
      <c r="K541" s="5"/>
      <c r="L541" s="5"/>
      <c r="M541" s="5"/>
      <c r="N541" s="5"/>
      <c r="O541" s="5"/>
      <c r="P541" s="5"/>
      <c r="Q541" s="5"/>
      <c r="R541" s="5"/>
      <c r="S541" s="5"/>
      <c r="T541" s="5"/>
      <c r="U541" s="5"/>
      <c r="V541" s="5"/>
      <c r="W541" s="5"/>
    </row>
    <row r="542" spans="2:23" ht="15.75" customHeight="1">
      <c r="B542" s="5"/>
      <c r="D542" s="5"/>
      <c r="E542" s="87"/>
      <c r="F542" s="83"/>
      <c r="G542" s="63"/>
      <c r="J542" s="5"/>
      <c r="K542" s="5"/>
      <c r="L542" s="5"/>
      <c r="M542" s="5"/>
      <c r="N542" s="5"/>
      <c r="O542" s="5"/>
      <c r="P542" s="5"/>
      <c r="Q542" s="5"/>
      <c r="R542" s="5"/>
      <c r="S542" s="5"/>
      <c r="T542" s="5"/>
      <c r="U542" s="5"/>
      <c r="V542" s="5"/>
      <c r="W542" s="5"/>
    </row>
    <row r="543" spans="2:23" ht="15.75" customHeight="1">
      <c r="B543" s="5"/>
      <c r="D543" s="5"/>
      <c r="E543" s="87"/>
      <c r="F543" s="83"/>
      <c r="G543" s="63"/>
      <c r="J543" s="5"/>
      <c r="K543" s="5"/>
      <c r="L543" s="5"/>
      <c r="M543" s="5"/>
      <c r="N543" s="5"/>
      <c r="O543" s="5"/>
      <c r="P543" s="5"/>
      <c r="Q543" s="5"/>
      <c r="R543" s="5"/>
      <c r="S543" s="5"/>
      <c r="T543" s="5"/>
      <c r="U543" s="5"/>
      <c r="V543" s="5"/>
      <c r="W543" s="5"/>
    </row>
    <row r="544" spans="2:23" ht="15.75" customHeight="1">
      <c r="B544" s="5"/>
      <c r="D544" s="5"/>
      <c r="E544" s="87"/>
      <c r="F544" s="83"/>
      <c r="G544" s="63"/>
      <c r="J544" s="5"/>
      <c r="K544" s="5"/>
      <c r="L544" s="5"/>
      <c r="M544" s="5"/>
      <c r="N544" s="5"/>
      <c r="O544" s="5"/>
      <c r="P544" s="5"/>
      <c r="Q544" s="5"/>
      <c r="R544" s="5"/>
      <c r="S544" s="5"/>
      <c r="T544" s="5"/>
      <c r="U544" s="5"/>
      <c r="V544" s="5"/>
      <c r="W544" s="5"/>
    </row>
    <row r="545" spans="2:23" ht="15.75" customHeight="1">
      <c r="B545" s="5"/>
      <c r="D545" s="5"/>
      <c r="E545" s="87"/>
      <c r="F545" s="83"/>
      <c r="G545" s="63"/>
      <c r="J545" s="5"/>
      <c r="K545" s="5"/>
      <c r="L545" s="5"/>
      <c r="M545" s="5"/>
      <c r="N545" s="5"/>
      <c r="O545" s="5"/>
      <c r="P545" s="5"/>
      <c r="Q545" s="5"/>
      <c r="R545" s="5"/>
      <c r="S545" s="5"/>
      <c r="T545" s="5"/>
      <c r="U545" s="5"/>
      <c r="V545" s="5"/>
      <c r="W545" s="5"/>
    </row>
    <row r="546" spans="2:23" ht="15.75" customHeight="1">
      <c r="B546" s="5"/>
      <c r="D546" s="5"/>
      <c r="E546" s="87"/>
      <c r="F546" s="83"/>
      <c r="G546" s="63"/>
      <c r="J546" s="5"/>
      <c r="K546" s="5"/>
      <c r="L546" s="5"/>
      <c r="M546" s="5"/>
      <c r="N546" s="5"/>
      <c r="O546" s="5"/>
      <c r="P546" s="5"/>
      <c r="Q546" s="5"/>
      <c r="R546" s="5"/>
      <c r="S546" s="5"/>
      <c r="T546" s="5"/>
      <c r="U546" s="5"/>
      <c r="V546" s="5"/>
      <c r="W546" s="5"/>
    </row>
    <row r="547" spans="2:23" ht="15.75" customHeight="1">
      <c r="B547" s="5"/>
      <c r="D547" s="5"/>
      <c r="E547" s="87"/>
      <c r="F547" s="83"/>
      <c r="G547" s="63"/>
      <c r="J547" s="5"/>
      <c r="K547" s="5"/>
      <c r="L547" s="5"/>
      <c r="M547" s="5"/>
      <c r="N547" s="5"/>
      <c r="O547" s="5"/>
      <c r="P547" s="5"/>
      <c r="Q547" s="5"/>
      <c r="R547" s="5"/>
      <c r="S547" s="5"/>
      <c r="T547" s="5"/>
      <c r="U547" s="5"/>
      <c r="V547" s="5"/>
      <c r="W547" s="5"/>
    </row>
    <row r="548" spans="2:23" ht="15.75" customHeight="1">
      <c r="B548" s="5"/>
      <c r="D548" s="5"/>
      <c r="E548" s="87"/>
      <c r="F548" s="83"/>
      <c r="G548" s="63"/>
      <c r="J548" s="5"/>
      <c r="K548" s="5"/>
      <c r="L548" s="5"/>
      <c r="M548" s="5"/>
      <c r="N548" s="5"/>
      <c r="O548" s="5"/>
      <c r="P548" s="5"/>
      <c r="Q548" s="5"/>
      <c r="R548" s="5"/>
      <c r="S548" s="5"/>
      <c r="T548" s="5"/>
      <c r="U548" s="5"/>
      <c r="V548" s="5"/>
      <c r="W548" s="5"/>
    </row>
    <row r="549" spans="2:23" ht="15.75" customHeight="1">
      <c r="B549" s="5"/>
      <c r="D549" s="5"/>
      <c r="E549" s="87"/>
      <c r="F549" s="83"/>
      <c r="G549" s="63"/>
      <c r="J549" s="5"/>
      <c r="K549" s="5"/>
      <c r="L549" s="5"/>
      <c r="M549" s="5"/>
      <c r="N549" s="5"/>
      <c r="O549" s="5"/>
      <c r="P549" s="5"/>
      <c r="Q549" s="5"/>
      <c r="R549" s="5"/>
      <c r="S549" s="5"/>
      <c r="T549" s="5"/>
      <c r="U549" s="5"/>
      <c r="V549" s="5"/>
      <c r="W549" s="5"/>
    </row>
    <row r="550" spans="2:23" ht="15.75" customHeight="1">
      <c r="B550" s="5"/>
      <c r="D550" s="5"/>
      <c r="E550" s="87"/>
      <c r="F550" s="83"/>
      <c r="G550" s="63"/>
      <c r="J550" s="5"/>
      <c r="K550" s="5"/>
      <c r="L550" s="5"/>
      <c r="M550" s="5"/>
      <c r="N550" s="5"/>
      <c r="O550" s="5"/>
      <c r="P550" s="5"/>
      <c r="Q550" s="5"/>
      <c r="R550" s="5"/>
      <c r="S550" s="5"/>
      <c r="T550" s="5"/>
      <c r="U550" s="5"/>
      <c r="V550" s="5"/>
      <c r="W550" s="5"/>
    </row>
    <row r="551" spans="2:23" ht="15.75" customHeight="1">
      <c r="B551" s="5"/>
      <c r="D551" s="5"/>
      <c r="E551" s="87"/>
      <c r="F551" s="83"/>
      <c r="G551" s="63"/>
      <c r="J551" s="5"/>
      <c r="K551" s="5"/>
      <c r="L551" s="5"/>
      <c r="M551" s="5"/>
      <c r="N551" s="5"/>
      <c r="O551" s="5"/>
      <c r="P551" s="5"/>
      <c r="Q551" s="5"/>
      <c r="R551" s="5"/>
      <c r="S551" s="5"/>
      <c r="T551" s="5"/>
      <c r="U551" s="5"/>
      <c r="V551" s="5"/>
      <c r="W551" s="5"/>
    </row>
    <row r="552" spans="2:23" ht="15.75" customHeight="1">
      <c r="B552" s="5"/>
      <c r="D552" s="5"/>
      <c r="E552" s="87"/>
      <c r="F552" s="83"/>
      <c r="G552" s="63"/>
      <c r="J552" s="5"/>
      <c r="K552" s="5"/>
      <c r="L552" s="5"/>
      <c r="M552" s="5"/>
      <c r="N552" s="5"/>
      <c r="O552" s="5"/>
      <c r="P552" s="5"/>
      <c r="Q552" s="5"/>
      <c r="R552" s="5"/>
      <c r="S552" s="5"/>
      <c r="T552" s="5"/>
      <c r="U552" s="5"/>
      <c r="V552" s="5"/>
      <c r="W552" s="5"/>
    </row>
    <row r="553" spans="2:23" ht="15.75" customHeight="1">
      <c r="B553" s="5"/>
      <c r="D553" s="5"/>
      <c r="E553" s="87"/>
      <c r="F553" s="83"/>
      <c r="G553" s="63"/>
      <c r="J553" s="5"/>
      <c r="K553" s="5"/>
      <c r="L553" s="5"/>
      <c r="M553" s="5"/>
      <c r="N553" s="5"/>
      <c r="O553" s="5"/>
      <c r="P553" s="5"/>
      <c r="Q553" s="5"/>
      <c r="R553" s="5"/>
      <c r="S553" s="5"/>
      <c r="T553" s="5"/>
      <c r="U553" s="5"/>
      <c r="V553" s="5"/>
      <c r="W553" s="5"/>
    </row>
    <row r="554" spans="2:23" ht="15.75" customHeight="1">
      <c r="B554" s="5"/>
      <c r="D554" s="5"/>
      <c r="E554" s="87"/>
      <c r="F554" s="83"/>
      <c r="G554" s="63"/>
      <c r="J554" s="5"/>
      <c r="K554" s="5"/>
      <c r="L554" s="5"/>
      <c r="M554" s="5"/>
      <c r="N554" s="5"/>
      <c r="O554" s="5"/>
      <c r="P554" s="5"/>
      <c r="Q554" s="5"/>
      <c r="R554" s="5"/>
      <c r="S554" s="5"/>
      <c r="T554" s="5"/>
      <c r="U554" s="5"/>
      <c r="V554" s="5"/>
      <c r="W554" s="5"/>
    </row>
    <row r="555" spans="2:23" ht="15.75" customHeight="1">
      <c r="B555" s="5"/>
      <c r="D555" s="5"/>
      <c r="E555" s="87"/>
      <c r="F555" s="83"/>
      <c r="G555" s="63"/>
      <c r="J555" s="5"/>
      <c r="K555" s="5"/>
      <c r="L555" s="5"/>
      <c r="M555" s="5"/>
      <c r="N555" s="5"/>
      <c r="O555" s="5"/>
      <c r="P555" s="5"/>
      <c r="Q555" s="5"/>
      <c r="R555" s="5"/>
      <c r="S555" s="5"/>
      <c r="T555" s="5"/>
      <c r="U555" s="5"/>
      <c r="V555" s="5"/>
      <c r="W555" s="5"/>
    </row>
    <row r="556" spans="2:23" ht="15.75" customHeight="1">
      <c r="B556" s="5"/>
      <c r="D556" s="5"/>
      <c r="E556" s="87"/>
      <c r="F556" s="83"/>
      <c r="G556" s="63"/>
      <c r="J556" s="5"/>
      <c r="K556" s="5"/>
      <c r="L556" s="5"/>
      <c r="M556" s="5"/>
      <c r="N556" s="5"/>
      <c r="O556" s="5"/>
      <c r="P556" s="5"/>
      <c r="Q556" s="5"/>
      <c r="R556" s="5"/>
      <c r="S556" s="5"/>
      <c r="T556" s="5"/>
      <c r="U556" s="5"/>
      <c r="V556" s="5"/>
      <c r="W556" s="5"/>
    </row>
    <row r="557" spans="2:23" ht="15.75" customHeight="1">
      <c r="B557" s="5"/>
      <c r="D557" s="5"/>
      <c r="E557" s="87"/>
      <c r="F557" s="83"/>
      <c r="G557" s="63"/>
      <c r="J557" s="5"/>
      <c r="K557" s="5"/>
      <c r="L557" s="5"/>
      <c r="M557" s="5"/>
      <c r="N557" s="5"/>
      <c r="O557" s="5"/>
      <c r="P557" s="5"/>
      <c r="Q557" s="5"/>
      <c r="R557" s="5"/>
      <c r="S557" s="5"/>
      <c r="T557" s="5"/>
      <c r="U557" s="5"/>
      <c r="V557" s="5"/>
      <c r="W557" s="5"/>
    </row>
    <row r="558" spans="2:23" ht="15.75" customHeight="1">
      <c r="B558" s="5"/>
      <c r="D558" s="5"/>
      <c r="E558" s="87"/>
      <c r="F558" s="83"/>
      <c r="G558" s="63"/>
      <c r="J558" s="5"/>
      <c r="K558" s="5"/>
      <c r="L558" s="5"/>
      <c r="M558" s="5"/>
      <c r="N558" s="5"/>
      <c r="O558" s="5"/>
      <c r="P558" s="5"/>
      <c r="Q558" s="5"/>
      <c r="R558" s="5"/>
      <c r="S558" s="5"/>
      <c r="T558" s="5"/>
      <c r="U558" s="5"/>
      <c r="V558" s="5"/>
      <c r="W558" s="5"/>
    </row>
    <row r="559" spans="2:23" ht="15.75" customHeight="1">
      <c r="B559" s="5"/>
      <c r="D559" s="5"/>
      <c r="E559" s="87"/>
      <c r="F559" s="83"/>
      <c r="G559" s="63"/>
      <c r="J559" s="5"/>
      <c r="K559" s="5"/>
      <c r="L559" s="5"/>
      <c r="M559" s="5"/>
      <c r="N559" s="5"/>
      <c r="O559" s="5"/>
      <c r="P559" s="5"/>
      <c r="Q559" s="5"/>
      <c r="R559" s="5"/>
      <c r="S559" s="5"/>
      <c r="T559" s="5"/>
      <c r="U559" s="5"/>
      <c r="V559" s="5"/>
      <c r="W559" s="5"/>
    </row>
    <row r="560" spans="2:23" ht="15.75" customHeight="1">
      <c r="B560" s="5"/>
      <c r="D560" s="5"/>
      <c r="E560" s="87"/>
      <c r="F560" s="83"/>
      <c r="G560" s="63"/>
      <c r="J560" s="5"/>
      <c r="K560" s="5"/>
      <c r="L560" s="5"/>
      <c r="M560" s="5"/>
      <c r="N560" s="5"/>
      <c r="O560" s="5"/>
      <c r="P560" s="5"/>
      <c r="Q560" s="5"/>
      <c r="R560" s="5"/>
      <c r="S560" s="5"/>
      <c r="T560" s="5"/>
      <c r="U560" s="5"/>
      <c r="V560" s="5"/>
      <c r="W560" s="5"/>
    </row>
    <row r="561" spans="2:23" ht="15.75" customHeight="1">
      <c r="B561" s="5"/>
      <c r="D561" s="5"/>
      <c r="E561" s="87"/>
      <c r="F561" s="83"/>
      <c r="G561" s="63"/>
      <c r="J561" s="5"/>
      <c r="K561" s="5"/>
      <c r="L561" s="5"/>
      <c r="M561" s="5"/>
      <c r="N561" s="5"/>
      <c r="O561" s="5"/>
      <c r="P561" s="5"/>
      <c r="Q561" s="5"/>
      <c r="R561" s="5"/>
      <c r="S561" s="5"/>
      <c r="T561" s="5"/>
      <c r="U561" s="5"/>
      <c r="V561" s="5"/>
      <c r="W561" s="5"/>
    </row>
    <row r="562" spans="2:23" ht="15.75" customHeight="1">
      <c r="B562" s="5"/>
      <c r="D562" s="5"/>
      <c r="E562" s="87"/>
      <c r="F562" s="83"/>
      <c r="G562" s="63"/>
      <c r="J562" s="5"/>
      <c r="K562" s="5"/>
      <c r="L562" s="5"/>
      <c r="M562" s="5"/>
      <c r="N562" s="5"/>
      <c r="O562" s="5"/>
      <c r="P562" s="5"/>
      <c r="Q562" s="5"/>
      <c r="R562" s="5"/>
      <c r="S562" s="5"/>
      <c r="T562" s="5"/>
      <c r="U562" s="5"/>
      <c r="V562" s="5"/>
      <c r="W562" s="5"/>
    </row>
    <row r="563" spans="2:23" ht="15.75" customHeight="1">
      <c r="B563" s="5"/>
      <c r="D563" s="5"/>
      <c r="E563" s="87"/>
      <c r="F563" s="83"/>
      <c r="G563" s="63"/>
      <c r="J563" s="5"/>
      <c r="K563" s="5"/>
      <c r="L563" s="5"/>
      <c r="M563" s="5"/>
      <c r="N563" s="5"/>
      <c r="O563" s="5"/>
      <c r="P563" s="5"/>
      <c r="Q563" s="5"/>
      <c r="R563" s="5"/>
      <c r="S563" s="5"/>
      <c r="T563" s="5"/>
      <c r="U563" s="5"/>
      <c r="V563" s="5"/>
      <c r="W563" s="5"/>
    </row>
    <row r="564" spans="2:23" ht="15.75" customHeight="1">
      <c r="B564" s="5"/>
      <c r="D564" s="5"/>
      <c r="E564" s="87"/>
      <c r="F564" s="83"/>
      <c r="G564" s="63"/>
      <c r="J564" s="5"/>
      <c r="K564" s="5"/>
      <c r="L564" s="5"/>
      <c r="M564" s="5"/>
      <c r="N564" s="5"/>
      <c r="O564" s="5"/>
      <c r="P564" s="5"/>
      <c r="Q564" s="5"/>
      <c r="R564" s="5"/>
      <c r="S564" s="5"/>
      <c r="T564" s="5"/>
      <c r="U564" s="5"/>
      <c r="V564" s="5"/>
      <c r="W564" s="5"/>
    </row>
    <row r="565" spans="2:23" ht="15.75" customHeight="1">
      <c r="B565" s="5"/>
      <c r="D565" s="5"/>
      <c r="E565" s="87"/>
      <c r="F565" s="83"/>
      <c r="G565" s="63"/>
      <c r="J565" s="5"/>
      <c r="K565" s="5"/>
      <c r="L565" s="5"/>
      <c r="M565" s="5"/>
      <c r="N565" s="5"/>
      <c r="O565" s="5"/>
      <c r="P565" s="5"/>
      <c r="Q565" s="5"/>
      <c r="R565" s="5"/>
      <c r="S565" s="5"/>
      <c r="T565" s="5"/>
      <c r="U565" s="5"/>
      <c r="V565" s="5"/>
      <c r="W565" s="5"/>
    </row>
    <row r="566" spans="2:23" ht="15.75" customHeight="1">
      <c r="B566" s="5"/>
      <c r="D566" s="5"/>
      <c r="E566" s="87"/>
      <c r="F566" s="83"/>
      <c r="G566" s="63"/>
      <c r="J566" s="5"/>
      <c r="K566" s="5"/>
      <c r="L566" s="5"/>
      <c r="M566" s="5"/>
      <c r="N566" s="5"/>
      <c r="O566" s="5"/>
      <c r="P566" s="5"/>
      <c r="Q566" s="5"/>
      <c r="R566" s="5"/>
      <c r="S566" s="5"/>
      <c r="T566" s="5"/>
      <c r="U566" s="5"/>
      <c r="V566" s="5"/>
      <c r="W566" s="5"/>
    </row>
    <row r="567" spans="2:23" ht="15.75" customHeight="1">
      <c r="B567" s="5"/>
      <c r="D567" s="5"/>
      <c r="E567" s="87"/>
      <c r="F567" s="83"/>
      <c r="G567" s="63"/>
      <c r="J567" s="5"/>
      <c r="K567" s="5"/>
      <c r="L567" s="5"/>
      <c r="M567" s="5"/>
      <c r="N567" s="5"/>
      <c r="O567" s="5"/>
      <c r="P567" s="5"/>
      <c r="Q567" s="5"/>
      <c r="R567" s="5"/>
      <c r="S567" s="5"/>
      <c r="T567" s="5"/>
      <c r="U567" s="5"/>
      <c r="V567" s="5"/>
      <c r="W567" s="5"/>
    </row>
    <row r="568" spans="2:23" ht="15.75" customHeight="1">
      <c r="B568" s="5"/>
      <c r="D568" s="5"/>
      <c r="E568" s="87"/>
      <c r="F568" s="83"/>
      <c r="G568" s="63"/>
      <c r="J568" s="5"/>
      <c r="K568" s="5"/>
      <c r="L568" s="5"/>
      <c r="M568" s="5"/>
      <c r="N568" s="5"/>
      <c r="O568" s="5"/>
      <c r="P568" s="5"/>
      <c r="Q568" s="5"/>
      <c r="R568" s="5"/>
      <c r="S568" s="5"/>
      <c r="T568" s="5"/>
      <c r="U568" s="5"/>
      <c r="V568" s="5"/>
      <c r="W568" s="5"/>
    </row>
    <row r="569" spans="2:23" ht="15.75" customHeight="1">
      <c r="B569" s="5"/>
      <c r="D569" s="5"/>
      <c r="E569" s="87"/>
      <c r="F569" s="83"/>
      <c r="G569" s="63"/>
      <c r="J569" s="5"/>
      <c r="K569" s="5"/>
      <c r="L569" s="5"/>
      <c r="M569" s="5"/>
      <c r="N569" s="5"/>
      <c r="O569" s="5"/>
      <c r="P569" s="5"/>
      <c r="Q569" s="5"/>
      <c r="R569" s="5"/>
      <c r="S569" s="5"/>
      <c r="T569" s="5"/>
      <c r="U569" s="5"/>
      <c r="V569" s="5"/>
      <c r="W569" s="5"/>
    </row>
    <row r="570" spans="2:23" ht="15.75" customHeight="1">
      <c r="B570" s="5"/>
      <c r="D570" s="5"/>
      <c r="E570" s="87"/>
      <c r="F570" s="83"/>
      <c r="G570" s="63"/>
      <c r="J570" s="5"/>
      <c r="K570" s="5"/>
      <c r="L570" s="5"/>
      <c r="M570" s="5"/>
      <c r="N570" s="5"/>
      <c r="O570" s="5"/>
      <c r="P570" s="5"/>
      <c r="Q570" s="5"/>
      <c r="R570" s="5"/>
      <c r="S570" s="5"/>
      <c r="T570" s="5"/>
      <c r="U570" s="5"/>
      <c r="V570" s="5"/>
      <c r="W570" s="5"/>
    </row>
    <row r="571" spans="2:23" ht="15.75" customHeight="1">
      <c r="B571" s="5"/>
      <c r="D571" s="5"/>
      <c r="E571" s="87"/>
      <c r="F571" s="83"/>
      <c r="G571" s="63"/>
      <c r="J571" s="5"/>
      <c r="K571" s="5"/>
      <c r="L571" s="5"/>
      <c r="M571" s="5"/>
      <c r="N571" s="5"/>
      <c r="O571" s="5"/>
      <c r="P571" s="5"/>
      <c r="Q571" s="5"/>
      <c r="R571" s="5"/>
      <c r="S571" s="5"/>
      <c r="T571" s="5"/>
      <c r="U571" s="5"/>
      <c r="V571" s="5"/>
      <c r="W571" s="5"/>
    </row>
    <row r="572" spans="2:23" ht="15.75" customHeight="1">
      <c r="B572" s="5"/>
      <c r="D572" s="5"/>
      <c r="E572" s="87"/>
      <c r="F572" s="83"/>
      <c r="G572" s="63"/>
      <c r="J572" s="5"/>
      <c r="K572" s="5"/>
      <c r="L572" s="5"/>
      <c r="M572" s="5"/>
      <c r="N572" s="5"/>
      <c r="O572" s="5"/>
      <c r="P572" s="5"/>
      <c r="Q572" s="5"/>
      <c r="R572" s="5"/>
      <c r="S572" s="5"/>
      <c r="T572" s="5"/>
      <c r="U572" s="5"/>
      <c r="V572" s="5"/>
      <c r="W572" s="5"/>
    </row>
    <row r="573" spans="2:23" ht="15.75" customHeight="1">
      <c r="B573" s="5"/>
      <c r="D573" s="5"/>
      <c r="E573" s="87"/>
      <c r="F573" s="83"/>
      <c r="G573" s="63"/>
      <c r="J573" s="5"/>
      <c r="K573" s="5"/>
      <c r="L573" s="5"/>
      <c r="M573" s="5"/>
      <c r="N573" s="5"/>
      <c r="O573" s="5"/>
      <c r="P573" s="5"/>
      <c r="Q573" s="5"/>
      <c r="R573" s="5"/>
      <c r="S573" s="5"/>
      <c r="T573" s="5"/>
      <c r="U573" s="5"/>
      <c r="V573" s="5"/>
      <c r="W573" s="5"/>
    </row>
    <row r="574" spans="2:23" ht="15.75" customHeight="1">
      <c r="B574" s="5"/>
      <c r="D574" s="5"/>
      <c r="E574" s="87"/>
      <c r="F574" s="83"/>
      <c r="G574" s="63"/>
      <c r="J574" s="5"/>
      <c r="K574" s="5"/>
      <c r="L574" s="5"/>
      <c r="M574" s="5"/>
      <c r="N574" s="5"/>
      <c r="O574" s="5"/>
      <c r="P574" s="5"/>
      <c r="Q574" s="5"/>
      <c r="R574" s="5"/>
      <c r="S574" s="5"/>
      <c r="T574" s="5"/>
      <c r="U574" s="5"/>
      <c r="V574" s="5"/>
      <c r="W574" s="5"/>
    </row>
    <row r="575" spans="2:23" ht="15.75" customHeight="1">
      <c r="B575" s="5"/>
      <c r="D575" s="5"/>
      <c r="E575" s="87"/>
      <c r="F575" s="83"/>
      <c r="G575" s="63"/>
      <c r="J575" s="5"/>
      <c r="K575" s="5"/>
      <c r="L575" s="5"/>
      <c r="M575" s="5"/>
      <c r="N575" s="5"/>
      <c r="O575" s="5"/>
      <c r="P575" s="5"/>
      <c r="Q575" s="5"/>
      <c r="R575" s="5"/>
      <c r="S575" s="5"/>
      <c r="T575" s="5"/>
      <c r="U575" s="5"/>
      <c r="V575" s="5"/>
      <c r="W575" s="5"/>
    </row>
    <row r="576" spans="2:23" ht="15.75" customHeight="1">
      <c r="B576" s="5"/>
      <c r="D576" s="5"/>
      <c r="E576" s="87"/>
      <c r="F576" s="83"/>
      <c r="G576" s="63"/>
      <c r="J576" s="5"/>
      <c r="K576" s="5"/>
      <c r="L576" s="5"/>
      <c r="M576" s="5"/>
      <c r="N576" s="5"/>
      <c r="O576" s="5"/>
      <c r="P576" s="5"/>
      <c r="Q576" s="5"/>
      <c r="R576" s="5"/>
      <c r="S576" s="5"/>
      <c r="T576" s="5"/>
      <c r="U576" s="5"/>
      <c r="V576" s="5"/>
      <c r="W576" s="5"/>
    </row>
    <row r="577" spans="2:23" ht="15.75" customHeight="1">
      <c r="B577" s="5"/>
      <c r="D577" s="5"/>
      <c r="E577" s="87"/>
      <c r="F577" s="83"/>
      <c r="G577" s="63"/>
      <c r="J577" s="5"/>
      <c r="K577" s="5"/>
      <c r="L577" s="5"/>
      <c r="M577" s="5"/>
      <c r="N577" s="5"/>
      <c r="O577" s="5"/>
      <c r="P577" s="5"/>
      <c r="Q577" s="5"/>
      <c r="R577" s="5"/>
      <c r="S577" s="5"/>
      <c r="T577" s="5"/>
      <c r="U577" s="5"/>
      <c r="V577" s="5"/>
      <c r="W577" s="5"/>
    </row>
    <row r="578" spans="2:23" ht="15.75" customHeight="1">
      <c r="B578" s="5"/>
      <c r="D578" s="5"/>
      <c r="E578" s="87"/>
      <c r="F578" s="83"/>
      <c r="G578" s="63"/>
      <c r="J578" s="5"/>
      <c r="K578" s="5"/>
      <c r="L578" s="5"/>
      <c r="M578" s="5"/>
      <c r="N578" s="5"/>
      <c r="O578" s="5"/>
      <c r="P578" s="5"/>
      <c r="Q578" s="5"/>
      <c r="R578" s="5"/>
      <c r="S578" s="5"/>
      <c r="T578" s="5"/>
      <c r="U578" s="5"/>
      <c r="V578" s="5"/>
      <c r="W578" s="5"/>
    </row>
    <row r="579" spans="2:23" ht="15.75" customHeight="1">
      <c r="B579" s="5"/>
      <c r="D579" s="5"/>
      <c r="E579" s="87"/>
      <c r="F579" s="83"/>
      <c r="G579" s="63"/>
      <c r="J579" s="5"/>
      <c r="K579" s="5"/>
      <c r="L579" s="5"/>
      <c r="M579" s="5"/>
      <c r="N579" s="5"/>
      <c r="O579" s="5"/>
      <c r="P579" s="5"/>
      <c r="Q579" s="5"/>
      <c r="R579" s="5"/>
      <c r="S579" s="5"/>
      <c r="T579" s="5"/>
      <c r="U579" s="5"/>
      <c r="V579" s="5"/>
      <c r="W579" s="5"/>
    </row>
    <row r="580" spans="2:23" ht="15.75" customHeight="1">
      <c r="B580" s="5"/>
      <c r="D580" s="5"/>
      <c r="E580" s="87"/>
      <c r="F580" s="83"/>
      <c r="G580" s="63"/>
      <c r="J580" s="5"/>
      <c r="K580" s="5"/>
      <c r="L580" s="5"/>
      <c r="M580" s="5"/>
      <c r="N580" s="5"/>
      <c r="O580" s="5"/>
      <c r="P580" s="5"/>
      <c r="Q580" s="5"/>
      <c r="R580" s="5"/>
      <c r="S580" s="5"/>
      <c r="T580" s="5"/>
      <c r="U580" s="5"/>
      <c r="V580" s="5"/>
      <c r="W580" s="5"/>
    </row>
    <row r="581" spans="2:23" ht="15.75" customHeight="1">
      <c r="B581" s="5"/>
      <c r="D581" s="5"/>
      <c r="E581" s="87"/>
      <c r="F581" s="83"/>
      <c r="G581" s="63"/>
      <c r="J581" s="5"/>
      <c r="K581" s="5"/>
      <c r="L581" s="5"/>
      <c r="M581" s="5"/>
      <c r="N581" s="5"/>
      <c r="O581" s="5"/>
      <c r="P581" s="5"/>
      <c r="Q581" s="5"/>
      <c r="R581" s="5"/>
      <c r="S581" s="5"/>
      <c r="T581" s="5"/>
      <c r="U581" s="5"/>
      <c r="V581" s="5"/>
      <c r="W581" s="5"/>
    </row>
    <row r="582" spans="2:23" ht="15.75" customHeight="1">
      <c r="B582" s="5"/>
      <c r="D582" s="5"/>
      <c r="E582" s="87"/>
      <c r="F582" s="83"/>
      <c r="G582" s="63"/>
      <c r="J582" s="5"/>
      <c r="K582" s="5"/>
      <c r="L582" s="5"/>
      <c r="M582" s="5"/>
      <c r="N582" s="5"/>
      <c r="O582" s="5"/>
      <c r="P582" s="5"/>
      <c r="Q582" s="5"/>
      <c r="R582" s="5"/>
      <c r="S582" s="5"/>
      <c r="T582" s="5"/>
      <c r="U582" s="5"/>
      <c r="V582" s="5"/>
      <c r="W582" s="5"/>
    </row>
    <row r="583" spans="2:23" ht="15.75" customHeight="1">
      <c r="B583" s="5"/>
      <c r="D583" s="5"/>
      <c r="E583" s="87"/>
      <c r="F583" s="83"/>
      <c r="G583" s="63"/>
      <c r="J583" s="5"/>
      <c r="K583" s="5"/>
      <c r="L583" s="5"/>
      <c r="M583" s="5"/>
      <c r="N583" s="5"/>
      <c r="O583" s="5"/>
      <c r="P583" s="5"/>
      <c r="Q583" s="5"/>
      <c r="R583" s="5"/>
      <c r="S583" s="5"/>
      <c r="T583" s="5"/>
      <c r="U583" s="5"/>
      <c r="V583" s="5"/>
      <c r="W583" s="5"/>
    </row>
    <row r="584" spans="2:23" ht="15.75" customHeight="1">
      <c r="B584" s="5"/>
      <c r="D584" s="5"/>
      <c r="E584" s="87"/>
      <c r="F584" s="83"/>
      <c r="G584" s="63"/>
      <c r="J584" s="5"/>
      <c r="K584" s="5"/>
      <c r="L584" s="5"/>
      <c r="M584" s="5"/>
      <c r="N584" s="5"/>
      <c r="O584" s="5"/>
      <c r="P584" s="5"/>
      <c r="Q584" s="5"/>
      <c r="R584" s="5"/>
      <c r="S584" s="5"/>
      <c r="T584" s="5"/>
      <c r="U584" s="5"/>
      <c r="V584" s="5"/>
      <c r="W584" s="5"/>
    </row>
    <row r="585" spans="2:23" ht="15.75" customHeight="1">
      <c r="B585" s="5"/>
      <c r="D585" s="5"/>
      <c r="E585" s="87"/>
      <c r="F585" s="83"/>
      <c r="G585" s="63"/>
      <c r="J585" s="5"/>
      <c r="K585" s="5"/>
      <c r="L585" s="5"/>
      <c r="M585" s="5"/>
      <c r="N585" s="5"/>
      <c r="O585" s="5"/>
      <c r="P585" s="5"/>
      <c r="Q585" s="5"/>
      <c r="R585" s="5"/>
      <c r="S585" s="5"/>
      <c r="T585" s="5"/>
      <c r="U585" s="5"/>
      <c r="V585" s="5"/>
      <c r="W585" s="5"/>
    </row>
    <row r="586" spans="2:23" ht="15.75" customHeight="1">
      <c r="B586" s="5"/>
      <c r="D586" s="5"/>
      <c r="E586" s="87"/>
      <c r="F586" s="83"/>
      <c r="G586" s="63"/>
      <c r="J586" s="5"/>
      <c r="K586" s="5"/>
      <c r="L586" s="5"/>
      <c r="M586" s="5"/>
      <c r="N586" s="5"/>
      <c r="O586" s="5"/>
      <c r="P586" s="5"/>
      <c r="Q586" s="5"/>
      <c r="R586" s="5"/>
      <c r="S586" s="5"/>
      <c r="T586" s="5"/>
      <c r="U586" s="5"/>
      <c r="V586" s="5"/>
      <c r="W586" s="5"/>
    </row>
    <row r="587" spans="2:23" ht="15.75" customHeight="1">
      <c r="B587" s="5"/>
      <c r="D587" s="5"/>
      <c r="E587" s="87"/>
      <c r="F587" s="83"/>
      <c r="G587" s="63"/>
      <c r="J587" s="5"/>
      <c r="K587" s="5"/>
      <c r="L587" s="5"/>
      <c r="M587" s="5"/>
      <c r="N587" s="5"/>
      <c r="O587" s="5"/>
      <c r="P587" s="5"/>
      <c r="Q587" s="5"/>
      <c r="R587" s="5"/>
      <c r="S587" s="5"/>
      <c r="T587" s="5"/>
      <c r="U587" s="5"/>
      <c r="V587" s="5"/>
      <c r="W587" s="5"/>
    </row>
    <row r="588" spans="2:23" ht="15.75" customHeight="1">
      <c r="B588" s="5"/>
      <c r="D588" s="5"/>
      <c r="E588" s="87"/>
      <c r="F588" s="83"/>
      <c r="G588" s="63"/>
      <c r="J588" s="5"/>
      <c r="K588" s="5"/>
      <c r="L588" s="5"/>
      <c r="M588" s="5"/>
      <c r="N588" s="5"/>
      <c r="O588" s="5"/>
      <c r="P588" s="5"/>
      <c r="Q588" s="5"/>
      <c r="R588" s="5"/>
      <c r="S588" s="5"/>
      <c r="T588" s="5"/>
      <c r="U588" s="5"/>
      <c r="V588" s="5"/>
      <c r="W588" s="5"/>
    </row>
    <row r="589" spans="2:23" ht="15.75" customHeight="1">
      <c r="B589" s="5"/>
      <c r="D589" s="5"/>
      <c r="E589" s="87"/>
      <c r="F589" s="83"/>
      <c r="G589" s="63"/>
      <c r="J589" s="5"/>
      <c r="K589" s="5"/>
      <c r="L589" s="5"/>
      <c r="M589" s="5"/>
      <c r="N589" s="5"/>
      <c r="O589" s="5"/>
      <c r="P589" s="5"/>
      <c r="Q589" s="5"/>
      <c r="R589" s="5"/>
      <c r="S589" s="5"/>
      <c r="T589" s="5"/>
      <c r="U589" s="5"/>
      <c r="V589" s="5"/>
      <c r="W589" s="5"/>
    </row>
    <row r="590" spans="2:23" ht="15.75" customHeight="1">
      <c r="B590" s="5"/>
      <c r="D590" s="5"/>
      <c r="E590" s="87"/>
      <c r="F590" s="83"/>
      <c r="G590" s="63"/>
      <c r="J590" s="5"/>
      <c r="K590" s="5"/>
      <c r="L590" s="5"/>
      <c r="M590" s="5"/>
      <c r="N590" s="5"/>
      <c r="O590" s="5"/>
      <c r="P590" s="5"/>
      <c r="Q590" s="5"/>
      <c r="R590" s="5"/>
      <c r="S590" s="5"/>
      <c r="T590" s="5"/>
      <c r="U590" s="5"/>
      <c r="V590" s="5"/>
      <c r="W590" s="5"/>
    </row>
    <row r="591" spans="2:23" ht="15.75" customHeight="1">
      <c r="B591" s="5"/>
      <c r="D591" s="5"/>
      <c r="E591" s="87"/>
      <c r="F591" s="83"/>
      <c r="G591" s="63"/>
      <c r="J591" s="5"/>
      <c r="K591" s="5"/>
      <c r="L591" s="5"/>
      <c r="M591" s="5"/>
      <c r="N591" s="5"/>
      <c r="O591" s="5"/>
      <c r="P591" s="5"/>
      <c r="Q591" s="5"/>
      <c r="R591" s="5"/>
      <c r="S591" s="5"/>
      <c r="T591" s="5"/>
      <c r="U591" s="5"/>
      <c r="V591" s="5"/>
      <c r="W591" s="5"/>
    </row>
    <row r="592" spans="2:23" ht="15.75" customHeight="1">
      <c r="B592" s="5"/>
      <c r="D592" s="5"/>
      <c r="E592" s="87"/>
      <c r="F592" s="83"/>
      <c r="G592" s="63"/>
      <c r="J592" s="5"/>
      <c r="K592" s="5"/>
      <c r="L592" s="5"/>
      <c r="M592" s="5"/>
      <c r="N592" s="5"/>
      <c r="O592" s="5"/>
      <c r="P592" s="5"/>
      <c r="Q592" s="5"/>
      <c r="R592" s="5"/>
      <c r="S592" s="5"/>
      <c r="T592" s="5"/>
      <c r="U592" s="5"/>
      <c r="V592" s="5"/>
      <c r="W592" s="5"/>
    </row>
    <row r="593" spans="2:23" ht="15.75" customHeight="1">
      <c r="B593" s="5"/>
      <c r="D593" s="5"/>
      <c r="E593" s="87"/>
      <c r="F593" s="83"/>
      <c r="G593" s="63"/>
      <c r="J593" s="5"/>
      <c r="K593" s="5"/>
      <c r="L593" s="5"/>
      <c r="M593" s="5"/>
      <c r="N593" s="5"/>
      <c r="O593" s="5"/>
      <c r="P593" s="5"/>
      <c r="Q593" s="5"/>
      <c r="R593" s="5"/>
      <c r="S593" s="5"/>
      <c r="T593" s="5"/>
      <c r="U593" s="5"/>
      <c r="V593" s="5"/>
      <c r="W593" s="5"/>
    </row>
    <row r="594" spans="2:23" ht="15.75" customHeight="1">
      <c r="B594" s="5"/>
      <c r="D594" s="5"/>
      <c r="E594" s="87"/>
      <c r="F594" s="83"/>
      <c r="G594" s="63"/>
      <c r="J594" s="5"/>
      <c r="K594" s="5"/>
      <c r="L594" s="5"/>
      <c r="M594" s="5"/>
      <c r="N594" s="5"/>
      <c r="O594" s="5"/>
      <c r="P594" s="5"/>
      <c r="Q594" s="5"/>
      <c r="R594" s="5"/>
      <c r="S594" s="5"/>
      <c r="T594" s="5"/>
      <c r="U594" s="5"/>
      <c r="V594" s="5"/>
      <c r="W594" s="5"/>
    </row>
    <row r="595" spans="2:23" ht="15.75" customHeight="1">
      <c r="B595" s="5"/>
      <c r="D595" s="5"/>
      <c r="E595" s="87"/>
      <c r="F595" s="83"/>
      <c r="G595" s="63"/>
      <c r="J595" s="5"/>
      <c r="K595" s="5"/>
      <c r="L595" s="5"/>
      <c r="M595" s="5"/>
      <c r="N595" s="5"/>
      <c r="O595" s="5"/>
      <c r="P595" s="5"/>
      <c r="Q595" s="5"/>
      <c r="R595" s="5"/>
      <c r="S595" s="5"/>
      <c r="T595" s="5"/>
      <c r="U595" s="5"/>
      <c r="V595" s="5"/>
      <c r="W595" s="5"/>
    </row>
    <row r="596" spans="2:23" ht="15.75" customHeight="1">
      <c r="B596" s="5"/>
      <c r="D596" s="5"/>
      <c r="E596" s="87"/>
      <c r="F596" s="83"/>
      <c r="G596" s="63"/>
      <c r="J596" s="5"/>
      <c r="K596" s="5"/>
      <c r="L596" s="5"/>
      <c r="M596" s="5"/>
      <c r="N596" s="5"/>
      <c r="O596" s="5"/>
      <c r="P596" s="5"/>
      <c r="Q596" s="5"/>
      <c r="R596" s="5"/>
      <c r="S596" s="5"/>
      <c r="T596" s="5"/>
      <c r="U596" s="5"/>
      <c r="V596" s="5"/>
      <c r="W596" s="5"/>
    </row>
    <row r="597" spans="2:23" ht="15.75" customHeight="1">
      <c r="B597" s="5"/>
      <c r="D597" s="5"/>
      <c r="E597" s="87"/>
      <c r="F597" s="83"/>
      <c r="G597" s="63"/>
      <c r="J597" s="5"/>
      <c r="K597" s="5"/>
      <c r="L597" s="5"/>
      <c r="M597" s="5"/>
      <c r="N597" s="5"/>
      <c r="O597" s="5"/>
      <c r="P597" s="5"/>
      <c r="Q597" s="5"/>
      <c r="R597" s="5"/>
      <c r="S597" s="5"/>
      <c r="T597" s="5"/>
      <c r="U597" s="5"/>
      <c r="V597" s="5"/>
      <c r="W597" s="5"/>
    </row>
    <row r="598" spans="2:23" ht="15.75" customHeight="1">
      <c r="B598" s="5"/>
      <c r="D598" s="5"/>
      <c r="E598" s="87"/>
      <c r="F598" s="83"/>
      <c r="G598" s="63"/>
      <c r="J598" s="5"/>
      <c r="K598" s="5"/>
      <c r="L598" s="5"/>
      <c r="M598" s="5"/>
      <c r="N598" s="5"/>
      <c r="O598" s="5"/>
      <c r="P598" s="5"/>
      <c r="Q598" s="5"/>
      <c r="R598" s="5"/>
      <c r="S598" s="5"/>
      <c r="T598" s="5"/>
      <c r="U598" s="5"/>
      <c r="V598" s="5"/>
      <c r="W598" s="5"/>
    </row>
    <row r="599" spans="2:23" ht="15.75" customHeight="1">
      <c r="B599" s="5"/>
      <c r="D599" s="5"/>
      <c r="E599" s="87"/>
      <c r="F599" s="83"/>
      <c r="G599" s="63"/>
      <c r="J599" s="5"/>
      <c r="K599" s="5"/>
      <c r="L599" s="5"/>
      <c r="M599" s="5"/>
      <c r="N599" s="5"/>
      <c r="O599" s="5"/>
      <c r="P599" s="5"/>
      <c r="Q599" s="5"/>
      <c r="R599" s="5"/>
      <c r="S599" s="5"/>
      <c r="T599" s="5"/>
      <c r="U599" s="5"/>
      <c r="V599" s="5"/>
      <c r="W599" s="5"/>
    </row>
    <row r="600" spans="2:23" ht="15.75" customHeight="1">
      <c r="B600" s="5"/>
      <c r="D600" s="5"/>
      <c r="E600" s="87"/>
      <c r="F600" s="83"/>
      <c r="G600" s="63"/>
      <c r="J600" s="5"/>
      <c r="K600" s="5"/>
      <c r="L600" s="5"/>
      <c r="M600" s="5"/>
      <c r="N600" s="5"/>
      <c r="O600" s="5"/>
      <c r="P600" s="5"/>
      <c r="Q600" s="5"/>
      <c r="R600" s="5"/>
      <c r="S600" s="5"/>
      <c r="T600" s="5"/>
      <c r="U600" s="5"/>
      <c r="V600" s="5"/>
      <c r="W600" s="5"/>
    </row>
    <row r="601" spans="2:23" ht="15.75" customHeight="1">
      <c r="B601" s="5"/>
      <c r="D601" s="5"/>
      <c r="E601" s="87"/>
      <c r="F601" s="83"/>
      <c r="G601" s="63"/>
      <c r="J601" s="5"/>
      <c r="K601" s="5"/>
      <c r="L601" s="5"/>
      <c r="M601" s="5"/>
      <c r="N601" s="5"/>
      <c r="O601" s="5"/>
      <c r="P601" s="5"/>
      <c r="Q601" s="5"/>
      <c r="R601" s="5"/>
      <c r="S601" s="5"/>
      <c r="T601" s="5"/>
      <c r="U601" s="5"/>
      <c r="V601" s="5"/>
      <c r="W601" s="5"/>
    </row>
    <row r="602" spans="2:23" ht="15.75" customHeight="1">
      <c r="B602" s="5"/>
      <c r="D602" s="5"/>
      <c r="E602" s="87"/>
      <c r="F602" s="83"/>
      <c r="G602" s="63"/>
      <c r="J602" s="5"/>
      <c r="K602" s="5"/>
      <c r="L602" s="5"/>
      <c r="M602" s="5"/>
      <c r="N602" s="5"/>
      <c r="O602" s="5"/>
      <c r="P602" s="5"/>
      <c r="Q602" s="5"/>
      <c r="R602" s="5"/>
      <c r="S602" s="5"/>
      <c r="T602" s="5"/>
      <c r="U602" s="5"/>
      <c r="V602" s="5"/>
      <c r="W602" s="5"/>
    </row>
    <row r="603" spans="2:23" ht="15.75" customHeight="1">
      <c r="B603" s="5"/>
      <c r="D603" s="5"/>
      <c r="E603" s="87"/>
      <c r="F603" s="83"/>
      <c r="G603" s="63"/>
      <c r="J603" s="5"/>
      <c r="K603" s="5"/>
      <c r="L603" s="5"/>
      <c r="M603" s="5"/>
      <c r="N603" s="5"/>
      <c r="O603" s="5"/>
      <c r="P603" s="5"/>
      <c r="Q603" s="5"/>
      <c r="R603" s="5"/>
      <c r="S603" s="5"/>
      <c r="T603" s="5"/>
      <c r="U603" s="5"/>
      <c r="V603" s="5"/>
      <c r="W603" s="5"/>
    </row>
    <row r="604" spans="2:23" ht="15.75" customHeight="1">
      <c r="B604" s="5"/>
      <c r="D604" s="5"/>
      <c r="E604" s="87"/>
      <c r="F604" s="83"/>
      <c r="G604" s="63"/>
      <c r="J604" s="5"/>
      <c r="K604" s="5"/>
      <c r="L604" s="5"/>
      <c r="M604" s="5"/>
      <c r="N604" s="5"/>
      <c r="O604" s="5"/>
      <c r="P604" s="5"/>
      <c r="Q604" s="5"/>
      <c r="R604" s="5"/>
      <c r="S604" s="5"/>
      <c r="T604" s="5"/>
      <c r="U604" s="5"/>
      <c r="V604" s="5"/>
      <c r="W604" s="5"/>
    </row>
    <row r="605" spans="2:23" ht="15.75" customHeight="1">
      <c r="B605" s="5"/>
      <c r="D605" s="5"/>
      <c r="E605" s="87"/>
      <c r="F605" s="83"/>
      <c r="G605" s="63"/>
      <c r="J605" s="5"/>
      <c r="K605" s="5"/>
      <c r="L605" s="5"/>
      <c r="M605" s="5"/>
      <c r="N605" s="5"/>
      <c r="O605" s="5"/>
      <c r="P605" s="5"/>
      <c r="Q605" s="5"/>
      <c r="R605" s="5"/>
      <c r="S605" s="5"/>
      <c r="T605" s="5"/>
      <c r="U605" s="5"/>
      <c r="V605" s="5"/>
      <c r="W605" s="5"/>
    </row>
    <row r="606" spans="2:23" ht="15.75" customHeight="1">
      <c r="B606" s="5"/>
      <c r="D606" s="5"/>
      <c r="E606" s="87"/>
      <c r="F606" s="83"/>
      <c r="G606" s="63"/>
      <c r="J606" s="5"/>
      <c r="K606" s="5"/>
      <c r="L606" s="5"/>
      <c r="M606" s="5"/>
      <c r="N606" s="5"/>
      <c r="O606" s="5"/>
      <c r="P606" s="5"/>
      <c r="Q606" s="5"/>
      <c r="R606" s="5"/>
      <c r="S606" s="5"/>
      <c r="T606" s="5"/>
      <c r="U606" s="5"/>
      <c r="V606" s="5"/>
      <c r="W606" s="5"/>
    </row>
    <row r="607" spans="2:23" ht="15.75" customHeight="1">
      <c r="B607" s="5"/>
      <c r="D607" s="5"/>
      <c r="E607" s="87"/>
      <c r="F607" s="83"/>
      <c r="G607" s="63"/>
      <c r="J607" s="5"/>
      <c r="K607" s="5"/>
      <c r="L607" s="5"/>
      <c r="M607" s="5"/>
      <c r="N607" s="5"/>
      <c r="O607" s="5"/>
      <c r="P607" s="5"/>
      <c r="Q607" s="5"/>
      <c r="R607" s="5"/>
      <c r="S607" s="5"/>
      <c r="T607" s="5"/>
      <c r="U607" s="5"/>
      <c r="V607" s="5"/>
      <c r="W607" s="5"/>
    </row>
    <row r="608" spans="2:23" ht="15.75" customHeight="1">
      <c r="B608" s="5"/>
      <c r="D608" s="5"/>
      <c r="E608" s="87"/>
      <c r="F608" s="83"/>
      <c r="G608" s="63"/>
      <c r="J608" s="5"/>
      <c r="K608" s="5"/>
      <c r="L608" s="5"/>
      <c r="M608" s="5"/>
      <c r="N608" s="5"/>
      <c r="O608" s="5"/>
      <c r="P608" s="5"/>
      <c r="Q608" s="5"/>
      <c r="R608" s="5"/>
      <c r="S608" s="5"/>
      <c r="T608" s="5"/>
      <c r="U608" s="5"/>
      <c r="V608" s="5"/>
      <c r="W608" s="5"/>
    </row>
    <row r="609" spans="2:23" ht="15.75" customHeight="1">
      <c r="B609" s="5"/>
      <c r="D609" s="5"/>
      <c r="E609" s="87"/>
      <c r="F609" s="83"/>
      <c r="G609" s="63"/>
      <c r="J609" s="5"/>
      <c r="K609" s="5"/>
      <c r="L609" s="5"/>
      <c r="M609" s="5"/>
      <c r="N609" s="5"/>
      <c r="O609" s="5"/>
      <c r="P609" s="5"/>
      <c r="Q609" s="5"/>
      <c r="R609" s="5"/>
      <c r="S609" s="5"/>
      <c r="T609" s="5"/>
      <c r="U609" s="5"/>
      <c r="V609" s="5"/>
      <c r="W609" s="5"/>
    </row>
    <row r="610" spans="2:23" ht="15.75" customHeight="1">
      <c r="B610" s="5"/>
      <c r="D610" s="5"/>
      <c r="E610" s="87"/>
      <c r="F610" s="83"/>
      <c r="G610" s="63"/>
      <c r="J610" s="5"/>
      <c r="K610" s="5"/>
      <c r="L610" s="5"/>
      <c r="M610" s="5"/>
      <c r="N610" s="5"/>
      <c r="O610" s="5"/>
      <c r="P610" s="5"/>
      <c r="Q610" s="5"/>
      <c r="R610" s="5"/>
      <c r="S610" s="5"/>
      <c r="T610" s="5"/>
      <c r="U610" s="5"/>
      <c r="V610" s="5"/>
      <c r="W610" s="5"/>
    </row>
    <row r="611" spans="2:23" ht="15.75" customHeight="1">
      <c r="B611" s="5"/>
      <c r="D611" s="5"/>
      <c r="E611" s="87"/>
      <c r="F611" s="83"/>
      <c r="G611" s="63"/>
      <c r="J611" s="5"/>
      <c r="K611" s="5"/>
      <c r="L611" s="5"/>
      <c r="M611" s="5"/>
      <c r="N611" s="5"/>
      <c r="O611" s="5"/>
      <c r="P611" s="5"/>
      <c r="Q611" s="5"/>
      <c r="R611" s="5"/>
      <c r="S611" s="5"/>
      <c r="T611" s="5"/>
      <c r="U611" s="5"/>
      <c r="V611" s="5"/>
      <c r="W611" s="5"/>
    </row>
    <row r="612" spans="2:23" ht="15.75" customHeight="1">
      <c r="B612" s="5"/>
      <c r="D612" s="5"/>
      <c r="E612" s="87"/>
      <c r="F612" s="83"/>
      <c r="G612" s="63"/>
      <c r="J612" s="5"/>
      <c r="K612" s="5"/>
      <c r="L612" s="5"/>
      <c r="M612" s="5"/>
      <c r="N612" s="5"/>
      <c r="O612" s="5"/>
      <c r="P612" s="5"/>
      <c r="Q612" s="5"/>
      <c r="R612" s="5"/>
      <c r="S612" s="5"/>
      <c r="T612" s="5"/>
      <c r="U612" s="5"/>
      <c r="V612" s="5"/>
      <c r="W612" s="5"/>
    </row>
    <row r="613" spans="2:23" ht="15.75" customHeight="1">
      <c r="B613" s="5"/>
      <c r="D613" s="5"/>
      <c r="E613" s="87"/>
      <c r="F613" s="83"/>
      <c r="G613" s="63"/>
      <c r="J613" s="5"/>
      <c r="K613" s="5"/>
      <c r="L613" s="5"/>
      <c r="M613" s="5"/>
      <c r="N613" s="5"/>
      <c r="O613" s="5"/>
      <c r="P613" s="5"/>
      <c r="Q613" s="5"/>
      <c r="R613" s="5"/>
      <c r="S613" s="5"/>
      <c r="T613" s="5"/>
      <c r="U613" s="5"/>
      <c r="V613" s="5"/>
      <c r="W613" s="5"/>
    </row>
    <row r="614" spans="2:23" ht="15.75" customHeight="1">
      <c r="B614" s="5"/>
      <c r="D614" s="5"/>
      <c r="E614" s="87"/>
      <c r="F614" s="83"/>
      <c r="G614" s="63"/>
      <c r="J614" s="5"/>
      <c r="K614" s="5"/>
      <c r="L614" s="5"/>
      <c r="M614" s="5"/>
      <c r="N614" s="5"/>
      <c r="O614" s="5"/>
      <c r="P614" s="5"/>
      <c r="Q614" s="5"/>
      <c r="R614" s="5"/>
      <c r="S614" s="5"/>
      <c r="T614" s="5"/>
      <c r="U614" s="5"/>
      <c r="V614" s="5"/>
      <c r="W614" s="5"/>
    </row>
    <row r="615" spans="2:23" ht="15.75" customHeight="1">
      <c r="B615" s="5"/>
      <c r="D615" s="5"/>
      <c r="E615" s="87"/>
      <c r="F615" s="83"/>
      <c r="G615" s="63"/>
      <c r="J615" s="5"/>
      <c r="K615" s="5"/>
      <c r="L615" s="5"/>
      <c r="M615" s="5"/>
      <c r="N615" s="5"/>
      <c r="O615" s="5"/>
      <c r="P615" s="5"/>
      <c r="Q615" s="5"/>
      <c r="R615" s="5"/>
      <c r="S615" s="5"/>
      <c r="T615" s="5"/>
      <c r="U615" s="5"/>
      <c r="V615" s="5"/>
      <c r="W615" s="5"/>
    </row>
    <row r="616" spans="2:23" ht="15.75" customHeight="1">
      <c r="B616" s="5"/>
      <c r="D616" s="5"/>
      <c r="E616" s="87"/>
      <c r="F616" s="83"/>
      <c r="G616" s="63"/>
      <c r="J616" s="5"/>
      <c r="K616" s="5"/>
      <c r="L616" s="5"/>
      <c r="M616" s="5"/>
      <c r="N616" s="5"/>
      <c r="O616" s="5"/>
      <c r="P616" s="5"/>
      <c r="Q616" s="5"/>
      <c r="R616" s="5"/>
      <c r="S616" s="5"/>
      <c r="T616" s="5"/>
      <c r="U616" s="5"/>
      <c r="V616" s="5"/>
      <c r="W616" s="5"/>
    </row>
    <row r="617" spans="2:23" ht="15.75" customHeight="1">
      <c r="B617" s="5"/>
      <c r="D617" s="5"/>
      <c r="E617" s="87"/>
      <c r="F617" s="83"/>
      <c r="G617" s="63"/>
      <c r="J617" s="5"/>
      <c r="K617" s="5"/>
      <c r="L617" s="5"/>
      <c r="M617" s="5"/>
      <c r="N617" s="5"/>
      <c r="O617" s="5"/>
      <c r="P617" s="5"/>
      <c r="Q617" s="5"/>
      <c r="R617" s="5"/>
      <c r="S617" s="5"/>
      <c r="T617" s="5"/>
      <c r="U617" s="5"/>
      <c r="V617" s="5"/>
      <c r="W617" s="5"/>
    </row>
    <row r="618" spans="2:23" ht="15.75" customHeight="1">
      <c r="B618" s="5"/>
      <c r="D618" s="5"/>
      <c r="E618" s="87"/>
      <c r="F618" s="83"/>
      <c r="G618" s="63"/>
      <c r="J618" s="5"/>
      <c r="K618" s="5"/>
      <c r="L618" s="5"/>
      <c r="M618" s="5"/>
      <c r="N618" s="5"/>
      <c r="O618" s="5"/>
      <c r="P618" s="5"/>
      <c r="Q618" s="5"/>
      <c r="R618" s="5"/>
      <c r="S618" s="5"/>
      <c r="T618" s="5"/>
      <c r="U618" s="5"/>
      <c r="V618" s="5"/>
      <c r="W618" s="5"/>
    </row>
    <row r="619" spans="2:23" ht="15.75" customHeight="1">
      <c r="B619" s="5"/>
      <c r="D619" s="5"/>
      <c r="E619" s="87"/>
      <c r="F619" s="83"/>
      <c r="G619" s="63"/>
      <c r="J619" s="5"/>
      <c r="K619" s="5"/>
      <c r="L619" s="5"/>
      <c r="M619" s="5"/>
      <c r="N619" s="5"/>
      <c r="O619" s="5"/>
      <c r="P619" s="5"/>
      <c r="Q619" s="5"/>
      <c r="R619" s="5"/>
      <c r="S619" s="5"/>
      <c r="T619" s="5"/>
      <c r="U619" s="5"/>
      <c r="V619" s="5"/>
      <c r="W619" s="5"/>
    </row>
    <row r="620" spans="2:23" ht="15.75" customHeight="1">
      <c r="B620" s="5"/>
      <c r="D620" s="5"/>
      <c r="E620" s="87"/>
      <c r="F620" s="83"/>
      <c r="G620" s="63"/>
      <c r="J620" s="5"/>
      <c r="K620" s="5"/>
      <c r="L620" s="5"/>
      <c r="M620" s="5"/>
      <c r="N620" s="5"/>
      <c r="O620" s="5"/>
      <c r="P620" s="5"/>
      <c r="Q620" s="5"/>
      <c r="R620" s="5"/>
      <c r="S620" s="5"/>
      <c r="T620" s="5"/>
      <c r="U620" s="5"/>
      <c r="V620" s="5"/>
      <c r="W620" s="5"/>
    </row>
    <row r="621" spans="2:23" ht="15.75" customHeight="1">
      <c r="B621" s="5"/>
      <c r="D621" s="5"/>
      <c r="E621" s="87"/>
      <c r="F621" s="83"/>
      <c r="G621" s="63"/>
      <c r="J621" s="5"/>
      <c r="K621" s="5"/>
      <c r="L621" s="5"/>
      <c r="M621" s="5"/>
      <c r="N621" s="5"/>
      <c r="O621" s="5"/>
      <c r="P621" s="5"/>
      <c r="Q621" s="5"/>
      <c r="R621" s="5"/>
      <c r="S621" s="5"/>
      <c r="T621" s="5"/>
      <c r="U621" s="5"/>
      <c r="V621" s="5"/>
      <c r="W621" s="5"/>
    </row>
    <row r="622" spans="2:23" ht="15.75" customHeight="1">
      <c r="B622" s="5"/>
      <c r="D622" s="5"/>
      <c r="E622" s="87"/>
      <c r="F622" s="83"/>
      <c r="G622" s="63"/>
      <c r="J622" s="5"/>
      <c r="K622" s="5"/>
      <c r="L622" s="5"/>
      <c r="M622" s="5"/>
      <c r="N622" s="5"/>
      <c r="O622" s="5"/>
      <c r="P622" s="5"/>
      <c r="Q622" s="5"/>
      <c r="R622" s="5"/>
      <c r="S622" s="5"/>
      <c r="T622" s="5"/>
      <c r="U622" s="5"/>
      <c r="V622" s="5"/>
      <c r="W622" s="5"/>
    </row>
    <row r="623" spans="2:23" ht="15.75" customHeight="1">
      <c r="B623" s="5"/>
      <c r="D623" s="5"/>
      <c r="E623" s="87"/>
      <c r="F623" s="83"/>
      <c r="G623" s="63"/>
      <c r="J623" s="5"/>
      <c r="K623" s="5"/>
      <c r="L623" s="5"/>
      <c r="M623" s="5"/>
      <c r="N623" s="5"/>
      <c r="O623" s="5"/>
      <c r="P623" s="5"/>
      <c r="Q623" s="5"/>
      <c r="R623" s="5"/>
      <c r="S623" s="5"/>
      <c r="T623" s="5"/>
      <c r="U623" s="5"/>
      <c r="V623" s="5"/>
      <c r="W623" s="5"/>
    </row>
    <row r="624" spans="2:23" ht="15.75" customHeight="1">
      <c r="B624" s="5"/>
      <c r="D624" s="5"/>
      <c r="E624" s="87"/>
      <c r="F624" s="83"/>
      <c r="G624" s="63"/>
      <c r="J624" s="5"/>
      <c r="K624" s="5"/>
      <c r="L624" s="5"/>
      <c r="M624" s="5"/>
      <c r="N624" s="5"/>
      <c r="O624" s="5"/>
      <c r="P624" s="5"/>
      <c r="Q624" s="5"/>
      <c r="R624" s="5"/>
      <c r="S624" s="5"/>
      <c r="T624" s="5"/>
      <c r="U624" s="5"/>
      <c r="V624" s="5"/>
      <c r="W624" s="5"/>
    </row>
    <row r="625" spans="2:23" ht="15.75" customHeight="1">
      <c r="B625" s="5"/>
      <c r="D625" s="5"/>
      <c r="E625" s="87"/>
      <c r="F625" s="83"/>
      <c r="G625" s="63"/>
      <c r="J625" s="5"/>
      <c r="K625" s="5"/>
      <c r="L625" s="5"/>
      <c r="M625" s="5"/>
      <c r="N625" s="5"/>
      <c r="O625" s="5"/>
      <c r="P625" s="5"/>
      <c r="Q625" s="5"/>
      <c r="R625" s="5"/>
      <c r="S625" s="5"/>
      <c r="T625" s="5"/>
      <c r="U625" s="5"/>
      <c r="V625" s="5"/>
      <c r="W625" s="5"/>
    </row>
    <row r="626" spans="2:23" ht="15.75" customHeight="1">
      <c r="B626" s="5"/>
      <c r="D626" s="5"/>
      <c r="E626" s="87"/>
      <c r="F626" s="83"/>
      <c r="G626" s="63"/>
      <c r="J626" s="5"/>
      <c r="K626" s="5"/>
      <c r="L626" s="5"/>
      <c r="M626" s="5"/>
      <c r="N626" s="5"/>
      <c r="O626" s="5"/>
      <c r="P626" s="5"/>
      <c r="Q626" s="5"/>
      <c r="R626" s="5"/>
      <c r="S626" s="5"/>
      <c r="T626" s="5"/>
      <c r="U626" s="5"/>
      <c r="V626" s="5"/>
      <c r="W626" s="5"/>
    </row>
    <row r="627" spans="2:23" ht="15.75" customHeight="1">
      <c r="B627" s="5"/>
      <c r="D627" s="5"/>
      <c r="E627" s="87"/>
      <c r="F627" s="83"/>
      <c r="G627" s="63"/>
      <c r="J627" s="5"/>
      <c r="K627" s="5"/>
      <c r="L627" s="5"/>
      <c r="M627" s="5"/>
      <c r="N627" s="5"/>
      <c r="O627" s="5"/>
      <c r="P627" s="5"/>
      <c r="Q627" s="5"/>
      <c r="R627" s="5"/>
      <c r="S627" s="5"/>
      <c r="T627" s="5"/>
      <c r="U627" s="5"/>
      <c r="V627" s="5"/>
      <c r="W627" s="5"/>
    </row>
    <row r="628" spans="2:23" ht="15.75" customHeight="1">
      <c r="B628" s="5"/>
      <c r="D628" s="5"/>
      <c r="E628" s="87"/>
      <c r="F628" s="83"/>
      <c r="G628" s="63"/>
      <c r="J628" s="5"/>
      <c r="K628" s="5"/>
      <c r="L628" s="5"/>
      <c r="M628" s="5"/>
      <c r="N628" s="5"/>
      <c r="O628" s="5"/>
      <c r="P628" s="5"/>
      <c r="Q628" s="5"/>
      <c r="R628" s="5"/>
      <c r="S628" s="5"/>
      <c r="T628" s="5"/>
      <c r="U628" s="5"/>
      <c r="V628" s="5"/>
      <c r="W628" s="5"/>
    </row>
    <row r="629" spans="2:23" ht="15.75" customHeight="1">
      <c r="B629" s="5"/>
      <c r="D629" s="5"/>
      <c r="E629" s="87"/>
      <c r="F629" s="83"/>
      <c r="G629" s="63"/>
      <c r="J629" s="5"/>
      <c r="K629" s="5"/>
      <c r="L629" s="5"/>
      <c r="M629" s="5"/>
      <c r="N629" s="5"/>
      <c r="O629" s="5"/>
      <c r="P629" s="5"/>
      <c r="Q629" s="5"/>
      <c r="R629" s="5"/>
      <c r="S629" s="5"/>
      <c r="T629" s="5"/>
      <c r="U629" s="5"/>
      <c r="V629" s="5"/>
      <c r="W629" s="5"/>
    </row>
    <row r="630" spans="2:23" ht="15.75" customHeight="1">
      <c r="B630" s="5"/>
      <c r="D630" s="5"/>
      <c r="E630" s="87"/>
      <c r="F630" s="83"/>
      <c r="G630" s="63"/>
      <c r="J630" s="5"/>
      <c r="K630" s="5"/>
      <c r="L630" s="5"/>
      <c r="M630" s="5"/>
      <c r="N630" s="5"/>
      <c r="O630" s="5"/>
      <c r="P630" s="5"/>
      <c r="Q630" s="5"/>
      <c r="R630" s="5"/>
      <c r="S630" s="5"/>
      <c r="T630" s="5"/>
      <c r="U630" s="5"/>
      <c r="V630" s="5"/>
      <c r="W630" s="5"/>
    </row>
    <row r="631" spans="2:23" ht="15.75" customHeight="1">
      <c r="B631" s="5"/>
      <c r="D631" s="5"/>
      <c r="E631" s="87"/>
      <c r="F631" s="83"/>
      <c r="G631" s="63"/>
      <c r="J631" s="5"/>
      <c r="K631" s="5"/>
      <c r="L631" s="5"/>
      <c r="M631" s="5"/>
      <c r="N631" s="5"/>
      <c r="O631" s="5"/>
      <c r="P631" s="5"/>
      <c r="Q631" s="5"/>
      <c r="R631" s="5"/>
      <c r="S631" s="5"/>
      <c r="T631" s="5"/>
      <c r="U631" s="5"/>
      <c r="V631" s="5"/>
      <c r="W631" s="5"/>
    </row>
    <row r="632" spans="2:23" ht="15.75" customHeight="1">
      <c r="B632" s="5"/>
      <c r="D632" s="5"/>
      <c r="E632" s="87"/>
      <c r="F632" s="83"/>
      <c r="G632" s="63"/>
      <c r="J632" s="5"/>
      <c r="K632" s="5"/>
      <c r="L632" s="5"/>
      <c r="M632" s="5"/>
      <c r="N632" s="5"/>
      <c r="O632" s="5"/>
      <c r="P632" s="5"/>
      <c r="Q632" s="5"/>
      <c r="R632" s="5"/>
      <c r="S632" s="5"/>
      <c r="T632" s="5"/>
      <c r="U632" s="5"/>
      <c r="V632" s="5"/>
      <c r="W632" s="5"/>
    </row>
    <row r="633" spans="2:23" ht="15.75" customHeight="1">
      <c r="B633" s="5"/>
      <c r="D633" s="5"/>
      <c r="E633" s="87"/>
      <c r="F633" s="83"/>
      <c r="G633" s="63"/>
      <c r="J633" s="5"/>
      <c r="K633" s="5"/>
      <c r="L633" s="5"/>
      <c r="M633" s="5"/>
      <c r="N633" s="5"/>
      <c r="O633" s="5"/>
      <c r="P633" s="5"/>
      <c r="Q633" s="5"/>
      <c r="R633" s="5"/>
      <c r="S633" s="5"/>
      <c r="T633" s="5"/>
      <c r="U633" s="5"/>
      <c r="V633" s="5"/>
      <c r="W633" s="5"/>
    </row>
    <row r="634" spans="2:23" ht="15.75" customHeight="1">
      <c r="B634" s="5"/>
      <c r="D634" s="5"/>
      <c r="E634" s="87"/>
      <c r="F634" s="83"/>
      <c r="G634" s="63"/>
      <c r="J634" s="5"/>
      <c r="K634" s="5"/>
      <c r="L634" s="5"/>
      <c r="M634" s="5"/>
      <c r="N634" s="5"/>
      <c r="O634" s="5"/>
      <c r="P634" s="5"/>
      <c r="Q634" s="5"/>
      <c r="R634" s="5"/>
      <c r="S634" s="5"/>
      <c r="T634" s="5"/>
      <c r="U634" s="5"/>
      <c r="V634" s="5"/>
      <c r="W634" s="5"/>
    </row>
    <row r="635" spans="2:23" ht="15.75" customHeight="1">
      <c r="B635" s="5"/>
      <c r="D635" s="5"/>
      <c r="E635" s="87"/>
      <c r="F635" s="83"/>
      <c r="G635" s="63"/>
      <c r="J635" s="5"/>
      <c r="K635" s="5"/>
      <c r="L635" s="5"/>
      <c r="M635" s="5"/>
      <c r="N635" s="5"/>
      <c r="O635" s="5"/>
      <c r="P635" s="5"/>
      <c r="Q635" s="5"/>
      <c r="R635" s="5"/>
      <c r="S635" s="5"/>
      <c r="T635" s="5"/>
      <c r="U635" s="5"/>
      <c r="V635" s="5"/>
      <c r="W635" s="5"/>
    </row>
    <row r="636" spans="2:23" ht="15.75" customHeight="1">
      <c r="B636" s="5"/>
      <c r="D636" s="5"/>
      <c r="E636" s="87"/>
      <c r="F636" s="83"/>
      <c r="G636" s="63"/>
      <c r="J636" s="5"/>
      <c r="K636" s="5"/>
      <c r="L636" s="5"/>
      <c r="M636" s="5"/>
      <c r="N636" s="5"/>
      <c r="O636" s="5"/>
      <c r="P636" s="5"/>
      <c r="Q636" s="5"/>
      <c r="R636" s="5"/>
      <c r="S636" s="5"/>
      <c r="T636" s="5"/>
      <c r="U636" s="5"/>
      <c r="V636" s="5"/>
      <c r="W636" s="5"/>
    </row>
    <row r="637" spans="2:23" ht="15.75" customHeight="1">
      <c r="B637" s="5"/>
      <c r="D637" s="5"/>
      <c r="E637" s="87"/>
      <c r="F637" s="83"/>
      <c r="G637" s="63"/>
      <c r="J637" s="5"/>
      <c r="K637" s="5"/>
      <c r="L637" s="5"/>
      <c r="M637" s="5"/>
      <c r="N637" s="5"/>
      <c r="O637" s="5"/>
      <c r="P637" s="5"/>
      <c r="Q637" s="5"/>
      <c r="R637" s="5"/>
      <c r="S637" s="5"/>
      <c r="T637" s="5"/>
      <c r="U637" s="5"/>
      <c r="V637" s="5"/>
      <c r="W637" s="5"/>
    </row>
    <row r="638" spans="2:23" ht="15.75" customHeight="1">
      <c r="B638" s="5"/>
      <c r="D638" s="5"/>
      <c r="E638" s="87"/>
      <c r="F638" s="83"/>
      <c r="G638" s="63"/>
      <c r="J638" s="5"/>
      <c r="K638" s="5"/>
      <c r="L638" s="5"/>
      <c r="M638" s="5"/>
      <c r="N638" s="5"/>
      <c r="O638" s="5"/>
      <c r="P638" s="5"/>
      <c r="Q638" s="5"/>
      <c r="R638" s="5"/>
      <c r="S638" s="5"/>
      <c r="T638" s="5"/>
      <c r="U638" s="5"/>
      <c r="V638" s="5"/>
      <c r="W638" s="5"/>
    </row>
    <row r="639" spans="2:23" ht="15.75" customHeight="1">
      <c r="B639" s="5"/>
      <c r="D639" s="5"/>
      <c r="E639" s="87"/>
      <c r="F639" s="83"/>
      <c r="G639" s="63"/>
      <c r="J639" s="5"/>
      <c r="K639" s="5"/>
      <c r="L639" s="5"/>
      <c r="M639" s="5"/>
      <c r="N639" s="5"/>
      <c r="O639" s="5"/>
      <c r="P639" s="5"/>
      <c r="Q639" s="5"/>
      <c r="R639" s="5"/>
      <c r="S639" s="5"/>
      <c r="T639" s="5"/>
      <c r="U639" s="5"/>
      <c r="V639" s="5"/>
      <c r="W639" s="5"/>
    </row>
    <row r="640" spans="2:23" ht="15.75" customHeight="1">
      <c r="B640" s="5"/>
      <c r="D640" s="5"/>
      <c r="E640" s="87"/>
      <c r="F640" s="83"/>
      <c r="G640" s="63"/>
      <c r="J640" s="5"/>
      <c r="K640" s="5"/>
      <c r="L640" s="5"/>
      <c r="M640" s="5"/>
      <c r="N640" s="5"/>
      <c r="O640" s="5"/>
      <c r="P640" s="5"/>
      <c r="Q640" s="5"/>
      <c r="R640" s="5"/>
      <c r="S640" s="5"/>
      <c r="T640" s="5"/>
      <c r="U640" s="5"/>
      <c r="V640" s="5"/>
      <c r="W640" s="5"/>
    </row>
    <row r="641" spans="2:23" ht="15.75" customHeight="1">
      <c r="B641" s="5"/>
      <c r="D641" s="5"/>
      <c r="E641" s="87"/>
      <c r="F641" s="83"/>
      <c r="G641" s="63"/>
      <c r="J641" s="5"/>
      <c r="K641" s="5"/>
      <c r="L641" s="5"/>
      <c r="M641" s="5"/>
      <c r="N641" s="5"/>
      <c r="O641" s="5"/>
      <c r="P641" s="5"/>
      <c r="Q641" s="5"/>
      <c r="R641" s="5"/>
      <c r="S641" s="5"/>
      <c r="T641" s="5"/>
      <c r="U641" s="5"/>
      <c r="V641" s="5"/>
      <c r="W641" s="5"/>
    </row>
    <row r="642" spans="2:23" ht="15.75" customHeight="1">
      <c r="B642" s="5"/>
      <c r="D642" s="5"/>
      <c r="E642" s="87"/>
      <c r="F642" s="83"/>
      <c r="G642" s="63"/>
      <c r="J642" s="5"/>
      <c r="K642" s="5"/>
      <c r="L642" s="5"/>
      <c r="M642" s="5"/>
      <c r="N642" s="5"/>
      <c r="O642" s="5"/>
      <c r="P642" s="5"/>
      <c r="Q642" s="5"/>
      <c r="R642" s="5"/>
      <c r="S642" s="5"/>
      <c r="T642" s="5"/>
      <c r="U642" s="5"/>
      <c r="V642" s="5"/>
      <c r="W642" s="5"/>
    </row>
    <row r="643" spans="2:23" ht="15.75" customHeight="1">
      <c r="B643" s="5"/>
      <c r="D643" s="5"/>
      <c r="E643" s="87"/>
      <c r="F643" s="83"/>
      <c r="G643" s="63"/>
      <c r="J643" s="5"/>
      <c r="K643" s="5"/>
      <c r="L643" s="5"/>
      <c r="M643" s="5"/>
      <c r="N643" s="5"/>
      <c r="O643" s="5"/>
      <c r="P643" s="5"/>
      <c r="Q643" s="5"/>
      <c r="R643" s="5"/>
      <c r="S643" s="5"/>
      <c r="T643" s="5"/>
      <c r="U643" s="5"/>
      <c r="V643" s="5"/>
      <c r="W643" s="5"/>
    </row>
    <row r="644" spans="2:23" ht="15.75" customHeight="1">
      <c r="B644" s="5"/>
      <c r="D644" s="5"/>
      <c r="E644" s="87"/>
      <c r="F644" s="83"/>
      <c r="G644" s="63"/>
      <c r="J644" s="5"/>
      <c r="K644" s="5"/>
      <c r="L644" s="5"/>
      <c r="M644" s="5"/>
      <c r="N644" s="5"/>
      <c r="O644" s="5"/>
      <c r="P644" s="5"/>
      <c r="Q644" s="5"/>
      <c r="R644" s="5"/>
      <c r="S644" s="5"/>
      <c r="T644" s="5"/>
      <c r="U644" s="5"/>
      <c r="V644" s="5"/>
      <c r="W644" s="5"/>
    </row>
    <row r="645" spans="2:23" ht="15.75" customHeight="1">
      <c r="B645" s="5"/>
      <c r="D645" s="5"/>
      <c r="E645" s="87"/>
      <c r="F645" s="83"/>
      <c r="G645" s="63"/>
      <c r="J645" s="5"/>
      <c r="K645" s="5"/>
      <c r="L645" s="5"/>
      <c r="M645" s="5"/>
      <c r="N645" s="5"/>
      <c r="O645" s="5"/>
      <c r="P645" s="5"/>
      <c r="Q645" s="5"/>
      <c r="R645" s="5"/>
      <c r="S645" s="5"/>
      <c r="T645" s="5"/>
      <c r="U645" s="5"/>
      <c r="V645" s="5"/>
      <c r="W645" s="5"/>
    </row>
    <row r="646" spans="2:23" ht="15.75" customHeight="1">
      <c r="B646" s="5"/>
      <c r="D646" s="5"/>
      <c r="E646" s="87"/>
      <c r="F646" s="83"/>
      <c r="G646" s="63"/>
      <c r="J646" s="5"/>
      <c r="K646" s="5"/>
      <c r="L646" s="5"/>
      <c r="M646" s="5"/>
      <c r="N646" s="5"/>
      <c r="O646" s="5"/>
      <c r="P646" s="5"/>
      <c r="Q646" s="5"/>
      <c r="R646" s="5"/>
      <c r="S646" s="5"/>
      <c r="T646" s="5"/>
      <c r="U646" s="5"/>
      <c r="V646" s="5"/>
      <c r="W646" s="5"/>
    </row>
    <row r="647" spans="2:23" ht="15.75" customHeight="1">
      <c r="B647" s="5"/>
      <c r="D647" s="5"/>
      <c r="E647" s="87"/>
      <c r="F647" s="83"/>
      <c r="G647" s="63"/>
      <c r="J647" s="5"/>
      <c r="K647" s="5"/>
      <c r="L647" s="5"/>
      <c r="M647" s="5"/>
      <c r="N647" s="5"/>
      <c r="O647" s="5"/>
      <c r="P647" s="5"/>
      <c r="Q647" s="5"/>
      <c r="R647" s="5"/>
      <c r="S647" s="5"/>
      <c r="T647" s="5"/>
      <c r="U647" s="5"/>
      <c r="V647" s="5"/>
      <c r="W647" s="5"/>
    </row>
    <row r="648" spans="2:23" ht="15.75" customHeight="1">
      <c r="B648" s="5"/>
      <c r="D648" s="5"/>
      <c r="E648" s="87"/>
      <c r="F648" s="83"/>
      <c r="G648" s="63"/>
      <c r="J648" s="5"/>
      <c r="K648" s="5"/>
      <c r="L648" s="5"/>
      <c r="M648" s="5"/>
      <c r="N648" s="5"/>
      <c r="O648" s="5"/>
      <c r="P648" s="5"/>
      <c r="Q648" s="5"/>
      <c r="R648" s="5"/>
      <c r="S648" s="5"/>
      <c r="T648" s="5"/>
      <c r="U648" s="5"/>
      <c r="V648" s="5"/>
      <c r="W648" s="5"/>
    </row>
    <row r="649" spans="2:23" ht="15.75" customHeight="1">
      <c r="B649" s="5"/>
      <c r="D649" s="5"/>
      <c r="E649" s="87"/>
      <c r="F649" s="83"/>
      <c r="G649" s="63"/>
      <c r="J649" s="5"/>
      <c r="K649" s="5"/>
      <c r="L649" s="5"/>
      <c r="M649" s="5"/>
      <c r="N649" s="5"/>
      <c r="O649" s="5"/>
      <c r="P649" s="5"/>
      <c r="Q649" s="5"/>
      <c r="R649" s="5"/>
      <c r="S649" s="5"/>
      <c r="T649" s="5"/>
      <c r="U649" s="5"/>
      <c r="V649" s="5"/>
      <c r="W649" s="5"/>
    </row>
    <row r="650" spans="2:23" ht="15.75" customHeight="1">
      <c r="B650" s="5"/>
      <c r="D650" s="5"/>
      <c r="E650" s="87"/>
      <c r="F650" s="83"/>
      <c r="G650" s="63"/>
      <c r="J650" s="5"/>
      <c r="K650" s="5"/>
      <c r="L650" s="5"/>
      <c r="M650" s="5"/>
      <c r="N650" s="5"/>
      <c r="O650" s="5"/>
      <c r="P650" s="5"/>
      <c r="Q650" s="5"/>
      <c r="R650" s="5"/>
      <c r="S650" s="5"/>
      <c r="T650" s="5"/>
      <c r="U650" s="5"/>
      <c r="V650" s="5"/>
      <c r="W650" s="5"/>
    </row>
    <row r="651" spans="2:23" ht="15.75" customHeight="1">
      <c r="B651" s="5"/>
      <c r="D651" s="5"/>
      <c r="E651" s="87"/>
      <c r="F651" s="83"/>
      <c r="G651" s="63"/>
      <c r="J651" s="5"/>
      <c r="K651" s="5"/>
      <c r="L651" s="5"/>
      <c r="M651" s="5"/>
      <c r="N651" s="5"/>
      <c r="O651" s="5"/>
      <c r="P651" s="5"/>
      <c r="Q651" s="5"/>
      <c r="R651" s="5"/>
      <c r="S651" s="5"/>
      <c r="T651" s="5"/>
      <c r="U651" s="5"/>
      <c r="V651" s="5"/>
      <c r="W651" s="5"/>
    </row>
    <row r="652" spans="2:23" ht="15.75" customHeight="1">
      <c r="B652" s="5"/>
      <c r="D652" s="5"/>
      <c r="E652" s="87"/>
      <c r="F652" s="83"/>
      <c r="G652" s="63"/>
      <c r="J652" s="5"/>
      <c r="K652" s="5"/>
      <c r="L652" s="5"/>
      <c r="M652" s="5"/>
      <c r="N652" s="5"/>
      <c r="O652" s="5"/>
      <c r="P652" s="5"/>
      <c r="Q652" s="5"/>
      <c r="R652" s="5"/>
      <c r="S652" s="5"/>
      <c r="T652" s="5"/>
      <c r="U652" s="5"/>
      <c r="V652" s="5"/>
      <c r="W652" s="5"/>
    </row>
    <row r="653" spans="2:23" ht="15.75" customHeight="1">
      <c r="B653" s="5"/>
      <c r="D653" s="5"/>
      <c r="E653" s="87"/>
      <c r="F653" s="83"/>
      <c r="G653" s="63"/>
      <c r="J653" s="5"/>
      <c r="K653" s="5"/>
      <c r="L653" s="5"/>
      <c r="M653" s="5"/>
      <c r="N653" s="5"/>
      <c r="O653" s="5"/>
      <c r="P653" s="5"/>
      <c r="Q653" s="5"/>
      <c r="R653" s="5"/>
      <c r="S653" s="5"/>
      <c r="T653" s="5"/>
      <c r="U653" s="5"/>
      <c r="V653" s="5"/>
      <c r="W653" s="5"/>
    </row>
    <row r="654" spans="2:23" ht="15.75" customHeight="1">
      <c r="B654" s="5"/>
      <c r="D654" s="5"/>
      <c r="E654" s="87"/>
      <c r="F654" s="83"/>
      <c r="G654" s="63"/>
      <c r="J654" s="5"/>
      <c r="K654" s="5"/>
      <c r="L654" s="5"/>
      <c r="M654" s="5"/>
      <c r="N654" s="5"/>
      <c r="O654" s="5"/>
      <c r="P654" s="5"/>
      <c r="Q654" s="5"/>
      <c r="R654" s="5"/>
      <c r="S654" s="5"/>
      <c r="T654" s="5"/>
      <c r="U654" s="5"/>
      <c r="V654" s="5"/>
      <c r="W654" s="5"/>
    </row>
    <row r="655" spans="2:23" ht="15.75" customHeight="1">
      <c r="B655" s="5"/>
      <c r="D655" s="5"/>
      <c r="E655" s="87"/>
      <c r="F655" s="83"/>
      <c r="G655" s="63"/>
      <c r="J655" s="5"/>
      <c r="K655" s="5"/>
      <c r="L655" s="5"/>
      <c r="M655" s="5"/>
      <c r="N655" s="5"/>
      <c r="O655" s="5"/>
      <c r="P655" s="5"/>
      <c r="Q655" s="5"/>
      <c r="R655" s="5"/>
      <c r="S655" s="5"/>
      <c r="T655" s="5"/>
      <c r="U655" s="5"/>
      <c r="V655" s="5"/>
      <c r="W655" s="5"/>
    </row>
    <row r="656" spans="2:23" ht="15.75" customHeight="1">
      <c r="B656" s="5"/>
      <c r="D656" s="5"/>
      <c r="E656" s="87"/>
      <c r="F656" s="83"/>
      <c r="G656" s="63"/>
      <c r="J656" s="5"/>
      <c r="K656" s="5"/>
      <c r="L656" s="5"/>
      <c r="M656" s="5"/>
      <c r="N656" s="5"/>
      <c r="O656" s="5"/>
      <c r="P656" s="5"/>
      <c r="Q656" s="5"/>
      <c r="R656" s="5"/>
      <c r="S656" s="5"/>
      <c r="T656" s="5"/>
      <c r="U656" s="5"/>
      <c r="V656" s="5"/>
      <c r="W656" s="5"/>
    </row>
    <row r="657" spans="2:23" ht="15.75" customHeight="1">
      <c r="B657" s="5"/>
      <c r="D657" s="5"/>
      <c r="E657" s="87"/>
      <c r="F657" s="83"/>
      <c r="G657" s="63"/>
      <c r="J657" s="5"/>
      <c r="K657" s="5"/>
      <c r="L657" s="5"/>
      <c r="M657" s="5"/>
      <c r="N657" s="5"/>
      <c r="O657" s="5"/>
      <c r="P657" s="5"/>
      <c r="Q657" s="5"/>
      <c r="R657" s="5"/>
      <c r="S657" s="5"/>
      <c r="T657" s="5"/>
      <c r="U657" s="5"/>
      <c r="V657" s="5"/>
      <c r="W657" s="5"/>
    </row>
    <row r="658" spans="2:23" ht="15.75" customHeight="1">
      <c r="B658" s="5"/>
      <c r="D658" s="5"/>
      <c r="E658" s="87"/>
      <c r="F658" s="83"/>
      <c r="G658" s="63"/>
      <c r="J658" s="5"/>
      <c r="K658" s="5"/>
      <c r="L658" s="5"/>
      <c r="M658" s="5"/>
      <c r="N658" s="5"/>
      <c r="O658" s="5"/>
      <c r="P658" s="5"/>
      <c r="Q658" s="5"/>
      <c r="R658" s="5"/>
      <c r="S658" s="5"/>
      <c r="T658" s="5"/>
      <c r="U658" s="5"/>
      <c r="V658" s="5"/>
      <c r="W658" s="5"/>
    </row>
    <row r="659" spans="2:23" ht="15.75" customHeight="1">
      <c r="B659" s="5"/>
      <c r="D659" s="5"/>
      <c r="E659" s="87"/>
      <c r="F659" s="83"/>
      <c r="G659" s="63"/>
      <c r="J659" s="5"/>
      <c r="K659" s="5"/>
      <c r="L659" s="5"/>
      <c r="M659" s="5"/>
      <c r="N659" s="5"/>
      <c r="O659" s="5"/>
      <c r="P659" s="5"/>
      <c r="Q659" s="5"/>
      <c r="R659" s="5"/>
      <c r="S659" s="5"/>
      <c r="T659" s="5"/>
      <c r="U659" s="5"/>
      <c r="V659" s="5"/>
      <c r="W659" s="5"/>
    </row>
    <row r="660" spans="2:23" ht="15.75" customHeight="1">
      <c r="B660" s="5"/>
      <c r="D660" s="5"/>
      <c r="E660" s="87"/>
      <c r="F660" s="83"/>
      <c r="G660" s="63"/>
      <c r="J660" s="5"/>
      <c r="K660" s="5"/>
      <c r="L660" s="5"/>
      <c r="M660" s="5"/>
      <c r="N660" s="5"/>
      <c r="O660" s="5"/>
      <c r="P660" s="5"/>
      <c r="Q660" s="5"/>
      <c r="R660" s="5"/>
      <c r="S660" s="5"/>
      <c r="T660" s="5"/>
      <c r="U660" s="5"/>
      <c r="V660" s="5"/>
      <c r="W660" s="5"/>
    </row>
    <row r="661" spans="2:23" ht="15.75" customHeight="1">
      <c r="B661" s="5"/>
      <c r="D661" s="5"/>
      <c r="E661" s="87"/>
      <c r="F661" s="83"/>
      <c r="G661" s="63"/>
      <c r="J661" s="5"/>
      <c r="K661" s="5"/>
      <c r="L661" s="5"/>
      <c r="M661" s="5"/>
      <c r="N661" s="5"/>
      <c r="O661" s="5"/>
      <c r="P661" s="5"/>
      <c r="Q661" s="5"/>
      <c r="R661" s="5"/>
      <c r="S661" s="5"/>
      <c r="T661" s="5"/>
      <c r="U661" s="5"/>
      <c r="V661" s="5"/>
      <c r="W661" s="5"/>
    </row>
    <row r="662" spans="2:23" ht="15.75" customHeight="1">
      <c r="B662" s="5"/>
      <c r="D662" s="5"/>
      <c r="E662" s="87"/>
      <c r="F662" s="83"/>
      <c r="G662" s="63"/>
      <c r="J662" s="5"/>
      <c r="K662" s="5"/>
      <c r="L662" s="5"/>
      <c r="M662" s="5"/>
      <c r="N662" s="5"/>
      <c r="O662" s="5"/>
      <c r="P662" s="5"/>
      <c r="Q662" s="5"/>
      <c r="R662" s="5"/>
      <c r="S662" s="5"/>
      <c r="T662" s="5"/>
      <c r="U662" s="5"/>
      <c r="V662" s="5"/>
      <c r="W662" s="5"/>
    </row>
    <row r="663" spans="2:23" ht="15.75" customHeight="1">
      <c r="B663" s="5"/>
      <c r="D663" s="5"/>
      <c r="E663" s="87"/>
      <c r="F663" s="83"/>
      <c r="G663" s="63"/>
      <c r="J663" s="5"/>
      <c r="K663" s="5"/>
      <c r="L663" s="5"/>
      <c r="M663" s="5"/>
      <c r="N663" s="5"/>
      <c r="O663" s="5"/>
      <c r="P663" s="5"/>
      <c r="Q663" s="5"/>
      <c r="R663" s="5"/>
      <c r="S663" s="5"/>
      <c r="T663" s="5"/>
      <c r="U663" s="5"/>
      <c r="V663" s="5"/>
      <c r="W663" s="5"/>
    </row>
    <row r="664" spans="2:23" ht="15.75" customHeight="1">
      <c r="B664" s="5"/>
      <c r="D664" s="5"/>
      <c r="E664" s="87"/>
      <c r="F664" s="83"/>
      <c r="G664" s="63"/>
      <c r="J664" s="5"/>
      <c r="K664" s="5"/>
      <c r="L664" s="5"/>
      <c r="M664" s="5"/>
      <c r="N664" s="5"/>
      <c r="O664" s="5"/>
      <c r="P664" s="5"/>
      <c r="Q664" s="5"/>
      <c r="R664" s="5"/>
      <c r="S664" s="5"/>
      <c r="T664" s="5"/>
      <c r="U664" s="5"/>
      <c r="V664" s="5"/>
      <c r="W664" s="5"/>
    </row>
    <row r="665" spans="2:23" ht="15.75" customHeight="1">
      <c r="B665" s="5"/>
      <c r="D665" s="5"/>
      <c r="E665" s="87"/>
      <c r="F665" s="83"/>
      <c r="G665" s="63"/>
      <c r="J665" s="5"/>
      <c r="K665" s="5"/>
      <c r="L665" s="5"/>
      <c r="M665" s="5"/>
      <c r="N665" s="5"/>
      <c r="O665" s="5"/>
      <c r="P665" s="5"/>
      <c r="Q665" s="5"/>
      <c r="R665" s="5"/>
      <c r="S665" s="5"/>
      <c r="T665" s="5"/>
      <c r="U665" s="5"/>
      <c r="V665" s="5"/>
      <c r="W665" s="5"/>
    </row>
    <row r="666" spans="2:23" ht="15.75" customHeight="1">
      <c r="B666" s="5"/>
      <c r="D666" s="5"/>
      <c r="E666" s="87"/>
      <c r="F666" s="83"/>
      <c r="G666" s="63"/>
      <c r="J666" s="5"/>
      <c r="K666" s="5"/>
      <c r="L666" s="5"/>
      <c r="M666" s="5"/>
      <c r="N666" s="5"/>
      <c r="O666" s="5"/>
      <c r="P666" s="5"/>
      <c r="Q666" s="5"/>
      <c r="R666" s="5"/>
      <c r="S666" s="5"/>
      <c r="T666" s="5"/>
      <c r="U666" s="5"/>
      <c r="V666" s="5"/>
      <c r="W666" s="5"/>
    </row>
    <row r="667" spans="2:23" ht="15.75" customHeight="1">
      <c r="B667" s="5"/>
      <c r="D667" s="5"/>
      <c r="E667" s="87"/>
      <c r="F667" s="83"/>
      <c r="G667" s="63"/>
      <c r="J667" s="5"/>
      <c r="K667" s="5"/>
      <c r="L667" s="5"/>
      <c r="M667" s="5"/>
      <c r="N667" s="5"/>
      <c r="O667" s="5"/>
      <c r="P667" s="5"/>
      <c r="Q667" s="5"/>
      <c r="R667" s="5"/>
      <c r="S667" s="5"/>
      <c r="T667" s="5"/>
      <c r="U667" s="5"/>
      <c r="V667" s="5"/>
      <c r="W667" s="5"/>
    </row>
    <row r="668" spans="2:23" ht="15.75" customHeight="1">
      <c r="B668" s="5"/>
      <c r="D668" s="5"/>
      <c r="E668" s="87"/>
      <c r="F668" s="83"/>
      <c r="G668" s="63"/>
      <c r="J668" s="5"/>
      <c r="K668" s="5"/>
      <c r="L668" s="5"/>
      <c r="M668" s="5"/>
      <c r="N668" s="5"/>
      <c r="O668" s="5"/>
      <c r="P668" s="5"/>
      <c r="Q668" s="5"/>
      <c r="R668" s="5"/>
      <c r="S668" s="5"/>
      <c r="T668" s="5"/>
      <c r="U668" s="5"/>
      <c r="V668" s="5"/>
      <c r="W668" s="5"/>
    </row>
    <row r="669" spans="2:23" ht="15.75" customHeight="1">
      <c r="B669" s="5"/>
      <c r="D669" s="5"/>
      <c r="E669" s="87"/>
      <c r="F669" s="83"/>
      <c r="G669" s="63"/>
      <c r="J669" s="5"/>
      <c r="K669" s="5"/>
      <c r="L669" s="5"/>
      <c r="M669" s="5"/>
      <c r="N669" s="5"/>
      <c r="O669" s="5"/>
      <c r="P669" s="5"/>
      <c r="Q669" s="5"/>
      <c r="R669" s="5"/>
      <c r="S669" s="5"/>
      <c r="T669" s="5"/>
      <c r="U669" s="5"/>
      <c r="V669" s="5"/>
      <c r="W669" s="5"/>
    </row>
    <row r="670" spans="2:23" ht="15.75" customHeight="1">
      <c r="B670" s="5"/>
      <c r="D670" s="5"/>
      <c r="E670" s="87"/>
      <c r="F670" s="83"/>
      <c r="G670" s="63"/>
      <c r="J670" s="5"/>
      <c r="K670" s="5"/>
      <c r="L670" s="5"/>
      <c r="M670" s="5"/>
      <c r="N670" s="5"/>
      <c r="O670" s="5"/>
      <c r="P670" s="5"/>
      <c r="Q670" s="5"/>
      <c r="R670" s="5"/>
      <c r="S670" s="5"/>
      <c r="T670" s="5"/>
      <c r="U670" s="5"/>
      <c r="V670" s="5"/>
      <c r="W670" s="5"/>
    </row>
    <row r="671" spans="2:23" ht="15.75" customHeight="1">
      <c r="B671" s="5"/>
      <c r="D671" s="5"/>
      <c r="E671" s="87"/>
      <c r="F671" s="83"/>
      <c r="G671" s="63"/>
      <c r="J671" s="5"/>
      <c r="K671" s="5"/>
      <c r="L671" s="5"/>
      <c r="M671" s="5"/>
      <c r="N671" s="5"/>
      <c r="O671" s="5"/>
      <c r="P671" s="5"/>
      <c r="Q671" s="5"/>
      <c r="R671" s="5"/>
      <c r="S671" s="5"/>
      <c r="T671" s="5"/>
      <c r="U671" s="5"/>
      <c r="V671" s="5"/>
      <c r="W671" s="5"/>
    </row>
    <row r="672" spans="2:23" ht="15.75" customHeight="1">
      <c r="B672" s="5"/>
      <c r="D672" s="5"/>
      <c r="E672" s="87"/>
      <c r="F672" s="83"/>
      <c r="G672" s="63"/>
      <c r="J672" s="5"/>
      <c r="K672" s="5"/>
      <c r="L672" s="5"/>
      <c r="M672" s="5"/>
      <c r="N672" s="5"/>
      <c r="O672" s="5"/>
      <c r="P672" s="5"/>
      <c r="Q672" s="5"/>
      <c r="R672" s="5"/>
      <c r="S672" s="5"/>
      <c r="T672" s="5"/>
      <c r="U672" s="5"/>
      <c r="V672" s="5"/>
      <c r="W672" s="5"/>
    </row>
    <row r="673" spans="2:23" ht="15.75" customHeight="1">
      <c r="B673" s="5"/>
      <c r="D673" s="5"/>
      <c r="E673" s="87"/>
      <c r="F673" s="83"/>
      <c r="G673" s="63"/>
      <c r="J673" s="5"/>
      <c r="K673" s="5"/>
      <c r="L673" s="5"/>
      <c r="M673" s="5"/>
      <c r="N673" s="5"/>
      <c r="O673" s="5"/>
      <c r="P673" s="5"/>
      <c r="Q673" s="5"/>
      <c r="R673" s="5"/>
      <c r="S673" s="5"/>
      <c r="T673" s="5"/>
      <c r="U673" s="5"/>
      <c r="V673" s="5"/>
      <c r="W673" s="5"/>
    </row>
    <row r="674" spans="2:23" ht="15.75" customHeight="1">
      <c r="B674" s="5"/>
      <c r="D674" s="5"/>
      <c r="E674" s="87"/>
      <c r="F674" s="83"/>
      <c r="G674" s="63"/>
      <c r="J674" s="5"/>
      <c r="K674" s="5"/>
      <c r="L674" s="5"/>
      <c r="M674" s="5"/>
      <c r="N674" s="5"/>
      <c r="O674" s="5"/>
      <c r="P674" s="5"/>
      <c r="Q674" s="5"/>
      <c r="R674" s="5"/>
      <c r="S674" s="5"/>
      <c r="T674" s="5"/>
      <c r="U674" s="5"/>
      <c r="V674" s="5"/>
      <c r="W674" s="5"/>
    </row>
    <row r="675" spans="2:23" ht="15.75" customHeight="1">
      <c r="B675" s="5"/>
      <c r="D675" s="5"/>
      <c r="E675" s="87"/>
      <c r="F675" s="83"/>
      <c r="G675" s="63"/>
      <c r="J675" s="5"/>
      <c r="K675" s="5"/>
      <c r="L675" s="5"/>
      <c r="M675" s="5"/>
      <c r="N675" s="5"/>
      <c r="O675" s="5"/>
      <c r="P675" s="5"/>
      <c r="Q675" s="5"/>
      <c r="R675" s="5"/>
      <c r="S675" s="5"/>
      <c r="T675" s="5"/>
      <c r="U675" s="5"/>
      <c r="V675" s="5"/>
      <c r="W675" s="5"/>
    </row>
    <row r="676" spans="2:23" ht="15.75" customHeight="1">
      <c r="B676" s="5"/>
      <c r="D676" s="5"/>
      <c r="E676" s="87"/>
      <c r="F676" s="83"/>
      <c r="G676" s="63"/>
      <c r="J676" s="5"/>
      <c r="K676" s="5"/>
      <c r="L676" s="5"/>
      <c r="M676" s="5"/>
      <c r="N676" s="5"/>
      <c r="O676" s="5"/>
      <c r="P676" s="5"/>
      <c r="Q676" s="5"/>
      <c r="R676" s="5"/>
      <c r="S676" s="5"/>
      <c r="T676" s="5"/>
      <c r="U676" s="5"/>
      <c r="V676" s="5"/>
      <c r="W676" s="5"/>
    </row>
    <row r="677" spans="2:23" ht="15.75" customHeight="1">
      <c r="B677" s="5"/>
      <c r="D677" s="5"/>
      <c r="E677" s="87"/>
      <c r="F677" s="83"/>
      <c r="G677" s="63"/>
      <c r="J677" s="5"/>
      <c r="K677" s="5"/>
      <c r="L677" s="5"/>
      <c r="M677" s="5"/>
      <c r="N677" s="5"/>
      <c r="O677" s="5"/>
      <c r="P677" s="5"/>
      <c r="Q677" s="5"/>
      <c r="R677" s="5"/>
      <c r="S677" s="5"/>
      <c r="T677" s="5"/>
      <c r="U677" s="5"/>
      <c r="V677" s="5"/>
      <c r="W677" s="5"/>
    </row>
    <row r="678" spans="2:23" ht="15.75" customHeight="1">
      <c r="B678" s="5"/>
      <c r="D678" s="5"/>
      <c r="E678" s="87"/>
      <c r="F678" s="83"/>
      <c r="G678" s="63"/>
      <c r="J678" s="5"/>
      <c r="K678" s="5"/>
      <c r="L678" s="5"/>
      <c r="M678" s="5"/>
      <c r="N678" s="5"/>
      <c r="O678" s="5"/>
      <c r="P678" s="5"/>
      <c r="Q678" s="5"/>
      <c r="R678" s="5"/>
      <c r="S678" s="5"/>
      <c r="T678" s="5"/>
      <c r="U678" s="5"/>
      <c r="V678" s="5"/>
      <c r="W678" s="5"/>
    </row>
    <row r="679" spans="2:23" ht="15.75" customHeight="1">
      <c r="B679" s="5"/>
      <c r="D679" s="5"/>
      <c r="E679" s="87"/>
      <c r="F679" s="83"/>
      <c r="G679" s="63"/>
      <c r="J679" s="5"/>
      <c r="K679" s="5"/>
      <c r="L679" s="5"/>
      <c r="M679" s="5"/>
      <c r="N679" s="5"/>
      <c r="O679" s="5"/>
      <c r="P679" s="5"/>
      <c r="Q679" s="5"/>
      <c r="R679" s="5"/>
      <c r="S679" s="5"/>
      <c r="T679" s="5"/>
      <c r="U679" s="5"/>
      <c r="V679" s="5"/>
      <c r="W679" s="5"/>
    </row>
    <row r="680" spans="2:23" ht="15.75" customHeight="1">
      <c r="B680" s="5"/>
      <c r="D680" s="5"/>
      <c r="E680" s="87"/>
      <c r="F680" s="83"/>
      <c r="G680" s="63"/>
      <c r="J680" s="5"/>
      <c r="K680" s="5"/>
      <c r="L680" s="5"/>
      <c r="M680" s="5"/>
      <c r="N680" s="5"/>
      <c r="O680" s="5"/>
      <c r="P680" s="5"/>
      <c r="Q680" s="5"/>
      <c r="R680" s="5"/>
      <c r="S680" s="5"/>
      <c r="T680" s="5"/>
      <c r="U680" s="5"/>
      <c r="V680" s="5"/>
      <c r="W680" s="5"/>
    </row>
    <row r="681" spans="2:23" ht="15.75" customHeight="1">
      <c r="B681" s="5"/>
      <c r="D681" s="5"/>
      <c r="E681" s="87"/>
      <c r="F681" s="83"/>
      <c r="G681" s="63"/>
      <c r="J681" s="5"/>
      <c r="K681" s="5"/>
      <c r="L681" s="5"/>
      <c r="M681" s="5"/>
      <c r="N681" s="5"/>
      <c r="O681" s="5"/>
      <c r="P681" s="5"/>
      <c r="Q681" s="5"/>
      <c r="R681" s="5"/>
      <c r="S681" s="5"/>
      <c r="T681" s="5"/>
      <c r="U681" s="5"/>
      <c r="V681" s="5"/>
      <c r="W681" s="5"/>
    </row>
    <row r="682" spans="2:23" ht="15.75" customHeight="1">
      <c r="B682" s="5"/>
      <c r="D682" s="5"/>
      <c r="E682" s="87"/>
      <c r="F682" s="83"/>
      <c r="G682" s="63"/>
      <c r="J682" s="5"/>
      <c r="K682" s="5"/>
      <c r="L682" s="5"/>
      <c r="M682" s="5"/>
      <c r="N682" s="5"/>
      <c r="O682" s="5"/>
      <c r="P682" s="5"/>
      <c r="Q682" s="5"/>
      <c r="R682" s="5"/>
      <c r="S682" s="5"/>
      <c r="T682" s="5"/>
      <c r="U682" s="5"/>
      <c r="V682" s="5"/>
      <c r="W682" s="5"/>
    </row>
    <row r="683" spans="2:23" ht="15.75" customHeight="1">
      <c r="B683" s="5"/>
      <c r="D683" s="5"/>
      <c r="E683" s="87"/>
      <c r="F683" s="83"/>
      <c r="G683" s="63"/>
      <c r="J683" s="5"/>
      <c r="K683" s="5"/>
      <c r="L683" s="5"/>
      <c r="M683" s="5"/>
      <c r="N683" s="5"/>
      <c r="O683" s="5"/>
      <c r="P683" s="5"/>
      <c r="Q683" s="5"/>
      <c r="R683" s="5"/>
      <c r="S683" s="5"/>
      <c r="T683" s="5"/>
      <c r="U683" s="5"/>
      <c r="V683" s="5"/>
      <c r="W683" s="5"/>
    </row>
    <row r="684" spans="2:23" ht="15.75" customHeight="1">
      <c r="B684" s="5"/>
      <c r="D684" s="5"/>
      <c r="E684" s="87"/>
      <c r="F684" s="83"/>
      <c r="G684" s="63"/>
      <c r="J684" s="5"/>
      <c r="K684" s="5"/>
      <c r="L684" s="5"/>
      <c r="M684" s="5"/>
      <c r="N684" s="5"/>
      <c r="O684" s="5"/>
      <c r="P684" s="5"/>
      <c r="Q684" s="5"/>
      <c r="R684" s="5"/>
      <c r="S684" s="5"/>
      <c r="T684" s="5"/>
      <c r="U684" s="5"/>
      <c r="V684" s="5"/>
      <c r="W684" s="5"/>
    </row>
    <row r="685" spans="2:23" ht="15.75" customHeight="1">
      <c r="B685" s="5"/>
      <c r="D685" s="5"/>
      <c r="E685" s="87"/>
      <c r="F685" s="83"/>
      <c r="G685" s="63"/>
      <c r="J685" s="5"/>
      <c r="K685" s="5"/>
      <c r="L685" s="5"/>
      <c r="M685" s="5"/>
      <c r="N685" s="5"/>
      <c r="O685" s="5"/>
      <c r="P685" s="5"/>
      <c r="Q685" s="5"/>
      <c r="R685" s="5"/>
      <c r="S685" s="5"/>
      <c r="T685" s="5"/>
      <c r="U685" s="5"/>
      <c r="V685" s="5"/>
      <c r="W685" s="5"/>
    </row>
    <row r="686" spans="2:23" ht="15.75" customHeight="1">
      <c r="B686" s="5"/>
      <c r="D686" s="5"/>
      <c r="E686" s="87"/>
      <c r="F686" s="83"/>
      <c r="G686" s="63"/>
      <c r="J686" s="5"/>
      <c r="K686" s="5"/>
      <c r="L686" s="5"/>
      <c r="M686" s="5"/>
      <c r="N686" s="5"/>
      <c r="O686" s="5"/>
      <c r="P686" s="5"/>
      <c r="Q686" s="5"/>
      <c r="R686" s="5"/>
      <c r="S686" s="5"/>
      <c r="T686" s="5"/>
      <c r="U686" s="5"/>
      <c r="V686" s="5"/>
      <c r="W686" s="5"/>
    </row>
    <row r="687" spans="2:23" ht="15.75" customHeight="1">
      <c r="B687" s="5"/>
      <c r="D687" s="5"/>
      <c r="E687" s="87"/>
      <c r="F687" s="83"/>
      <c r="G687" s="63"/>
      <c r="J687" s="5"/>
      <c r="K687" s="5"/>
      <c r="L687" s="5"/>
      <c r="M687" s="5"/>
      <c r="N687" s="5"/>
      <c r="O687" s="5"/>
      <c r="P687" s="5"/>
      <c r="Q687" s="5"/>
      <c r="R687" s="5"/>
      <c r="S687" s="5"/>
      <c r="T687" s="5"/>
      <c r="U687" s="5"/>
      <c r="V687" s="5"/>
      <c r="W687" s="5"/>
    </row>
    <row r="688" spans="2:23" ht="15.75" customHeight="1">
      <c r="B688" s="5"/>
      <c r="D688" s="5"/>
      <c r="E688" s="87"/>
      <c r="F688" s="83"/>
      <c r="G688" s="63"/>
      <c r="J688" s="5"/>
      <c r="K688" s="5"/>
      <c r="L688" s="5"/>
      <c r="M688" s="5"/>
      <c r="N688" s="5"/>
      <c r="O688" s="5"/>
      <c r="P688" s="5"/>
      <c r="Q688" s="5"/>
      <c r="R688" s="5"/>
      <c r="S688" s="5"/>
      <c r="T688" s="5"/>
      <c r="U688" s="5"/>
      <c r="V688" s="5"/>
      <c r="W688" s="5"/>
    </row>
    <row r="689" spans="2:23" ht="15.75" customHeight="1">
      <c r="B689" s="5"/>
      <c r="D689" s="5"/>
      <c r="E689" s="87"/>
      <c r="F689" s="83"/>
      <c r="G689" s="63"/>
      <c r="J689" s="5"/>
      <c r="K689" s="5"/>
      <c r="L689" s="5"/>
      <c r="M689" s="5"/>
      <c r="N689" s="5"/>
      <c r="O689" s="5"/>
      <c r="P689" s="5"/>
      <c r="Q689" s="5"/>
      <c r="R689" s="5"/>
      <c r="S689" s="5"/>
      <c r="T689" s="5"/>
      <c r="U689" s="5"/>
      <c r="V689" s="5"/>
      <c r="W689" s="5"/>
    </row>
    <row r="690" spans="2:23" ht="15.75" customHeight="1">
      <c r="B690" s="5"/>
      <c r="D690" s="5"/>
      <c r="E690" s="87"/>
      <c r="F690" s="83"/>
      <c r="G690" s="63"/>
      <c r="J690" s="5"/>
      <c r="K690" s="5"/>
      <c r="L690" s="5"/>
      <c r="M690" s="5"/>
      <c r="N690" s="5"/>
      <c r="O690" s="5"/>
      <c r="P690" s="5"/>
      <c r="Q690" s="5"/>
      <c r="R690" s="5"/>
      <c r="S690" s="5"/>
      <c r="T690" s="5"/>
      <c r="U690" s="5"/>
      <c r="V690" s="5"/>
      <c r="W690" s="5"/>
    </row>
    <row r="691" spans="2:23" ht="15.75" customHeight="1">
      <c r="B691" s="5"/>
      <c r="D691" s="5"/>
      <c r="E691" s="87"/>
      <c r="F691" s="83"/>
      <c r="G691" s="63"/>
      <c r="J691" s="5"/>
      <c r="K691" s="5"/>
      <c r="L691" s="5"/>
      <c r="M691" s="5"/>
      <c r="N691" s="5"/>
      <c r="O691" s="5"/>
      <c r="P691" s="5"/>
      <c r="Q691" s="5"/>
      <c r="R691" s="5"/>
      <c r="S691" s="5"/>
      <c r="T691" s="5"/>
      <c r="U691" s="5"/>
      <c r="V691" s="5"/>
      <c r="W691" s="5"/>
    </row>
    <row r="692" spans="2:23" ht="15.75" customHeight="1">
      <c r="B692" s="5"/>
      <c r="D692" s="5"/>
      <c r="E692" s="87"/>
      <c r="F692" s="83"/>
      <c r="G692" s="63"/>
      <c r="J692" s="5"/>
      <c r="K692" s="5"/>
      <c r="L692" s="5"/>
      <c r="M692" s="5"/>
      <c r="N692" s="5"/>
      <c r="O692" s="5"/>
      <c r="P692" s="5"/>
      <c r="Q692" s="5"/>
      <c r="R692" s="5"/>
      <c r="S692" s="5"/>
      <c r="T692" s="5"/>
      <c r="U692" s="5"/>
      <c r="V692" s="5"/>
      <c r="W692" s="5"/>
    </row>
    <row r="693" spans="2:23" ht="15.75" customHeight="1">
      <c r="B693" s="5"/>
      <c r="D693" s="5"/>
      <c r="E693" s="87"/>
      <c r="F693" s="83"/>
      <c r="G693" s="63"/>
      <c r="J693" s="5"/>
      <c r="K693" s="5"/>
      <c r="L693" s="5"/>
      <c r="M693" s="5"/>
      <c r="N693" s="5"/>
      <c r="O693" s="5"/>
      <c r="P693" s="5"/>
      <c r="Q693" s="5"/>
      <c r="R693" s="5"/>
      <c r="S693" s="5"/>
      <c r="T693" s="5"/>
      <c r="U693" s="5"/>
      <c r="V693" s="5"/>
      <c r="W693" s="5"/>
    </row>
    <row r="694" spans="2:23" ht="15.75" customHeight="1">
      <c r="B694" s="5"/>
      <c r="D694" s="5"/>
      <c r="E694" s="87"/>
      <c r="F694" s="83"/>
      <c r="G694" s="63"/>
      <c r="J694" s="5"/>
      <c r="K694" s="5"/>
      <c r="L694" s="5"/>
      <c r="M694" s="5"/>
      <c r="N694" s="5"/>
      <c r="O694" s="5"/>
      <c r="P694" s="5"/>
      <c r="Q694" s="5"/>
      <c r="R694" s="5"/>
      <c r="S694" s="5"/>
      <c r="T694" s="5"/>
      <c r="U694" s="5"/>
      <c r="V694" s="5"/>
      <c r="W694" s="5"/>
    </row>
    <row r="695" spans="2:23" ht="15.75" customHeight="1">
      <c r="B695" s="5"/>
      <c r="D695" s="5"/>
      <c r="E695" s="87"/>
      <c r="F695" s="83"/>
      <c r="G695" s="63"/>
      <c r="J695" s="5"/>
      <c r="K695" s="5"/>
      <c r="L695" s="5"/>
      <c r="M695" s="5"/>
      <c r="N695" s="5"/>
      <c r="O695" s="5"/>
      <c r="P695" s="5"/>
      <c r="Q695" s="5"/>
      <c r="R695" s="5"/>
      <c r="S695" s="5"/>
      <c r="T695" s="5"/>
      <c r="U695" s="5"/>
      <c r="V695" s="5"/>
      <c r="W695" s="5"/>
    </row>
    <row r="696" spans="2:23" ht="15.75" customHeight="1">
      <c r="B696" s="5"/>
      <c r="D696" s="5"/>
      <c r="E696" s="87"/>
      <c r="F696" s="83"/>
      <c r="G696" s="63"/>
      <c r="J696" s="5"/>
      <c r="K696" s="5"/>
      <c r="L696" s="5"/>
      <c r="M696" s="5"/>
      <c r="N696" s="5"/>
      <c r="O696" s="5"/>
      <c r="P696" s="5"/>
      <c r="Q696" s="5"/>
      <c r="R696" s="5"/>
      <c r="S696" s="5"/>
      <c r="T696" s="5"/>
      <c r="U696" s="5"/>
      <c r="V696" s="5"/>
      <c r="W696" s="5"/>
    </row>
    <row r="697" spans="2:23" ht="15.75" customHeight="1">
      <c r="B697" s="5"/>
      <c r="D697" s="5"/>
      <c r="E697" s="87"/>
      <c r="F697" s="83"/>
      <c r="G697" s="63"/>
      <c r="J697" s="5"/>
      <c r="K697" s="5"/>
      <c r="L697" s="5"/>
      <c r="M697" s="5"/>
      <c r="N697" s="5"/>
      <c r="O697" s="5"/>
      <c r="P697" s="5"/>
      <c r="Q697" s="5"/>
      <c r="R697" s="5"/>
      <c r="S697" s="5"/>
      <c r="T697" s="5"/>
      <c r="U697" s="5"/>
      <c r="V697" s="5"/>
      <c r="W697" s="5"/>
    </row>
    <row r="698" spans="2:23" ht="15.75" customHeight="1">
      <c r="B698" s="5"/>
      <c r="D698" s="5"/>
      <c r="E698" s="87"/>
      <c r="F698" s="83"/>
      <c r="G698" s="63"/>
      <c r="J698" s="5"/>
      <c r="K698" s="5"/>
      <c r="L698" s="5"/>
      <c r="M698" s="5"/>
      <c r="N698" s="5"/>
      <c r="O698" s="5"/>
      <c r="P698" s="5"/>
      <c r="Q698" s="5"/>
      <c r="R698" s="5"/>
      <c r="S698" s="5"/>
      <c r="T698" s="5"/>
      <c r="U698" s="5"/>
      <c r="V698" s="5"/>
      <c r="W698" s="5"/>
    </row>
    <row r="699" spans="2:23" ht="15.75" customHeight="1">
      <c r="B699" s="5"/>
      <c r="D699" s="5"/>
      <c r="E699" s="87"/>
      <c r="F699" s="83"/>
      <c r="G699" s="63"/>
      <c r="J699" s="5"/>
      <c r="K699" s="5"/>
      <c r="L699" s="5"/>
      <c r="M699" s="5"/>
      <c r="N699" s="5"/>
      <c r="O699" s="5"/>
      <c r="P699" s="5"/>
      <c r="Q699" s="5"/>
      <c r="R699" s="5"/>
      <c r="S699" s="5"/>
      <c r="T699" s="5"/>
      <c r="U699" s="5"/>
      <c r="V699" s="5"/>
      <c r="W699" s="5"/>
    </row>
    <row r="700" spans="2:23" ht="15.75" customHeight="1">
      <c r="B700" s="5"/>
      <c r="D700" s="5"/>
      <c r="E700" s="5"/>
      <c r="G700" s="63"/>
      <c r="J700" s="5"/>
      <c r="K700" s="5"/>
      <c r="L700" s="5"/>
      <c r="M700" s="5"/>
      <c r="N700" s="5"/>
      <c r="O700" s="5"/>
      <c r="P700" s="5"/>
      <c r="Q700" s="5"/>
      <c r="R700" s="5"/>
      <c r="S700" s="5"/>
      <c r="T700" s="5"/>
      <c r="U700" s="5"/>
      <c r="V700" s="5"/>
      <c r="W700" s="5"/>
    </row>
    <row r="701" spans="2:23" ht="15.75" customHeight="1">
      <c r="B701" s="5"/>
      <c r="D701" s="5"/>
      <c r="E701" s="5"/>
      <c r="G701" s="63"/>
      <c r="J701" s="5"/>
      <c r="K701" s="5"/>
      <c r="L701" s="5"/>
      <c r="M701" s="5"/>
      <c r="N701" s="5"/>
      <c r="O701" s="5"/>
      <c r="P701" s="5"/>
      <c r="Q701" s="5"/>
      <c r="R701" s="5"/>
      <c r="S701" s="5"/>
      <c r="T701" s="5"/>
      <c r="U701" s="5"/>
      <c r="V701" s="5"/>
      <c r="W701" s="5"/>
    </row>
    <row r="702" spans="2:23" ht="15.75" customHeight="1">
      <c r="B702" s="5"/>
      <c r="D702" s="5"/>
      <c r="E702" s="5"/>
      <c r="G702" s="63"/>
      <c r="J702" s="5"/>
      <c r="K702" s="5"/>
      <c r="L702" s="5"/>
      <c r="M702" s="5"/>
      <c r="N702" s="5"/>
      <c r="O702" s="5"/>
      <c r="P702" s="5"/>
      <c r="Q702" s="5"/>
      <c r="R702" s="5"/>
      <c r="S702" s="5"/>
      <c r="T702" s="5"/>
      <c r="U702" s="5"/>
      <c r="V702" s="5"/>
      <c r="W702" s="5"/>
    </row>
    <row r="703" spans="2:23" ht="15.75" customHeight="1">
      <c r="B703" s="5"/>
      <c r="D703" s="5"/>
      <c r="E703" s="5"/>
      <c r="G703" s="63"/>
      <c r="J703" s="5"/>
      <c r="K703" s="5"/>
      <c r="L703" s="5"/>
      <c r="M703" s="5"/>
      <c r="N703" s="5"/>
      <c r="O703" s="5"/>
      <c r="P703" s="5"/>
      <c r="Q703" s="5"/>
      <c r="R703" s="5"/>
      <c r="S703" s="5"/>
      <c r="T703" s="5"/>
      <c r="U703" s="5"/>
      <c r="V703" s="5"/>
      <c r="W703" s="5"/>
    </row>
    <row r="704" spans="2:23" ht="15.75" customHeight="1">
      <c r="B704" s="5"/>
      <c r="D704" s="5"/>
      <c r="E704" s="5"/>
      <c r="G704" s="63"/>
      <c r="J704" s="5"/>
      <c r="K704" s="5"/>
      <c r="L704" s="5"/>
      <c r="M704" s="5"/>
      <c r="N704" s="5"/>
      <c r="O704" s="5"/>
      <c r="P704" s="5"/>
      <c r="Q704" s="5"/>
      <c r="R704" s="5"/>
      <c r="S704" s="5"/>
      <c r="T704" s="5"/>
      <c r="U704" s="5"/>
      <c r="V704" s="5"/>
      <c r="W704" s="5"/>
    </row>
    <row r="705" spans="2:23" ht="15.75" customHeight="1">
      <c r="B705" s="5"/>
      <c r="D705" s="5"/>
      <c r="E705" s="5"/>
      <c r="G705" s="63"/>
      <c r="J705" s="5"/>
      <c r="K705" s="5"/>
      <c r="L705" s="5"/>
      <c r="M705" s="5"/>
      <c r="N705" s="5"/>
      <c r="O705" s="5"/>
      <c r="P705" s="5"/>
      <c r="Q705" s="5"/>
      <c r="R705" s="5"/>
      <c r="S705" s="5"/>
      <c r="T705" s="5"/>
      <c r="U705" s="5"/>
      <c r="V705" s="5"/>
      <c r="W705" s="5"/>
    </row>
    <row r="706" spans="2:23" ht="15.75" customHeight="1">
      <c r="B706" s="5"/>
      <c r="D706" s="5"/>
      <c r="E706" s="5"/>
      <c r="G706" s="63"/>
      <c r="J706" s="5"/>
      <c r="K706" s="5"/>
      <c r="L706" s="5"/>
      <c r="M706" s="5"/>
      <c r="N706" s="5"/>
      <c r="O706" s="5"/>
      <c r="P706" s="5"/>
      <c r="Q706" s="5"/>
      <c r="R706" s="5"/>
      <c r="S706" s="5"/>
      <c r="T706" s="5"/>
      <c r="U706" s="5"/>
      <c r="V706" s="5"/>
      <c r="W706" s="5"/>
    </row>
    <row r="707" spans="2:23" ht="15.75" customHeight="1">
      <c r="B707" s="5"/>
      <c r="D707" s="5"/>
      <c r="E707" s="5"/>
      <c r="G707" s="63"/>
      <c r="J707" s="5"/>
      <c r="K707" s="5"/>
      <c r="L707" s="5"/>
      <c r="M707" s="5"/>
      <c r="N707" s="5"/>
      <c r="O707" s="5"/>
      <c r="P707" s="5"/>
      <c r="Q707" s="5"/>
      <c r="R707" s="5"/>
      <c r="S707" s="5"/>
      <c r="T707" s="5"/>
      <c r="U707" s="5"/>
      <c r="V707" s="5"/>
      <c r="W707" s="5"/>
    </row>
    <row r="708" spans="2:23" ht="15.75" customHeight="1">
      <c r="B708" s="5"/>
      <c r="D708" s="5"/>
      <c r="E708" s="5"/>
      <c r="G708" s="63"/>
      <c r="J708" s="5"/>
      <c r="K708" s="5"/>
      <c r="L708" s="5"/>
      <c r="M708" s="5"/>
      <c r="N708" s="5"/>
      <c r="O708" s="5"/>
      <c r="P708" s="5"/>
      <c r="Q708" s="5"/>
      <c r="R708" s="5"/>
      <c r="S708" s="5"/>
      <c r="T708" s="5"/>
      <c r="U708" s="5"/>
      <c r="V708" s="5"/>
      <c r="W708" s="5"/>
    </row>
    <row r="709" spans="2:23" ht="15.75" customHeight="1">
      <c r="B709" s="5"/>
      <c r="D709" s="5"/>
      <c r="E709" s="5"/>
      <c r="G709" s="63"/>
      <c r="J709" s="5"/>
      <c r="K709" s="5"/>
      <c r="L709" s="5"/>
      <c r="M709" s="5"/>
      <c r="N709" s="5"/>
      <c r="O709" s="5"/>
      <c r="P709" s="5"/>
      <c r="Q709" s="5"/>
      <c r="R709" s="5"/>
      <c r="S709" s="5"/>
      <c r="T709" s="5"/>
      <c r="U709" s="5"/>
      <c r="V709" s="5"/>
      <c r="W709" s="5"/>
    </row>
    <row r="710" spans="2:23" ht="15.75" customHeight="1">
      <c r="B710" s="5"/>
      <c r="D710" s="5"/>
      <c r="E710" s="5"/>
      <c r="G710" s="63"/>
      <c r="J710" s="5"/>
      <c r="K710" s="5"/>
      <c r="L710" s="5"/>
      <c r="M710" s="5"/>
      <c r="N710" s="5"/>
      <c r="O710" s="5"/>
      <c r="P710" s="5"/>
      <c r="Q710" s="5"/>
      <c r="R710" s="5"/>
      <c r="S710" s="5"/>
      <c r="T710" s="5"/>
      <c r="U710" s="5"/>
      <c r="V710" s="5"/>
      <c r="W710" s="5"/>
    </row>
    <row r="711" spans="2:23" ht="15.75" customHeight="1">
      <c r="B711" s="5"/>
      <c r="D711" s="5"/>
      <c r="E711" s="5"/>
      <c r="G711" s="63"/>
      <c r="J711" s="5"/>
      <c r="K711" s="5"/>
      <c r="L711" s="5"/>
      <c r="M711" s="5"/>
      <c r="N711" s="5"/>
      <c r="O711" s="5"/>
      <c r="P711" s="5"/>
      <c r="Q711" s="5"/>
      <c r="R711" s="5"/>
      <c r="S711" s="5"/>
      <c r="T711" s="5"/>
      <c r="U711" s="5"/>
      <c r="V711" s="5"/>
      <c r="W711" s="5"/>
    </row>
    <row r="712" spans="2:23" ht="15.75" customHeight="1">
      <c r="B712" s="5"/>
      <c r="D712" s="5"/>
      <c r="E712" s="5"/>
      <c r="G712" s="63"/>
      <c r="J712" s="5"/>
      <c r="K712" s="5"/>
      <c r="L712" s="5"/>
      <c r="M712" s="5"/>
      <c r="N712" s="5"/>
      <c r="O712" s="5"/>
      <c r="P712" s="5"/>
      <c r="Q712" s="5"/>
      <c r="R712" s="5"/>
      <c r="S712" s="5"/>
      <c r="T712" s="5"/>
      <c r="U712" s="5"/>
      <c r="V712" s="5"/>
      <c r="W712" s="5"/>
    </row>
    <row r="713" spans="2:23" ht="15.75" customHeight="1">
      <c r="B713" s="5"/>
      <c r="D713" s="5"/>
      <c r="E713" s="5"/>
      <c r="G713" s="63"/>
      <c r="J713" s="5"/>
      <c r="K713" s="5"/>
      <c r="L713" s="5"/>
      <c r="M713" s="5"/>
      <c r="N713" s="5"/>
      <c r="O713" s="5"/>
      <c r="P713" s="5"/>
      <c r="Q713" s="5"/>
      <c r="R713" s="5"/>
      <c r="S713" s="5"/>
      <c r="T713" s="5"/>
      <c r="U713" s="5"/>
      <c r="V713" s="5"/>
      <c r="W713" s="5"/>
    </row>
    <row r="714" spans="2:23" ht="15.75" customHeight="1">
      <c r="B714" s="5"/>
      <c r="D714" s="5"/>
      <c r="E714" s="5"/>
      <c r="G714" s="63"/>
      <c r="J714" s="5"/>
      <c r="K714" s="5"/>
      <c r="L714" s="5"/>
      <c r="M714" s="5"/>
      <c r="N714" s="5"/>
      <c r="O714" s="5"/>
      <c r="P714" s="5"/>
      <c r="Q714" s="5"/>
      <c r="R714" s="5"/>
      <c r="S714" s="5"/>
      <c r="T714" s="5"/>
      <c r="U714" s="5"/>
      <c r="V714" s="5"/>
      <c r="W714" s="5"/>
    </row>
    <row r="715" spans="2:23" ht="15.75" customHeight="1">
      <c r="B715" s="5"/>
      <c r="D715" s="5"/>
      <c r="E715" s="5"/>
      <c r="G715" s="63"/>
      <c r="J715" s="5"/>
      <c r="K715" s="5"/>
      <c r="L715" s="5"/>
      <c r="M715" s="5"/>
      <c r="N715" s="5"/>
      <c r="O715" s="5"/>
      <c r="P715" s="5"/>
      <c r="Q715" s="5"/>
      <c r="R715" s="5"/>
      <c r="S715" s="5"/>
      <c r="T715" s="5"/>
      <c r="U715" s="5"/>
      <c r="V715" s="5"/>
      <c r="W715" s="5"/>
    </row>
    <row r="716" spans="2:23" ht="15.75" customHeight="1">
      <c r="B716" s="5"/>
      <c r="D716" s="5"/>
      <c r="E716" s="5"/>
      <c r="G716" s="63"/>
      <c r="J716" s="5"/>
      <c r="K716" s="5"/>
      <c r="L716" s="5"/>
      <c r="M716" s="5"/>
      <c r="N716" s="5"/>
      <c r="O716" s="5"/>
      <c r="P716" s="5"/>
      <c r="Q716" s="5"/>
      <c r="R716" s="5"/>
      <c r="S716" s="5"/>
      <c r="T716" s="5"/>
      <c r="U716" s="5"/>
      <c r="V716" s="5"/>
      <c r="W716" s="5"/>
    </row>
    <row r="717" spans="2:23" ht="15.75" customHeight="1">
      <c r="B717" s="5"/>
      <c r="D717" s="5"/>
      <c r="E717" s="5"/>
      <c r="G717" s="63"/>
      <c r="J717" s="5"/>
      <c r="K717" s="5"/>
      <c r="L717" s="5"/>
      <c r="M717" s="5"/>
      <c r="N717" s="5"/>
      <c r="O717" s="5"/>
      <c r="P717" s="5"/>
      <c r="Q717" s="5"/>
      <c r="R717" s="5"/>
      <c r="S717" s="5"/>
      <c r="T717" s="5"/>
      <c r="U717" s="5"/>
      <c r="V717" s="5"/>
      <c r="W717" s="5"/>
    </row>
    <row r="718" spans="2:23" ht="15.75" customHeight="1">
      <c r="B718" s="5"/>
      <c r="D718" s="5"/>
      <c r="E718" s="5"/>
      <c r="G718" s="63"/>
      <c r="J718" s="5"/>
      <c r="K718" s="5"/>
      <c r="L718" s="5"/>
      <c r="M718" s="5"/>
      <c r="N718" s="5"/>
      <c r="O718" s="5"/>
      <c r="P718" s="5"/>
      <c r="Q718" s="5"/>
      <c r="R718" s="5"/>
      <c r="S718" s="5"/>
      <c r="T718" s="5"/>
      <c r="U718" s="5"/>
      <c r="V718" s="5"/>
      <c r="W718" s="5"/>
    </row>
    <row r="719" spans="2:23" ht="15.75" customHeight="1">
      <c r="B719" s="5"/>
      <c r="D719" s="5"/>
      <c r="E719" s="5"/>
      <c r="G719" s="63"/>
      <c r="J719" s="5"/>
      <c r="K719" s="5"/>
      <c r="L719" s="5"/>
      <c r="M719" s="5"/>
      <c r="N719" s="5"/>
      <c r="O719" s="5"/>
      <c r="P719" s="5"/>
      <c r="Q719" s="5"/>
      <c r="R719" s="5"/>
      <c r="S719" s="5"/>
      <c r="T719" s="5"/>
      <c r="U719" s="5"/>
      <c r="V719" s="5"/>
      <c r="W719" s="5"/>
    </row>
    <row r="720" spans="2:23" ht="15.75" customHeight="1">
      <c r="B720" s="5"/>
      <c r="D720" s="5"/>
      <c r="E720" s="5"/>
      <c r="G720" s="63"/>
      <c r="J720" s="5"/>
      <c r="K720" s="5"/>
      <c r="L720" s="5"/>
      <c r="M720" s="5"/>
      <c r="N720" s="5"/>
      <c r="O720" s="5"/>
      <c r="P720" s="5"/>
      <c r="Q720" s="5"/>
      <c r="R720" s="5"/>
      <c r="S720" s="5"/>
      <c r="T720" s="5"/>
      <c r="U720" s="5"/>
      <c r="V720" s="5"/>
      <c r="W720" s="5"/>
    </row>
    <row r="721" spans="2:23" ht="15.75" customHeight="1">
      <c r="B721" s="5"/>
      <c r="D721" s="5"/>
      <c r="E721" s="5"/>
      <c r="G721" s="63"/>
      <c r="J721" s="5"/>
      <c r="K721" s="5"/>
      <c r="L721" s="5"/>
      <c r="M721" s="5"/>
      <c r="N721" s="5"/>
      <c r="O721" s="5"/>
      <c r="P721" s="5"/>
      <c r="Q721" s="5"/>
      <c r="R721" s="5"/>
      <c r="S721" s="5"/>
      <c r="T721" s="5"/>
      <c r="U721" s="5"/>
      <c r="V721" s="5"/>
      <c r="W721" s="5"/>
    </row>
    <row r="722" spans="2:23" ht="15.75" customHeight="1">
      <c r="B722" s="5"/>
      <c r="D722" s="5"/>
      <c r="E722" s="5"/>
      <c r="G722" s="63"/>
      <c r="J722" s="5"/>
      <c r="K722" s="5"/>
      <c r="L722" s="5"/>
      <c r="M722" s="5"/>
      <c r="N722" s="5"/>
      <c r="O722" s="5"/>
      <c r="P722" s="5"/>
      <c r="Q722" s="5"/>
      <c r="R722" s="5"/>
      <c r="S722" s="5"/>
      <c r="T722" s="5"/>
      <c r="U722" s="5"/>
      <c r="V722" s="5"/>
      <c r="W722" s="5"/>
    </row>
    <row r="723" spans="2:23" ht="15.75" customHeight="1">
      <c r="B723" s="5"/>
      <c r="D723" s="5"/>
      <c r="E723" s="5"/>
      <c r="G723" s="63"/>
      <c r="J723" s="5"/>
      <c r="K723" s="5"/>
      <c r="L723" s="5"/>
      <c r="M723" s="5"/>
      <c r="N723" s="5"/>
      <c r="O723" s="5"/>
      <c r="P723" s="5"/>
      <c r="Q723" s="5"/>
      <c r="R723" s="5"/>
      <c r="S723" s="5"/>
      <c r="T723" s="5"/>
      <c r="U723" s="5"/>
      <c r="V723" s="5"/>
      <c r="W723" s="5"/>
    </row>
    <row r="724" spans="2:23" ht="15.75" customHeight="1">
      <c r="B724" s="5"/>
      <c r="D724" s="5"/>
      <c r="E724" s="5"/>
      <c r="G724" s="63"/>
      <c r="J724" s="5"/>
      <c r="K724" s="5"/>
      <c r="L724" s="5"/>
      <c r="M724" s="5"/>
      <c r="N724" s="5"/>
      <c r="O724" s="5"/>
      <c r="P724" s="5"/>
      <c r="Q724" s="5"/>
      <c r="R724" s="5"/>
      <c r="S724" s="5"/>
      <c r="T724" s="5"/>
      <c r="U724" s="5"/>
      <c r="V724" s="5"/>
      <c r="W724" s="5"/>
    </row>
    <row r="725" spans="2:23" ht="15.75" customHeight="1">
      <c r="B725" s="5"/>
      <c r="D725" s="5"/>
      <c r="E725" s="5"/>
      <c r="G725" s="63"/>
      <c r="J725" s="5"/>
      <c r="K725" s="5"/>
      <c r="L725" s="5"/>
      <c r="M725" s="5"/>
      <c r="N725" s="5"/>
      <c r="O725" s="5"/>
      <c r="P725" s="5"/>
      <c r="Q725" s="5"/>
      <c r="R725" s="5"/>
      <c r="S725" s="5"/>
      <c r="T725" s="5"/>
      <c r="U725" s="5"/>
      <c r="V725" s="5"/>
      <c r="W725" s="5"/>
    </row>
    <row r="726" spans="2:23" ht="15.75" customHeight="1">
      <c r="B726" s="5"/>
      <c r="D726" s="5"/>
      <c r="E726" s="5"/>
      <c r="G726" s="63"/>
      <c r="J726" s="5"/>
      <c r="K726" s="5"/>
      <c r="L726" s="5"/>
      <c r="M726" s="5"/>
      <c r="N726" s="5"/>
      <c r="O726" s="5"/>
      <c r="P726" s="5"/>
      <c r="Q726" s="5"/>
      <c r="R726" s="5"/>
      <c r="S726" s="5"/>
      <c r="T726" s="5"/>
      <c r="U726" s="5"/>
      <c r="V726" s="5"/>
      <c r="W726" s="5"/>
    </row>
    <row r="727" spans="2:23" ht="15.75" customHeight="1">
      <c r="B727" s="5"/>
      <c r="D727" s="5"/>
      <c r="E727" s="5"/>
      <c r="G727" s="63"/>
      <c r="J727" s="5"/>
      <c r="K727" s="5"/>
      <c r="L727" s="5"/>
      <c r="M727" s="5"/>
      <c r="N727" s="5"/>
      <c r="O727" s="5"/>
      <c r="P727" s="5"/>
      <c r="Q727" s="5"/>
      <c r="R727" s="5"/>
      <c r="S727" s="5"/>
      <c r="T727" s="5"/>
      <c r="U727" s="5"/>
      <c r="V727" s="5"/>
      <c r="W727" s="5"/>
    </row>
    <row r="728" spans="2:23" ht="15.75" customHeight="1">
      <c r="B728" s="5"/>
      <c r="D728" s="5"/>
      <c r="E728" s="5"/>
      <c r="G728" s="63"/>
      <c r="J728" s="5"/>
      <c r="K728" s="5"/>
      <c r="L728" s="5"/>
      <c r="M728" s="5"/>
      <c r="N728" s="5"/>
      <c r="O728" s="5"/>
      <c r="P728" s="5"/>
      <c r="Q728" s="5"/>
      <c r="R728" s="5"/>
      <c r="S728" s="5"/>
      <c r="T728" s="5"/>
      <c r="U728" s="5"/>
      <c r="V728" s="5"/>
      <c r="W728" s="5"/>
    </row>
    <row r="729" spans="2:23" ht="15.75" customHeight="1">
      <c r="B729" s="5"/>
      <c r="D729" s="5"/>
      <c r="E729" s="5"/>
      <c r="G729" s="63"/>
      <c r="J729" s="5"/>
      <c r="K729" s="5"/>
      <c r="L729" s="5"/>
      <c r="M729" s="5"/>
      <c r="N729" s="5"/>
      <c r="O729" s="5"/>
      <c r="P729" s="5"/>
      <c r="Q729" s="5"/>
      <c r="R729" s="5"/>
      <c r="S729" s="5"/>
      <c r="T729" s="5"/>
      <c r="U729" s="5"/>
      <c r="V729" s="5"/>
      <c r="W729" s="5"/>
    </row>
    <row r="730" spans="2:23" ht="15.75" customHeight="1">
      <c r="B730" s="5"/>
      <c r="D730" s="5"/>
      <c r="E730" s="5"/>
      <c r="G730" s="63"/>
      <c r="J730" s="5"/>
      <c r="K730" s="5"/>
      <c r="L730" s="5"/>
      <c r="M730" s="5"/>
      <c r="N730" s="5"/>
      <c r="O730" s="5"/>
      <c r="P730" s="5"/>
      <c r="Q730" s="5"/>
      <c r="R730" s="5"/>
      <c r="S730" s="5"/>
      <c r="T730" s="5"/>
      <c r="U730" s="5"/>
      <c r="V730" s="5"/>
      <c r="W730" s="5"/>
    </row>
    <row r="731" spans="2:23" ht="15.75" customHeight="1">
      <c r="B731" s="5"/>
      <c r="D731" s="5"/>
      <c r="E731" s="5"/>
      <c r="G731" s="63"/>
      <c r="J731" s="5"/>
      <c r="K731" s="5"/>
      <c r="L731" s="5"/>
      <c r="M731" s="5"/>
      <c r="N731" s="5"/>
      <c r="O731" s="5"/>
      <c r="P731" s="5"/>
      <c r="Q731" s="5"/>
      <c r="R731" s="5"/>
      <c r="S731" s="5"/>
      <c r="T731" s="5"/>
      <c r="U731" s="5"/>
      <c r="V731" s="5"/>
      <c r="W731" s="5"/>
    </row>
    <row r="732" spans="2:23" ht="15.75" customHeight="1">
      <c r="B732" s="5"/>
      <c r="D732" s="5"/>
      <c r="E732" s="5"/>
      <c r="G732" s="63"/>
      <c r="J732" s="5"/>
      <c r="K732" s="5"/>
      <c r="L732" s="5"/>
      <c r="M732" s="5"/>
      <c r="N732" s="5"/>
      <c r="O732" s="5"/>
      <c r="P732" s="5"/>
      <c r="Q732" s="5"/>
      <c r="R732" s="5"/>
      <c r="S732" s="5"/>
      <c r="T732" s="5"/>
      <c r="U732" s="5"/>
      <c r="V732" s="5"/>
      <c r="W732" s="5"/>
    </row>
    <row r="733" spans="2:23" ht="15.75" customHeight="1">
      <c r="B733" s="5"/>
      <c r="D733" s="5"/>
      <c r="E733" s="5"/>
      <c r="G733" s="63"/>
      <c r="J733" s="5"/>
      <c r="K733" s="5"/>
      <c r="L733" s="5"/>
      <c r="M733" s="5"/>
      <c r="N733" s="5"/>
      <c r="O733" s="5"/>
      <c r="P733" s="5"/>
      <c r="Q733" s="5"/>
      <c r="R733" s="5"/>
      <c r="S733" s="5"/>
      <c r="T733" s="5"/>
      <c r="U733" s="5"/>
      <c r="V733" s="5"/>
      <c r="W733" s="5"/>
    </row>
    <row r="734" spans="2:23" ht="15.75" customHeight="1">
      <c r="B734" s="5"/>
      <c r="D734" s="5"/>
      <c r="E734" s="5"/>
      <c r="G734" s="63"/>
      <c r="J734" s="5"/>
      <c r="K734" s="5"/>
      <c r="L734" s="5"/>
      <c r="M734" s="5"/>
      <c r="N734" s="5"/>
      <c r="O734" s="5"/>
      <c r="P734" s="5"/>
      <c r="Q734" s="5"/>
      <c r="R734" s="5"/>
      <c r="S734" s="5"/>
      <c r="T734" s="5"/>
      <c r="U734" s="5"/>
      <c r="V734" s="5"/>
      <c r="W734" s="5"/>
    </row>
    <row r="735" spans="2:23" ht="15.75" customHeight="1">
      <c r="B735" s="5"/>
      <c r="D735" s="5"/>
      <c r="E735" s="5"/>
      <c r="G735" s="63"/>
      <c r="J735" s="5"/>
      <c r="K735" s="5"/>
      <c r="L735" s="5"/>
      <c r="M735" s="5"/>
      <c r="N735" s="5"/>
      <c r="O735" s="5"/>
      <c r="P735" s="5"/>
      <c r="Q735" s="5"/>
      <c r="R735" s="5"/>
      <c r="S735" s="5"/>
      <c r="T735" s="5"/>
      <c r="U735" s="5"/>
      <c r="V735" s="5"/>
      <c r="W735" s="5"/>
    </row>
    <row r="736" spans="2:23" ht="15.75" customHeight="1">
      <c r="B736" s="5"/>
      <c r="D736" s="5"/>
      <c r="E736" s="5"/>
      <c r="G736" s="63"/>
      <c r="J736" s="5"/>
      <c r="K736" s="5"/>
      <c r="L736" s="5"/>
      <c r="M736" s="5"/>
      <c r="N736" s="5"/>
      <c r="O736" s="5"/>
      <c r="P736" s="5"/>
      <c r="Q736" s="5"/>
      <c r="R736" s="5"/>
      <c r="S736" s="5"/>
      <c r="T736" s="5"/>
      <c r="U736" s="5"/>
      <c r="V736" s="5"/>
      <c r="W736" s="5"/>
    </row>
    <row r="737" spans="2:23" ht="15.75" customHeight="1">
      <c r="B737" s="5"/>
      <c r="D737" s="5"/>
      <c r="E737" s="5"/>
      <c r="G737" s="63"/>
      <c r="J737" s="5"/>
      <c r="K737" s="5"/>
      <c r="L737" s="5"/>
      <c r="M737" s="5"/>
      <c r="N737" s="5"/>
      <c r="O737" s="5"/>
      <c r="P737" s="5"/>
      <c r="Q737" s="5"/>
      <c r="R737" s="5"/>
      <c r="S737" s="5"/>
      <c r="T737" s="5"/>
      <c r="U737" s="5"/>
      <c r="V737" s="5"/>
      <c r="W737" s="5"/>
    </row>
    <row r="738" spans="2:23" ht="15.75" customHeight="1">
      <c r="B738" s="5"/>
      <c r="D738" s="5"/>
      <c r="E738" s="5"/>
      <c r="G738" s="63"/>
      <c r="J738" s="5"/>
      <c r="K738" s="5"/>
      <c r="L738" s="5"/>
      <c r="M738" s="5"/>
      <c r="N738" s="5"/>
      <c r="O738" s="5"/>
      <c r="P738" s="5"/>
      <c r="Q738" s="5"/>
      <c r="R738" s="5"/>
      <c r="S738" s="5"/>
      <c r="T738" s="5"/>
      <c r="U738" s="5"/>
      <c r="V738" s="5"/>
      <c r="W738" s="5"/>
    </row>
    <row r="739" spans="2:23" ht="15.75" customHeight="1">
      <c r="B739" s="5"/>
      <c r="D739" s="5"/>
      <c r="E739" s="5"/>
      <c r="G739" s="63"/>
      <c r="J739" s="5"/>
      <c r="K739" s="5"/>
      <c r="L739" s="5"/>
      <c r="M739" s="5"/>
      <c r="N739" s="5"/>
      <c r="O739" s="5"/>
      <c r="P739" s="5"/>
      <c r="Q739" s="5"/>
      <c r="R739" s="5"/>
      <c r="S739" s="5"/>
      <c r="T739" s="5"/>
      <c r="U739" s="5"/>
      <c r="V739" s="5"/>
      <c r="W739" s="5"/>
    </row>
    <row r="740" spans="2:23" ht="15.75" customHeight="1">
      <c r="B740" s="5"/>
      <c r="D740" s="5"/>
      <c r="E740" s="5"/>
      <c r="G740" s="63"/>
      <c r="J740" s="5"/>
      <c r="K740" s="5"/>
      <c r="L740" s="5"/>
      <c r="M740" s="5"/>
      <c r="N740" s="5"/>
      <c r="O740" s="5"/>
      <c r="P740" s="5"/>
      <c r="Q740" s="5"/>
      <c r="R740" s="5"/>
      <c r="S740" s="5"/>
      <c r="T740" s="5"/>
      <c r="U740" s="5"/>
      <c r="V740" s="5"/>
      <c r="W740" s="5"/>
    </row>
    <row r="741" spans="2:23" ht="15.75" customHeight="1">
      <c r="B741" s="5"/>
      <c r="D741" s="5"/>
      <c r="E741" s="5"/>
      <c r="G741" s="63"/>
      <c r="J741" s="5"/>
      <c r="K741" s="5"/>
      <c r="L741" s="5"/>
      <c r="M741" s="5"/>
      <c r="N741" s="5"/>
      <c r="O741" s="5"/>
      <c r="P741" s="5"/>
      <c r="Q741" s="5"/>
      <c r="R741" s="5"/>
      <c r="S741" s="5"/>
      <c r="T741" s="5"/>
      <c r="U741" s="5"/>
      <c r="V741" s="5"/>
      <c r="W741" s="5"/>
    </row>
    <row r="742" spans="2:23" ht="15.75" customHeight="1">
      <c r="B742" s="5"/>
      <c r="D742" s="5"/>
      <c r="E742" s="5"/>
      <c r="G742" s="63"/>
      <c r="J742" s="5"/>
      <c r="K742" s="5"/>
      <c r="L742" s="5"/>
      <c r="M742" s="5"/>
      <c r="N742" s="5"/>
      <c r="O742" s="5"/>
      <c r="P742" s="5"/>
      <c r="Q742" s="5"/>
      <c r="R742" s="5"/>
      <c r="S742" s="5"/>
      <c r="T742" s="5"/>
      <c r="U742" s="5"/>
      <c r="V742" s="5"/>
      <c r="W742" s="5"/>
    </row>
    <row r="743" spans="2:23" ht="15.75" customHeight="1">
      <c r="B743" s="5"/>
      <c r="D743" s="5"/>
      <c r="E743" s="5"/>
      <c r="G743" s="63"/>
      <c r="J743" s="5"/>
      <c r="K743" s="5"/>
      <c r="L743" s="5"/>
      <c r="M743" s="5"/>
      <c r="N743" s="5"/>
      <c r="O743" s="5"/>
      <c r="P743" s="5"/>
      <c r="Q743" s="5"/>
      <c r="R743" s="5"/>
      <c r="S743" s="5"/>
      <c r="T743" s="5"/>
      <c r="U743" s="5"/>
      <c r="V743" s="5"/>
      <c r="W743" s="5"/>
    </row>
    <row r="744" spans="2:23" ht="15.75" customHeight="1">
      <c r="B744" s="5"/>
      <c r="D744" s="5"/>
      <c r="E744" s="5"/>
      <c r="G744" s="63"/>
      <c r="J744" s="5"/>
      <c r="K744" s="5"/>
      <c r="L744" s="5"/>
      <c r="M744" s="5"/>
      <c r="N744" s="5"/>
      <c r="O744" s="5"/>
      <c r="P744" s="5"/>
      <c r="Q744" s="5"/>
      <c r="R744" s="5"/>
      <c r="S744" s="5"/>
      <c r="T744" s="5"/>
      <c r="U744" s="5"/>
      <c r="V744" s="5"/>
      <c r="W744" s="5"/>
    </row>
    <row r="745" spans="2:23" ht="15.75" customHeight="1">
      <c r="B745" s="5"/>
      <c r="D745" s="5"/>
      <c r="E745" s="5"/>
      <c r="G745" s="63"/>
      <c r="J745" s="5"/>
      <c r="K745" s="5"/>
      <c r="L745" s="5"/>
      <c r="M745" s="5"/>
      <c r="N745" s="5"/>
      <c r="O745" s="5"/>
      <c r="P745" s="5"/>
      <c r="Q745" s="5"/>
      <c r="R745" s="5"/>
      <c r="S745" s="5"/>
      <c r="T745" s="5"/>
      <c r="U745" s="5"/>
      <c r="V745" s="5"/>
      <c r="W745" s="5"/>
    </row>
    <row r="746" spans="2:23" ht="15.75" customHeight="1">
      <c r="B746" s="5"/>
      <c r="D746" s="5"/>
      <c r="E746" s="5"/>
      <c r="G746" s="63"/>
      <c r="J746" s="5"/>
      <c r="K746" s="5"/>
      <c r="L746" s="5"/>
      <c r="M746" s="5"/>
      <c r="N746" s="5"/>
      <c r="O746" s="5"/>
      <c r="P746" s="5"/>
      <c r="Q746" s="5"/>
      <c r="R746" s="5"/>
      <c r="S746" s="5"/>
      <c r="T746" s="5"/>
      <c r="U746" s="5"/>
      <c r="V746" s="5"/>
      <c r="W746" s="5"/>
    </row>
    <row r="747" spans="2:23" ht="15.75" customHeight="1">
      <c r="B747" s="5"/>
      <c r="D747" s="5"/>
      <c r="E747" s="5"/>
      <c r="G747" s="63"/>
      <c r="J747" s="5"/>
      <c r="K747" s="5"/>
      <c r="L747" s="5"/>
      <c r="M747" s="5"/>
      <c r="N747" s="5"/>
      <c r="O747" s="5"/>
      <c r="P747" s="5"/>
      <c r="Q747" s="5"/>
      <c r="R747" s="5"/>
      <c r="S747" s="5"/>
      <c r="T747" s="5"/>
      <c r="U747" s="5"/>
      <c r="V747" s="5"/>
      <c r="W747" s="5"/>
    </row>
    <row r="748" spans="2:23" ht="15.75" customHeight="1">
      <c r="B748" s="5"/>
      <c r="D748" s="5"/>
      <c r="E748" s="5"/>
      <c r="G748" s="63"/>
      <c r="J748" s="5"/>
      <c r="K748" s="5"/>
      <c r="L748" s="5"/>
      <c r="M748" s="5"/>
      <c r="N748" s="5"/>
      <c r="O748" s="5"/>
      <c r="P748" s="5"/>
      <c r="Q748" s="5"/>
      <c r="R748" s="5"/>
      <c r="S748" s="5"/>
      <c r="T748" s="5"/>
      <c r="U748" s="5"/>
      <c r="V748" s="5"/>
      <c r="W748" s="5"/>
    </row>
    <row r="749" spans="2:23" ht="15.75" customHeight="1">
      <c r="B749" s="5"/>
      <c r="D749" s="5"/>
      <c r="E749" s="5"/>
      <c r="G749" s="63"/>
      <c r="J749" s="5"/>
      <c r="K749" s="5"/>
      <c r="L749" s="5"/>
      <c r="M749" s="5"/>
      <c r="N749" s="5"/>
      <c r="O749" s="5"/>
      <c r="P749" s="5"/>
      <c r="Q749" s="5"/>
      <c r="R749" s="5"/>
      <c r="S749" s="5"/>
      <c r="T749" s="5"/>
      <c r="U749" s="5"/>
      <c r="V749" s="5"/>
      <c r="W749" s="5"/>
    </row>
    <row r="750" spans="2:23" ht="15.75" customHeight="1">
      <c r="B750" s="5"/>
      <c r="D750" s="5"/>
      <c r="E750" s="5"/>
      <c r="G750" s="63"/>
      <c r="J750" s="5"/>
      <c r="K750" s="5"/>
      <c r="L750" s="5"/>
      <c r="M750" s="5"/>
      <c r="N750" s="5"/>
      <c r="O750" s="5"/>
      <c r="P750" s="5"/>
      <c r="Q750" s="5"/>
      <c r="R750" s="5"/>
      <c r="S750" s="5"/>
      <c r="T750" s="5"/>
      <c r="U750" s="5"/>
      <c r="V750" s="5"/>
      <c r="W750" s="5"/>
    </row>
    <row r="751" spans="2:23" ht="15.75" customHeight="1">
      <c r="B751" s="5"/>
      <c r="D751" s="5"/>
      <c r="E751" s="5"/>
      <c r="G751" s="63"/>
      <c r="J751" s="5"/>
      <c r="K751" s="5"/>
      <c r="L751" s="5"/>
      <c r="M751" s="5"/>
      <c r="N751" s="5"/>
      <c r="O751" s="5"/>
      <c r="P751" s="5"/>
      <c r="Q751" s="5"/>
      <c r="R751" s="5"/>
      <c r="S751" s="5"/>
      <c r="T751" s="5"/>
      <c r="U751" s="5"/>
      <c r="V751" s="5"/>
      <c r="W751" s="5"/>
    </row>
    <row r="752" spans="2:23" ht="15.75" customHeight="1">
      <c r="B752" s="5"/>
      <c r="D752" s="5"/>
      <c r="E752" s="5"/>
      <c r="G752" s="63"/>
      <c r="J752" s="5"/>
      <c r="K752" s="5"/>
      <c r="L752" s="5"/>
      <c r="M752" s="5"/>
      <c r="N752" s="5"/>
      <c r="O752" s="5"/>
      <c r="P752" s="5"/>
      <c r="Q752" s="5"/>
      <c r="R752" s="5"/>
      <c r="S752" s="5"/>
      <c r="T752" s="5"/>
      <c r="U752" s="5"/>
      <c r="V752" s="5"/>
      <c r="W752" s="5"/>
    </row>
    <row r="753" spans="2:23" ht="15.75" customHeight="1">
      <c r="B753" s="5"/>
      <c r="D753" s="5"/>
      <c r="E753" s="5"/>
      <c r="G753" s="63"/>
      <c r="J753" s="5"/>
      <c r="K753" s="5"/>
      <c r="L753" s="5"/>
      <c r="M753" s="5"/>
      <c r="N753" s="5"/>
      <c r="O753" s="5"/>
      <c r="P753" s="5"/>
      <c r="Q753" s="5"/>
      <c r="R753" s="5"/>
      <c r="S753" s="5"/>
      <c r="T753" s="5"/>
      <c r="U753" s="5"/>
      <c r="V753" s="5"/>
      <c r="W753" s="5"/>
    </row>
    <row r="754" spans="2:23" ht="15.75" customHeight="1">
      <c r="B754" s="5"/>
      <c r="D754" s="5"/>
      <c r="E754" s="5"/>
      <c r="G754" s="63"/>
      <c r="J754" s="5"/>
      <c r="K754" s="5"/>
      <c r="L754" s="5"/>
      <c r="M754" s="5"/>
      <c r="N754" s="5"/>
      <c r="O754" s="5"/>
      <c r="P754" s="5"/>
      <c r="Q754" s="5"/>
      <c r="R754" s="5"/>
      <c r="S754" s="5"/>
      <c r="T754" s="5"/>
      <c r="U754" s="5"/>
      <c r="V754" s="5"/>
      <c r="W754" s="5"/>
    </row>
    <row r="755" spans="2:23" ht="15.75" customHeight="1">
      <c r="B755" s="5"/>
      <c r="D755" s="5"/>
      <c r="E755" s="5"/>
      <c r="G755" s="63"/>
      <c r="J755" s="5"/>
      <c r="K755" s="5"/>
      <c r="L755" s="5"/>
      <c r="M755" s="5"/>
      <c r="N755" s="5"/>
      <c r="O755" s="5"/>
      <c r="P755" s="5"/>
      <c r="Q755" s="5"/>
      <c r="R755" s="5"/>
      <c r="S755" s="5"/>
      <c r="T755" s="5"/>
      <c r="U755" s="5"/>
      <c r="V755" s="5"/>
      <c r="W755" s="5"/>
    </row>
    <row r="756" spans="2:23" ht="15.75" customHeight="1">
      <c r="B756" s="5"/>
      <c r="D756" s="5"/>
      <c r="E756" s="5"/>
      <c r="G756" s="63"/>
      <c r="J756" s="5"/>
      <c r="K756" s="5"/>
      <c r="L756" s="5"/>
      <c r="M756" s="5"/>
      <c r="N756" s="5"/>
      <c r="O756" s="5"/>
      <c r="P756" s="5"/>
      <c r="Q756" s="5"/>
      <c r="R756" s="5"/>
      <c r="S756" s="5"/>
      <c r="T756" s="5"/>
      <c r="U756" s="5"/>
      <c r="V756" s="5"/>
      <c r="W756" s="5"/>
    </row>
    <row r="757" spans="2:23" ht="15.75" customHeight="1">
      <c r="B757" s="5"/>
      <c r="D757" s="5"/>
      <c r="E757" s="5"/>
      <c r="G757" s="63"/>
      <c r="J757" s="5"/>
      <c r="K757" s="5"/>
      <c r="L757" s="5"/>
      <c r="M757" s="5"/>
      <c r="N757" s="5"/>
      <c r="O757" s="5"/>
      <c r="P757" s="5"/>
      <c r="Q757" s="5"/>
      <c r="R757" s="5"/>
      <c r="S757" s="5"/>
      <c r="T757" s="5"/>
      <c r="U757" s="5"/>
      <c r="V757" s="5"/>
      <c r="W757" s="5"/>
    </row>
    <row r="758" spans="2:23" ht="15.75" customHeight="1">
      <c r="B758" s="5"/>
      <c r="D758" s="5"/>
      <c r="E758" s="5"/>
      <c r="G758" s="63"/>
      <c r="J758" s="5"/>
      <c r="K758" s="5"/>
      <c r="L758" s="5"/>
      <c r="M758" s="5"/>
      <c r="N758" s="5"/>
      <c r="O758" s="5"/>
      <c r="P758" s="5"/>
      <c r="Q758" s="5"/>
      <c r="R758" s="5"/>
      <c r="S758" s="5"/>
      <c r="T758" s="5"/>
      <c r="U758" s="5"/>
      <c r="V758" s="5"/>
      <c r="W758" s="5"/>
    </row>
    <row r="759" spans="2:23" ht="15.75" customHeight="1">
      <c r="B759" s="5"/>
      <c r="D759" s="5"/>
      <c r="E759" s="5"/>
      <c r="G759" s="63"/>
      <c r="J759" s="5"/>
      <c r="K759" s="5"/>
      <c r="L759" s="5"/>
      <c r="M759" s="5"/>
      <c r="N759" s="5"/>
      <c r="O759" s="5"/>
      <c r="P759" s="5"/>
      <c r="Q759" s="5"/>
      <c r="R759" s="5"/>
      <c r="S759" s="5"/>
      <c r="T759" s="5"/>
      <c r="U759" s="5"/>
      <c r="V759" s="5"/>
      <c r="W759" s="5"/>
    </row>
    <row r="760" spans="2:23" ht="15.75" customHeight="1">
      <c r="B760" s="5"/>
      <c r="D760" s="5"/>
      <c r="E760" s="5"/>
      <c r="G760" s="63"/>
      <c r="J760" s="5"/>
      <c r="K760" s="5"/>
      <c r="L760" s="5"/>
      <c r="M760" s="5"/>
      <c r="N760" s="5"/>
      <c r="O760" s="5"/>
      <c r="P760" s="5"/>
      <c r="Q760" s="5"/>
      <c r="R760" s="5"/>
      <c r="S760" s="5"/>
      <c r="T760" s="5"/>
      <c r="U760" s="5"/>
      <c r="V760" s="5"/>
      <c r="W760" s="5"/>
    </row>
    <row r="761" spans="2:23" ht="15.75" customHeight="1">
      <c r="B761" s="5"/>
      <c r="D761" s="5"/>
      <c r="E761" s="5"/>
      <c r="G761" s="63"/>
      <c r="J761" s="5"/>
      <c r="K761" s="5"/>
      <c r="L761" s="5"/>
      <c r="M761" s="5"/>
      <c r="N761" s="5"/>
      <c r="O761" s="5"/>
      <c r="P761" s="5"/>
      <c r="Q761" s="5"/>
      <c r="R761" s="5"/>
      <c r="S761" s="5"/>
      <c r="T761" s="5"/>
      <c r="U761" s="5"/>
      <c r="V761" s="5"/>
      <c r="W761" s="5"/>
    </row>
    <row r="762" spans="2:23" ht="15.75" customHeight="1">
      <c r="B762" s="5"/>
      <c r="D762" s="5"/>
      <c r="E762" s="5"/>
      <c r="G762" s="63"/>
      <c r="J762" s="5"/>
      <c r="K762" s="5"/>
      <c r="L762" s="5"/>
      <c r="M762" s="5"/>
      <c r="N762" s="5"/>
      <c r="O762" s="5"/>
      <c r="P762" s="5"/>
      <c r="Q762" s="5"/>
      <c r="R762" s="5"/>
      <c r="S762" s="5"/>
      <c r="T762" s="5"/>
      <c r="U762" s="5"/>
      <c r="V762" s="5"/>
      <c r="W762" s="5"/>
    </row>
    <row r="763" spans="2:23" ht="15.75" customHeight="1">
      <c r="B763" s="5"/>
      <c r="D763" s="5"/>
      <c r="E763" s="5"/>
      <c r="G763" s="63"/>
      <c r="J763" s="5"/>
      <c r="K763" s="5"/>
      <c r="L763" s="5"/>
      <c r="M763" s="5"/>
      <c r="N763" s="5"/>
      <c r="O763" s="5"/>
      <c r="P763" s="5"/>
      <c r="Q763" s="5"/>
      <c r="R763" s="5"/>
      <c r="S763" s="5"/>
      <c r="T763" s="5"/>
      <c r="U763" s="5"/>
      <c r="V763" s="5"/>
      <c r="W763" s="5"/>
    </row>
    <row r="764" spans="2:23" ht="15.75" customHeight="1">
      <c r="B764" s="5"/>
      <c r="D764" s="5"/>
      <c r="E764" s="5"/>
      <c r="G764" s="63"/>
      <c r="J764" s="5"/>
      <c r="K764" s="5"/>
      <c r="L764" s="5"/>
      <c r="M764" s="5"/>
      <c r="N764" s="5"/>
      <c r="O764" s="5"/>
      <c r="P764" s="5"/>
      <c r="Q764" s="5"/>
      <c r="R764" s="5"/>
      <c r="S764" s="5"/>
      <c r="T764" s="5"/>
      <c r="U764" s="5"/>
      <c r="V764" s="5"/>
      <c r="W764" s="5"/>
    </row>
    <row r="765" spans="2:23" ht="15.75" customHeight="1">
      <c r="B765" s="5"/>
      <c r="D765" s="5"/>
      <c r="E765" s="5"/>
      <c r="G765" s="63"/>
      <c r="J765" s="5"/>
      <c r="K765" s="5"/>
      <c r="L765" s="5"/>
      <c r="M765" s="5"/>
      <c r="N765" s="5"/>
      <c r="O765" s="5"/>
      <c r="P765" s="5"/>
      <c r="Q765" s="5"/>
      <c r="R765" s="5"/>
      <c r="S765" s="5"/>
      <c r="T765" s="5"/>
      <c r="U765" s="5"/>
      <c r="V765" s="5"/>
      <c r="W765" s="5"/>
    </row>
    <row r="766" spans="2:23" ht="15.75" customHeight="1">
      <c r="B766" s="5"/>
      <c r="D766" s="5"/>
      <c r="E766" s="5"/>
      <c r="G766" s="63"/>
      <c r="J766" s="5"/>
      <c r="K766" s="5"/>
      <c r="L766" s="5"/>
      <c r="M766" s="5"/>
      <c r="N766" s="5"/>
      <c r="O766" s="5"/>
      <c r="P766" s="5"/>
      <c r="Q766" s="5"/>
      <c r="R766" s="5"/>
      <c r="S766" s="5"/>
      <c r="T766" s="5"/>
      <c r="U766" s="5"/>
      <c r="V766" s="5"/>
      <c r="W766" s="5"/>
    </row>
    <row r="767" spans="2:23" ht="15.75" customHeight="1">
      <c r="B767" s="5"/>
      <c r="D767" s="5"/>
      <c r="E767" s="5"/>
      <c r="G767" s="63"/>
      <c r="J767" s="5"/>
      <c r="K767" s="5"/>
      <c r="L767" s="5"/>
      <c r="M767" s="5"/>
      <c r="N767" s="5"/>
      <c r="O767" s="5"/>
      <c r="P767" s="5"/>
      <c r="Q767" s="5"/>
      <c r="R767" s="5"/>
      <c r="S767" s="5"/>
      <c r="T767" s="5"/>
      <c r="U767" s="5"/>
      <c r="V767" s="5"/>
      <c r="W767" s="5"/>
    </row>
    <row r="768" spans="2:23" ht="15.75" customHeight="1">
      <c r="B768" s="5"/>
      <c r="D768" s="5"/>
      <c r="E768" s="5"/>
      <c r="G768" s="63"/>
      <c r="J768" s="5"/>
      <c r="K768" s="5"/>
      <c r="L768" s="5"/>
      <c r="M768" s="5"/>
      <c r="N768" s="5"/>
      <c r="O768" s="5"/>
      <c r="P768" s="5"/>
      <c r="Q768" s="5"/>
      <c r="R768" s="5"/>
      <c r="S768" s="5"/>
      <c r="T768" s="5"/>
      <c r="U768" s="5"/>
      <c r="V768" s="5"/>
      <c r="W768" s="5"/>
    </row>
    <row r="769" spans="2:23" ht="15.75" customHeight="1">
      <c r="B769" s="5"/>
      <c r="D769" s="5"/>
      <c r="E769" s="5"/>
      <c r="G769" s="63"/>
      <c r="J769" s="5"/>
      <c r="K769" s="5"/>
      <c r="L769" s="5"/>
      <c r="M769" s="5"/>
      <c r="N769" s="5"/>
      <c r="O769" s="5"/>
      <c r="P769" s="5"/>
      <c r="Q769" s="5"/>
      <c r="R769" s="5"/>
      <c r="S769" s="5"/>
      <c r="T769" s="5"/>
      <c r="U769" s="5"/>
      <c r="V769" s="5"/>
      <c r="W769" s="5"/>
    </row>
    <row r="770" spans="2:23" ht="15.75" customHeight="1">
      <c r="B770" s="5"/>
      <c r="D770" s="5"/>
      <c r="E770" s="5"/>
      <c r="G770" s="63"/>
      <c r="J770" s="5"/>
      <c r="K770" s="5"/>
      <c r="L770" s="5"/>
      <c r="M770" s="5"/>
      <c r="N770" s="5"/>
      <c r="O770" s="5"/>
      <c r="P770" s="5"/>
      <c r="Q770" s="5"/>
      <c r="R770" s="5"/>
      <c r="S770" s="5"/>
      <c r="T770" s="5"/>
      <c r="U770" s="5"/>
      <c r="V770" s="5"/>
      <c r="W770" s="5"/>
    </row>
    <row r="771" spans="2:23" ht="15.75" customHeight="1">
      <c r="B771" s="5"/>
      <c r="D771" s="5"/>
      <c r="E771" s="5"/>
      <c r="G771" s="63"/>
      <c r="J771" s="5"/>
      <c r="K771" s="5"/>
      <c r="L771" s="5"/>
      <c r="M771" s="5"/>
      <c r="N771" s="5"/>
      <c r="O771" s="5"/>
      <c r="P771" s="5"/>
      <c r="Q771" s="5"/>
      <c r="R771" s="5"/>
      <c r="S771" s="5"/>
      <c r="T771" s="5"/>
      <c r="U771" s="5"/>
      <c r="V771" s="5"/>
      <c r="W771" s="5"/>
    </row>
    <row r="772" spans="2:23" ht="15.75" customHeight="1">
      <c r="B772" s="5"/>
      <c r="D772" s="5"/>
      <c r="E772" s="5"/>
      <c r="G772" s="63"/>
      <c r="J772" s="5"/>
      <c r="K772" s="5"/>
      <c r="L772" s="5"/>
      <c r="M772" s="5"/>
      <c r="N772" s="5"/>
      <c r="O772" s="5"/>
      <c r="P772" s="5"/>
      <c r="Q772" s="5"/>
      <c r="R772" s="5"/>
      <c r="S772" s="5"/>
      <c r="T772" s="5"/>
      <c r="U772" s="5"/>
      <c r="V772" s="5"/>
      <c r="W772" s="5"/>
    </row>
    <row r="773" spans="2:23" ht="15.75" customHeight="1">
      <c r="B773" s="5"/>
      <c r="D773" s="5"/>
      <c r="E773" s="5"/>
      <c r="G773" s="63"/>
      <c r="J773" s="5"/>
      <c r="K773" s="5"/>
      <c r="L773" s="5"/>
      <c r="M773" s="5"/>
      <c r="N773" s="5"/>
      <c r="O773" s="5"/>
      <c r="P773" s="5"/>
      <c r="Q773" s="5"/>
      <c r="R773" s="5"/>
      <c r="S773" s="5"/>
      <c r="T773" s="5"/>
      <c r="U773" s="5"/>
      <c r="V773" s="5"/>
      <c r="W773" s="5"/>
    </row>
    <row r="774" spans="2:23" ht="15.75" customHeight="1">
      <c r="B774" s="5"/>
      <c r="D774" s="5"/>
      <c r="E774" s="5"/>
      <c r="G774" s="63"/>
      <c r="J774" s="5"/>
      <c r="K774" s="5"/>
      <c r="L774" s="5"/>
      <c r="M774" s="5"/>
      <c r="N774" s="5"/>
      <c r="O774" s="5"/>
      <c r="P774" s="5"/>
      <c r="Q774" s="5"/>
      <c r="R774" s="5"/>
      <c r="S774" s="5"/>
      <c r="T774" s="5"/>
      <c r="U774" s="5"/>
      <c r="V774" s="5"/>
      <c r="W774" s="5"/>
    </row>
    <row r="775" spans="2:23" ht="15.75" customHeight="1">
      <c r="B775" s="5"/>
      <c r="D775" s="5"/>
      <c r="E775" s="5"/>
      <c r="G775" s="63"/>
      <c r="J775" s="5"/>
      <c r="K775" s="5"/>
      <c r="L775" s="5"/>
      <c r="M775" s="5"/>
      <c r="N775" s="5"/>
      <c r="O775" s="5"/>
      <c r="P775" s="5"/>
      <c r="Q775" s="5"/>
      <c r="R775" s="5"/>
      <c r="S775" s="5"/>
      <c r="T775" s="5"/>
      <c r="U775" s="5"/>
      <c r="V775" s="5"/>
      <c r="W775" s="5"/>
    </row>
    <row r="776" spans="2:23" ht="15.75" customHeight="1">
      <c r="B776" s="5"/>
      <c r="D776" s="5"/>
      <c r="E776" s="5"/>
      <c r="G776" s="63"/>
      <c r="J776" s="5"/>
      <c r="K776" s="5"/>
      <c r="L776" s="5"/>
      <c r="M776" s="5"/>
      <c r="N776" s="5"/>
      <c r="O776" s="5"/>
      <c r="P776" s="5"/>
      <c r="Q776" s="5"/>
      <c r="R776" s="5"/>
      <c r="S776" s="5"/>
      <c r="T776" s="5"/>
      <c r="U776" s="5"/>
      <c r="V776" s="5"/>
      <c r="W776" s="5"/>
    </row>
    <row r="777" spans="2:23" ht="15.75" customHeight="1">
      <c r="B777" s="5"/>
      <c r="D777" s="5"/>
      <c r="E777" s="5"/>
      <c r="G777" s="63"/>
      <c r="J777" s="5"/>
      <c r="K777" s="5"/>
      <c r="L777" s="5"/>
      <c r="M777" s="5"/>
      <c r="N777" s="5"/>
      <c r="O777" s="5"/>
      <c r="P777" s="5"/>
      <c r="Q777" s="5"/>
      <c r="R777" s="5"/>
      <c r="S777" s="5"/>
      <c r="T777" s="5"/>
      <c r="U777" s="5"/>
      <c r="V777" s="5"/>
      <c r="W777" s="5"/>
    </row>
    <row r="778" spans="2:23" ht="15.75" customHeight="1">
      <c r="B778" s="5"/>
      <c r="D778" s="5"/>
      <c r="E778" s="5"/>
      <c r="G778" s="63"/>
      <c r="J778" s="5"/>
      <c r="K778" s="5"/>
      <c r="L778" s="5"/>
      <c r="M778" s="5"/>
      <c r="N778" s="5"/>
      <c r="O778" s="5"/>
      <c r="P778" s="5"/>
      <c r="Q778" s="5"/>
      <c r="R778" s="5"/>
      <c r="S778" s="5"/>
      <c r="T778" s="5"/>
      <c r="U778" s="5"/>
      <c r="V778" s="5"/>
      <c r="W778" s="5"/>
    </row>
    <row r="779" spans="2:23" ht="15.75" customHeight="1">
      <c r="B779" s="5"/>
      <c r="D779" s="5"/>
      <c r="E779" s="5"/>
      <c r="G779" s="63"/>
      <c r="J779" s="5"/>
      <c r="K779" s="5"/>
      <c r="L779" s="5"/>
      <c r="M779" s="5"/>
      <c r="N779" s="5"/>
      <c r="O779" s="5"/>
      <c r="P779" s="5"/>
      <c r="Q779" s="5"/>
      <c r="R779" s="5"/>
      <c r="S779" s="5"/>
      <c r="T779" s="5"/>
      <c r="U779" s="5"/>
      <c r="V779" s="5"/>
      <c r="W779" s="5"/>
    </row>
    <row r="780" spans="2:23" ht="15.75" customHeight="1">
      <c r="B780" s="5"/>
      <c r="D780" s="5"/>
      <c r="E780" s="5"/>
      <c r="G780" s="63"/>
      <c r="J780" s="5"/>
      <c r="K780" s="5"/>
      <c r="L780" s="5"/>
      <c r="M780" s="5"/>
      <c r="N780" s="5"/>
      <c r="O780" s="5"/>
      <c r="P780" s="5"/>
      <c r="Q780" s="5"/>
      <c r="R780" s="5"/>
      <c r="S780" s="5"/>
      <c r="T780" s="5"/>
      <c r="U780" s="5"/>
      <c r="V780" s="5"/>
      <c r="W780" s="5"/>
    </row>
    <row r="781" spans="2:23" ht="15.75" customHeight="1">
      <c r="B781" s="5"/>
      <c r="D781" s="5"/>
      <c r="E781" s="5"/>
      <c r="G781" s="63"/>
      <c r="J781" s="5"/>
      <c r="K781" s="5"/>
      <c r="L781" s="5"/>
      <c r="M781" s="5"/>
      <c r="N781" s="5"/>
      <c r="O781" s="5"/>
      <c r="P781" s="5"/>
      <c r="Q781" s="5"/>
      <c r="R781" s="5"/>
      <c r="S781" s="5"/>
      <c r="T781" s="5"/>
      <c r="U781" s="5"/>
      <c r="V781" s="5"/>
      <c r="W781" s="5"/>
    </row>
    <row r="782" spans="2:23" ht="15.75" customHeight="1">
      <c r="B782" s="5"/>
      <c r="D782" s="5"/>
      <c r="E782" s="5"/>
      <c r="G782" s="63"/>
      <c r="J782" s="5"/>
      <c r="K782" s="5"/>
      <c r="L782" s="5"/>
      <c r="M782" s="5"/>
      <c r="N782" s="5"/>
      <c r="O782" s="5"/>
      <c r="P782" s="5"/>
      <c r="Q782" s="5"/>
      <c r="R782" s="5"/>
      <c r="S782" s="5"/>
      <c r="T782" s="5"/>
      <c r="U782" s="5"/>
      <c r="V782" s="5"/>
      <c r="W782" s="5"/>
    </row>
    <row r="783" spans="2:23" ht="15.75" customHeight="1">
      <c r="B783" s="5"/>
      <c r="D783" s="5"/>
      <c r="E783" s="5"/>
      <c r="G783" s="63"/>
      <c r="J783" s="5"/>
      <c r="K783" s="5"/>
      <c r="L783" s="5"/>
      <c r="M783" s="5"/>
      <c r="N783" s="5"/>
      <c r="O783" s="5"/>
      <c r="P783" s="5"/>
      <c r="Q783" s="5"/>
      <c r="R783" s="5"/>
      <c r="S783" s="5"/>
      <c r="T783" s="5"/>
      <c r="U783" s="5"/>
      <c r="V783" s="5"/>
      <c r="W783" s="5"/>
    </row>
    <row r="784" spans="2:23" ht="15.75" customHeight="1">
      <c r="B784" s="5"/>
      <c r="D784" s="5"/>
      <c r="E784" s="5"/>
      <c r="G784" s="63"/>
      <c r="J784" s="5"/>
      <c r="K784" s="5"/>
      <c r="L784" s="5"/>
      <c r="M784" s="5"/>
      <c r="N784" s="5"/>
      <c r="O784" s="5"/>
      <c r="P784" s="5"/>
      <c r="Q784" s="5"/>
      <c r="R784" s="5"/>
      <c r="S784" s="5"/>
      <c r="T784" s="5"/>
      <c r="U784" s="5"/>
      <c r="V784" s="5"/>
      <c r="W784" s="5"/>
    </row>
    <row r="785" spans="2:23" ht="15.75" customHeight="1">
      <c r="B785" s="5"/>
      <c r="D785" s="5"/>
      <c r="E785" s="5"/>
      <c r="G785" s="63"/>
      <c r="J785" s="5"/>
      <c r="K785" s="5"/>
      <c r="L785" s="5"/>
      <c r="M785" s="5"/>
      <c r="N785" s="5"/>
      <c r="O785" s="5"/>
      <c r="P785" s="5"/>
      <c r="Q785" s="5"/>
      <c r="R785" s="5"/>
      <c r="S785" s="5"/>
      <c r="T785" s="5"/>
      <c r="U785" s="5"/>
      <c r="V785" s="5"/>
      <c r="W785" s="5"/>
    </row>
    <row r="786" spans="2:23" ht="15.75" customHeight="1">
      <c r="B786" s="5"/>
      <c r="D786" s="5"/>
      <c r="E786" s="5"/>
      <c r="G786" s="63"/>
      <c r="J786" s="5"/>
      <c r="K786" s="5"/>
      <c r="L786" s="5"/>
      <c r="M786" s="5"/>
      <c r="N786" s="5"/>
      <c r="O786" s="5"/>
      <c r="P786" s="5"/>
      <c r="Q786" s="5"/>
      <c r="R786" s="5"/>
      <c r="S786" s="5"/>
      <c r="T786" s="5"/>
      <c r="U786" s="5"/>
      <c r="V786" s="5"/>
      <c r="W786" s="5"/>
    </row>
    <row r="787" spans="2:23" ht="15.75" customHeight="1">
      <c r="B787" s="5"/>
      <c r="D787" s="5"/>
      <c r="E787" s="5"/>
      <c r="G787" s="63"/>
      <c r="J787" s="5"/>
      <c r="K787" s="5"/>
      <c r="L787" s="5"/>
      <c r="M787" s="5"/>
      <c r="N787" s="5"/>
      <c r="O787" s="5"/>
      <c r="P787" s="5"/>
      <c r="Q787" s="5"/>
      <c r="R787" s="5"/>
      <c r="S787" s="5"/>
      <c r="T787" s="5"/>
      <c r="U787" s="5"/>
      <c r="V787" s="5"/>
      <c r="W787" s="5"/>
    </row>
    <row r="788" spans="2:23" ht="15.75" customHeight="1">
      <c r="B788" s="5"/>
      <c r="D788" s="5"/>
      <c r="E788" s="5"/>
      <c r="G788" s="63"/>
      <c r="J788" s="5"/>
      <c r="K788" s="5"/>
      <c r="L788" s="5"/>
      <c r="M788" s="5"/>
      <c r="N788" s="5"/>
      <c r="O788" s="5"/>
      <c r="P788" s="5"/>
      <c r="Q788" s="5"/>
      <c r="R788" s="5"/>
      <c r="S788" s="5"/>
      <c r="T788" s="5"/>
      <c r="U788" s="5"/>
      <c r="V788" s="5"/>
      <c r="W788" s="5"/>
    </row>
    <row r="789" spans="2:23" ht="15.75" customHeight="1">
      <c r="B789" s="5"/>
      <c r="D789" s="5"/>
      <c r="E789" s="5"/>
      <c r="G789" s="63"/>
      <c r="J789" s="5"/>
      <c r="K789" s="5"/>
      <c r="L789" s="5"/>
      <c r="M789" s="5"/>
      <c r="N789" s="5"/>
      <c r="O789" s="5"/>
      <c r="P789" s="5"/>
      <c r="Q789" s="5"/>
      <c r="R789" s="5"/>
      <c r="S789" s="5"/>
      <c r="T789" s="5"/>
      <c r="U789" s="5"/>
      <c r="V789" s="5"/>
      <c r="W789" s="5"/>
    </row>
    <row r="790" spans="2:23" ht="15.75" customHeight="1">
      <c r="B790" s="5"/>
      <c r="D790" s="5"/>
      <c r="E790" s="5"/>
      <c r="G790" s="63"/>
      <c r="J790" s="5"/>
      <c r="K790" s="5"/>
      <c r="L790" s="5"/>
      <c r="M790" s="5"/>
      <c r="N790" s="5"/>
      <c r="O790" s="5"/>
      <c r="P790" s="5"/>
      <c r="Q790" s="5"/>
      <c r="R790" s="5"/>
      <c r="S790" s="5"/>
      <c r="T790" s="5"/>
      <c r="U790" s="5"/>
      <c r="V790" s="5"/>
      <c r="W790" s="5"/>
    </row>
    <row r="791" spans="2:23" ht="15.75" customHeight="1">
      <c r="B791" s="5"/>
      <c r="D791" s="5"/>
      <c r="E791" s="5"/>
      <c r="G791" s="63"/>
      <c r="J791" s="5"/>
      <c r="K791" s="5"/>
      <c r="L791" s="5"/>
      <c r="M791" s="5"/>
      <c r="N791" s="5"/>
      <c r="O791" s="5"/>
      <c r="P791" s="5"/>
      <c r="Q791" s="5"/>
      <c r="R791" s="5"/>
      <c r="S791" s="5"/>
      <c r="T791" s="5"/>
      <c r="U791" s="5"/>
      <c r="V791" s="5"/>
      <c r="W791" s="5"/>
    </row>
    <row r="792" spans="2:23" ht="15.75" customHeight="1">
      <c r="B792" s="5"/>
      <c r="D792" s="5"/>
      <c r="E792" s="5"/>
      <c r="G792" s="63"/>
      <c r="J792" s="5"/>
      <c r="K792" s="5"/>
      <c r="L792" s="5"/>
      <c r="M792" s="5"/>
      <c r="N792" s="5"/>
      <c r="O792" s="5"/>
      <c r="P792" s="5"/>
      <c r="Q792" s="5"/>
      <c r="R792" s="5"/>
      <c r="S792" s="5"/>
      <c r="T792" s="5"/>
      <c r="U792" s="5"/>
      <c r="V792" s="5"/>
      <c r="W792" s="5"/>
    </row>
    <row r="793" spans="2:23" ht="15.75" customHeight="1">
      <c r="B793" s="5"/>
      <c r="D793" s="5"/>
      <c r="E793" s="5"/>
      <c r="G793" s="63"/>
      <c r="J793" s="5"/>
      <c r="K793" s="5"/>
      <c r="L793" s="5"/>
      <c r="M793" s="5"/>
      <c r="N793" s="5"/>
      <c r="O793" s="5"/>
      <c r="P793" s="5"/>
      <c r="Q793" s="5"/>
      <c r="R793" s="5"/>
      <c r="S793" s="5"/>
      <c r="T793" s="5"/>
      <c r="U793" s="5"/>
      <c r="V793" s="5"/>
      <c r="W793" s="5"/>
    </row>
    <row r="794" spans="2:23" ht="15.75" customHeight="1">
      <c r="B794" s="5"/>
      <c r="D794" s="5"/>
      <c r="E794" s="5"/>
      <c r="G794" s="63"/>
      <c r="J794" s="5"/>
      <c r="K794" s="5"/>
      <c r="L794" s="5"/>
      <c r="M794" s="5"/>
      <c r="N794" s="5"/>
      <c r="O794" s="5"/>
      <c r="P794" s="5"/>
      <c r="Q794" s="5"/>
      <c r="R794" s="5"/>
      <c r="S794" s="5"/>
      <c r="T794" s="5"/>
      <c r="U794" s="5"/>
      <c r="V794" s="5"/>
      <c r="W794" s="5"/>
    </row>
    <row r="795" spans="2:23" ht="15.75" customHeight="1">
      <c r="B795" s="5"/>
      <c r="D795" s="5"/>
      <c r="E795" s="5"/>
      <c r="G795" s="63"/>
      <c r="J795" s="5"/>
      <c r="K795" s="5"/>
      <c r="L795" s="5"/>
      <c r="M795" s="5"/>
      <c r="N795" s="5"/>
      <c r="O795" s="5"/>
      <c r="P795" s="5"/>
      <c r="Q795" s="5"/>
      <c r="R795" s="5"/>
      <c r="S795" s="5"/>
      <c r="T795" s="5"/>
      <c r="U795" s="5"/>
      <c r="V795" s="5"/>
      <c r="W795" s="5"/>
    </row>
    <row r="796" spans="2:23" ht="15.75" customHeight="1">
      <c r="B796" s="5"/>
      <c r="D796" s="5"/>
      <c r="E796" s="5"/>
      <c r="G796" s="63"/>
      <c r="J796" s="5"/>
      <c r="K796" s="5"/>
      <c r="L796" s="5"/>
      <c r="M796" s="5"/>
      <c r="N796" s="5"/>
      <c r="O796" s="5"/>
      <c r="P796" s="5"/>
      <c r="Q796" s="5"/>
      <c r="R796" s="5"/>
      <c r="S796" s="5"/>
      <c r="T796" s="5"/>
      <c r="U796" s="5"/>
      <c r="V796" s="5"/>
      <c r="W796" s="5"/>
    </row>
    <row r="797" spans="2:23" ht="15.75" customHeight="1">
      <c r="B797" s="5"/>
      <c r="D797" s="5"/>
      <c r="E797" s="5"/>
      <c r="G797" s="63"/>
      <c r="J797" s="5"/>
      <c r="K797" s="5"/>
      <c r="L797" s="5"/>
      <c r="M797" s="5"/>
      <c r="N797" s="5"/>
      <c r="O797" s="5"/>
      <c r="P797" s="5"/>
      <c r="Q797" s="5"/>
      <c r="R797" s="5"/>
      <c r="S797" s="5"/>
      <c r="T797" s="5"/>
      <c r="U797" s="5"/>
      <c r="V797" s="5"/>
      <c r="W797" s="5"/>
    </row>
    <row r="798" spans="2:23" ht="15.75" customHeight="1">
      <c r="B798" s="5"/>
      <c r="D798" s="5"/>
      <c r="E798" s="5"/>
      <c r="G798" s="63"/>
      <c r="J798" s="5"/>
      <c r="K798" s="5"/>
      <c r="L798" s="5"/>
      <c r="M798" s="5"/>
      <c r="N798" s="5"/>
      <c r="O798" s="5"/>
      <c r="P798" s="5"/>
      <c r="Q798" s="5"/>
      <c r="R798" s="5"/>
      <c r="S798" s="5"/>
      <c r="T798" s="5"/>
      <c r="U798" s="5"/>
      <c r="V798" s="5"/>
      <c r="W798" s="5"/>
    </row>
    <row r="799" spans="2:23" ht="15.75" customHeight="1">
      <c r="B799" s="5"/>
      <c r="D799" s="5"/>
      <c r="E799" s="5"/>
      <c r="G799" s="63"/>
      <c r="J799" s="5"/>
      <c r="K799" s="5"/>
      <c r="L799" s="5"/>
      <c r="M799" s="5"/>
      <c r="N799" s="5"/>
      <c r="O799" s="5"/>
      <c r="P799" s="5"/>
      <c r="Q799" s="5"/>
      <c r="R799" s="5"/>
      <c r="S799" s="5"/>
      <c r="T799" s="5"/>
      <c r="U799" s="5"/>
      <c r="V799" s="5"/>
      <c r="W799" s="5"/>
    </row>
    <row r="800" spans="2:23" ht="15.75" customHeight="1">
      <c r="B800" s="5"/>
      <c r="D800" s="5"/>
      <c r="E800" s="5"/>
      <c r="G800" s="63"/>
      <c r="J800" s="5"/>
      <c r="K800" s="5"/>
      <c r="L800" s="5"/>
      <c r="M800" s="5"/>
      <c r="N800" s="5"/>
      <c r="O800" s="5"/>
      <c r="P800" s="5"/>
      <c r="Q800" s="5"/>
      <c r="R800" s="5"/>
      <c r="S800" s="5"/>
      <c r="T800" s="5"/>
      <c r="U800" s="5"/>
      <c r="V800" s="5"/>
      <c r="W800" s="5"/>
    </row>
    <row r="801" spans="2:23" ht="15.75" customHeight="1">
      <c r="B801" s="5"/>
      <c r="D801" s="5"/>
      <c r="E801" s="5"/>
      <c r="G801" s="63"/>
      <c r="J801" s="5"/>
      <c r="K801" s="5"/>
      <c r="L801" s="5"/>
      <c r="M801" s="5"/>
      <c r="N801" s="5"/>
      <c r="O801" s="5"/>
      <c r="P801" s="5"/>
      <c r="Q801" s="5"/>
      <c r="R801" s="5"/>
      <c r="S801" s="5"/>
      <c r="T801" s="5"/>
      <c r="U801" s="5"/>
      <c r="V801" s="5"/>
      <c r="W801" s="5"/>
    </row>
    <row r="802" spans="2:23" ht="15.75" customHeight="1">
      <c r="B802" s="5"/>
      <c r="D802" s="5"/>
      <c r="E802" s="5"/>
      <c r="G802" s="63"/>
      <c r="J802" s="5"/>
      <c r="K802" s="5"/>
      <c r="L802" s="5"/>
      <c r="M802" s="5"/>
      <c r="N802" s="5"/>
      <c r="O802" s="5"/>
      <c r="P802" s="5"/>
      <c r="Q802" s="5"/>
      <c r="R802" s="5"/>
      <c r="S802" s="5"/>
      <c r="T802" s="5"/>
      <c r="U802" s="5"/>
      <c r="V802" s="5"/>
      <c r="W802" s="5"/>
    </row>
    <row r="803" spans="2:23" ht="15.75" customHeight="1">
      <c r="B803" s="5"/>
      <c r="D803" s="5"/>
      <c r="E803" s="5"/>
      <c r="G803" s="63"/>
      <c r="J803" s="5"/>
      <c r="K803" s="5"/>
      <c r="L803" s="5"/>
      <c r="M803" s="5"/>
      <c r="N803" s="5"/>
      <c r="O803" s="5"/>
      <c r="P803" s="5"/>
      <c r="Q803" s="5"/>
      <c r="R803" s="5"/>
      <c r="S803" s="5"/>
      <c r="T803" s="5"/>
      <c r="U803" s="5"/>
      <c r="V803" s="5"/>
      <c r="W803" s="5"/>
    </row>
    <row r="804" spans="2:23" ht="15.75" customHeight="1">
      <c r="B804" s="5"/>
      <c r="D804" s="5"/>
      <c r="E804" s="5"/>
      <c r="G804" s="63"/>
      <c r="J804" s="5"/>
      <c r="K804" s="5"/>
      <c r="L804" s="5"/>
      <c r="M804" s="5"/>
      <c r="N804" s="5"/>
      <c r="O804" s="5"/>
      <c r="P804" s="5"/>
      <c r="Q804" s="5"/>
      <c r="R804" s="5"/>
      <c r="S804" s="5"/>
      <c r="T804" s="5"/>
      <c r="U804" s="5"/>
      <c r="V804" s="5"/>
      <c r="W804" s="5"/>
    </row>
    <row r="805" spans="2:23" ht="15.75" customHeight="1">
      <c r="B805" s="5"/>
      <c r="D805" s="5"/>
      <c r="E805" s="5"/>
      <c r="G805" s="63"/>
      <c r="J805" s="5"/>
      <c r="K805" s="5"/>
      <c r="L805" s="5"/>
      <c r="M805" s="5"/>
      <c r="N805" s="5"/>
      <c r="O805" s="5"/>
      <c r="P805" s="5"/>
      <c r="Q805" s="5"/>
      <c r="R805" s="5"/>
      <c r="S805" s="5"/>
      <c r="T805" s="5"/>
      <c r="U805" s="5"/>
      <c r="V805" s="5"/>
      <c r="W805" s="5"/>
    </row>
    <row r="806" spans="2:23" ht="15.75" customHeight="1">
      <c r="B806" s="5"/>
      <c r="D806" s="5"/>
      <c r="E806" s="5"/>
      <c r="G806" s="63"/>
      <c r="J806" s="5"/>
      <c r="K806" s="5"/>
      <c r="L806" s="5"/>
      <c r="M806" s="5"/>
      <c r="N806" s="5"/>
      <c r="O806" s="5"/>
      <c r="P806" s="5"/>
      <c r="Q806" s="5"/>
      <c r="R806" s="5"/>
      <c r="S806" s="5"/>
      <c r="T806" s="5"/>
      <c r="U806" s="5"/>
      <c r="V806" s="5"/>
      <c r="W806" s="5"/>
    </row>
    <row r="807" spans="2:23" ht="15.75" customHeight="1">
      <c r="B807" s="5"/>
      <c r="D807" s="5"/>
      <c r="E807" s="5"/>
      <c r="G807" s="63"/>
      <c r="J807" s="5"/>
      <c r="K807" s="5"/>
      <c r="L807" s="5"/>
      <c r="M807" s="5"/>
      <c r="N807" s="5"/>
      <c r="O807" s="5"/>
      <c r="P807" s="5"/>
      <c r="Q807" s="5"/>
      <c r="R807" s="5"/>
      <c r="S807" s="5"/>
      <c r="T807" s="5"/>
      <c r="U807" s="5"/>
      <c r="V807" s="5"/>
      <c r="W807" s="5"/>
    </row>
    <row r="808" spans="2:23" ht="15.75" customHeight="1">
      <c r="B808" s="5"/>
      <c r="D808" s="5"/>
      <c r="E808" s="5"/>
      <c r="G808" s="63"/>
      <c r="J808" s="5"/>
      <c r="K808" s="5"/>
      <c r="L808" s="5"/>
      <c r="M808" s="5"/>
      <c r="N808" s="5"/>
      <c r="O808" s="5"/>
      <c r="P808" s="5"/>
      <c r="Q808" s="5"/>
      <c r="R808" s="5"/>
      <c r="S808" s="5"/>
      <c r="T808" s="5"/>
      <c r="U808" s="5"/>
      <c r="V808" s="5"/>
      <c r="W808" s="5"/>
    </row>
    <row r="809" spans="2:23" ht="15.75" customHeight="1">
      <c r="B809" s="5"/>
      <c r="D809" s="5"/>
      <c r="E809" s="5"/>
      <c r="G809" s="63"/>
      <c r="J809" s="5"/>
      <c r="K809" s="5"/>
      <c r="L809" s="5"/>
      <c r="M809" s="5"/>
      <c r="N809" s="5"/>
      <c r="O809" s="5"/>
      <c r="P809" s="5"/>
      <c r="Q809" s="5"/>
      <c r="R809" s="5"/>
      <c r="S809" s="5"/>
      <c r="T809" s="5"/>
      <c r="U809" s="5"/>
      <c r="V809" s="5"/>
      <c r="W809" s="5"/>
    </row>
    <row r="810" spans="2:23" ht="15.75" customHeight="1">
      <c r="B810" s="5"/>
      <c r="D810" s="5"/>
      <c r="E810" s="5"/>
      <c r="G810" s="63"/>
      <c r="J810" s="5"/>
      <c r="K810" s="5"/>
      <c r="L810" s="5"/>
      <c r="M810" s="5"/>
      <c r="N810" s="5"/>
      <c r="O810" s="5"/>
      <c r="P810" s="5"/>
      <c r="Q810" s="5"/>
      <c r="R810" s="5"/>
      <c r="S810" s="5"/>
      <c r="T810" s="5"/>
      <c r="U810" s="5"/>
      <c r="V810" s="5"/>
      <c r="W810" s="5"/>
    </row>
    <row r="811" spans="2:23" ht="15.75" customHeight="1">
      <c r="B811" s="5"/>
      <c r="D811" s="5"/>
      <c r="E811" s="5"/>
      <c r="G811" s="63"/>
      <c r="J811" s="5"/>
      <c r="K811" s="5"/>
      <c r="L811" s="5"/>
      <c r="M811" s="5"/>
      <c r="N811" s="5"/>
      <c r="O811" s="5"/>
      <c r="P811" s="5"/>
      <c r="Q811" s="5"/>
      <c r="R811" s="5"/>
      <c r="S811" s="5"/>
      <c r="T811" s="5"/>
      <c r="U811" s="5"/>
      <c r="V811" s="5"/>
      <c r="W811" s="5"/>
    </row>
    <row r="812" spans="2:23" ht="15.75" customHeight="1">
      <c r="B812" s="5"/>
      <c r="D812" s="5"/>
      <c r="E812" s="5"/>
      <c r="G812" s="63"/>
      <c r="J812" s="5"/>
      <c r="K812" s="5"/>
      <c r="L812" s="5"/>
      <c r="M812" s="5"/>
      <c r="N812" s="5"/>
      <c r="O812" s="5"/>
      <c r="P812" s="5"/>
      <c r="Q812" s="5"/>
      <c r="R812" s="5"/>
      <c r="S812" s="5"/>
      <c r="T812" s="5"/>
      <c r="U812" s="5"/>
      <c r="V812" s="5"/>
      <c r="W812" s="5"/>
    </row>
    <row r="813" spans="2:23" ht="15.75" customHeight="1">
      <c r="B813" s="5"/>
      <c r="D813" s="5"/>
      <c r="E813" s="5"/>
      <c r="G813" s="63"/>
      <c r="J813" s="5"/>
      <c r="K813" s="5"/>
      <c r="L813" s="5"/>
      <c r="M813" s="5"/>
      <c r="N813" s="5"/>
      <c r="O813" s="5"/>
      <c r="P813" s="5"/>
      <c r="Q813" s="5"/>
      <c r="R813" s="5"/>
      <c r="S813" s="5"/>
      <c r="T813" s="5"/>
      <c r="U813" s="5"/>
      <c r="V813" s="5"/>
      <c r="W813" s="5"/>
    </row>
    <row r="814" spans="2:23" ht="15.75" customHeight="1">
      <c r="B814" s="5"/>
      <c r="D814" s="5"/>
      <c r="E814" s="5"/>
      <c r="G814" s="63"/>
      <c r="J814" s="5"/>
      <c r="K814" s="5"/>
      <c r="L814" s="5"/>
      <c r="M814" s="5"/>
      <c r="N814" s="5"/>
      <c r="O814" s="5"/>
      <c r="P814" s="5"/>
      <c r="Q814" s="5"/>
      <c r="R814" s="5"/>
      <c r="S814" s="5"/>
      <c r="T814" s="5"/>
      <c r="U814" s="5"/>
      <c r="V814" s="5"/>
      <c r="W814" s="5"/>
    </row>
    <row r="815" spans="2:23" ht="15.75" customHeight="1">
      <c r="B815" s="5"/>
      <c r="D815" s="5"/>
      <c r="E815" s="5"/>
      <c r="G815" s="63"/>
      <c r="J815" s="5"/>
      <c r="K815" s="5"/>
      <c r="L815" s="5"/>
      <c r="M815" s="5"/>
      <c r="N815" s="5"/>
      <c r="O815" s="5"/>
      <c r="P815" s="5"/>
      <c r="Q815" s="5"/>
      <c r="R815" s="5"/>
      <c r="S815" s="5"/>
      <c r="T815" s="5"/>
      <c r="U815" s="5"/>
      <c r="V815" s="5"/>
      <c r="W815" s="5"/>
    </row>
    <row r="816" spans="2:23" ht="15.75" customHeight="1">
      <c r="B816" s="5"/>
      <c r="D816" s="5"/>
      <c r="E816" s="5"/>
      <c r="G816" s="63"/>
      <c r="J816" s="5"/>
      <c r="K816" s="5"/>
      <c r="L816" s="5"/>
      <c r="M816" s="5"/>
      <c r="N816" s="5"/>
      <c r="O816" s="5"/>
      <c r="P816" s="5"/>
      <c r="Q816" s="5"/>
      <c r="R816" s="5"/>
      <c r="S816" s="5"/>
      <c r="T816" s="5"/>
      <c r="U816" s="5"/>
      <c r="V816" s="5"/>
      <c r="W816" s="5"/>
    </row>
    <row r="817" spans="2:23" ht="15.75" customHeight="1">
      <c r="B817" s="5"/>
      <c r="D817" s="5"/>
      <c r="E817" s="5"/>
      <c r="G817" s="63"/>
      <c r="J817" s="5"/>
      <c r="K817" s="5"/>
      <c r="L817" s="5"/>
      <c r="M817" s="5"/>
      <c r="N817" s="5"/>
      <c r="O817" s="5"/>
      <c r="P817" s="5"/>
      <c r="Q817" s="5"/>
      <c r="R817" s="5"/>
      <c r="S817" s="5"/>
      <c r="T817" s="5"/>
      <c r="U817" s="5"/>
      <c r="V817" s="5"/>
      <c r="W817" s="5"/>
    </row>
    <row r="818" spans="2:23" ht="15.75" customHeight="1">
      <c r="B818" s="5"/>
      <c r="D818" s="5"/>
      <c r="E818" s="5"/>
      <c r="G818" s="63"/>
      <c r="J818" s="5"/>
      <c r="K818" s="5"/>
      <c r="L818" s="5"/>
      <c r="M818" s="5"/>
      <c r="N818" s="5"/>
      <c r="O818" s="5"/>
      <c r="P818" s="5"/>
      <c r="Q818" s="5"/>
      <c r="R818" s="5"/>
      <c r="S818" s="5"/>
      <c r="T818" s="5"/>
      <c r="U818" s="5"/>
      <c r="V818" s="5"/>
      <c r="W818" s="5"/>
    </row>
    <row r="819" spans="2:23" ht="15.75" customHeight="1">
      <c r="B819" s="5"/>
      <c r="D819" s="5"/>
      <c r="E819" s="5"/>
      <c r="G819" s="63"/>
      <c r="J819" s="5"/>
      <c r="K819" s="5"/>
      <c r="L819" s="5"/>
      <c r="M819" s="5"/>
      <c r="N819" s="5"/>
      <c r="O819" s="5"/>
      <c r="P819" s="5"/>
      <c r="Q819" s="5"/>
      <c r="R819" s="5"/>
      <c r="S819" s="5"/>
      <c r="T819" s="5"/>
      <c r="U819" s="5"/>
      <c r="V819" s="5"/>
      <c r="W819" s="5"/>
    </row>
    <row r="820" spans="2:23" ht="15.75" customHeight="1">
      <c r="B820" s="5"/>
      <c r="D820" s="5"/>
      <c r="E820" s="5"/>
      <c r="G820" s="63"/>
      <c r="J820" s="5"/>
      <c r="K820" s="5"/>
      <c r="L820" s="5"/>
      <c r="M820" s="5"/>
      <c r="N820" s="5"/>
      <c r="O820" s="5"/>
      <c r="P820" s="5"/>
      <c r="Q820" s="5"/>
      <c r="R820" s="5"/>
      <c r="S820" s="5"/>
      <c r="T820" s="5"/>
      <c r="U820" s="5"/>
      <c r="V820" s="5"/>
      <c r="W820" s="5"/>
    </row>
    <row r="821" spans="2:23" ht="15.75" customHeight="1">
      <c r="B821" s="5"/>
      <c r="D821" s="5"/>
      <c r="E821" s="5"/>
      <c r="G821" s="63"/>
      <c r="J821" s="5"/>
      <c r="K821" s="5"/>
      <c r="L821" s="5"/>
      <c r="M821" s="5"/>
      <c r="N821" s="5"/>
      <c r="O821" s="5"/>
      <c r="P821" s="5"/>
      <c r="Q821" s="5"/>
      <c r="R821" s="5"/>
      <c r="S821" s="5"/>
      <c r="T821" s="5"/>
      <c r="U821" s="5"/>
      <c r="V821" s="5"/>
      <c r="W821" s="5"/>
    </row>
    <row r="822" spans="2:23" ht="15.75" customHeight="1">
      <c r="B822" s="5"/>
      <c r="D822" s="5"/>
      <c r="E822" s="5"/>
      <c r="G822" s="63"/>
      <c r="J822" s="5"/>
      <c r="K822" s="5"/>
      <c r="L822" s="5"/>
      <c r="M822" s="5"/>
      <c r="N822" s="5"/>
      <c r="O822" s="5"/>
      <c r="P822" s="5"/>
      <c r="Q822" s="5"/>
      <c r="R822" s="5"/>
      <c r="S822" s="5"/>
      <c r="T822" s="5"/>
      <c r="U822" s="5"/>
      <c r="V822" s="5"/>
      <c r="W822" s="5"/>
    </row>
    <row r="823" spans="2:23" ht="15.75" customHeight="1">
      <c r="B823" s="5"/>
      <c r="D823" s="5"/>
      <c r="E823" s="5"/>
      <c r="G823" s="63"/>
      <c r="J823" s="5"/>
      <c r="K823" s="5"/>
      <c r="L823" s="5"/>
      <c r="M823" s="5"/>
      <c r="N823" s="5"/>
      <c r="O823" s="5"/>
      <c r="P823" s="5"/>
      <c r="Q823" s="5"/>
      <c r="R823" s="5"/>
      <c r="S823" s="5"/>
      <c r="T823" s="5"/>
      <c r="U823" s="5"/>
      <c r="V823" s="5"/>
      <c r="W823" s="5"/>
    </row>
    <row r="824" spans="2:23" ht="15.75" customHeight="1">
      <c r="B824" s="5"/>
      <c r="D824" s="5"/>
      <c r="E824" s="5"/>
      <c r="G824" s="63"/>
      <c r="J824" s="5"/>
      <c r="K824" s="5"/>
      <c r="L824" s="5"/>
      <c r="M824" s="5"/>
      <c r="N824" s="5"/>
      <c r="O824" s="5"/>
      <c r="P824" s="5"/>
      <c r="Q824" s="5"/>
      <c r="R824" s="5"/>
      <c r="S824" s="5"/>
      <c r="T824" s="5"/>
      <c r="U824" s="5"/>
      <c r="V824" s="5"/>
      <c r="W824" s="5"/>
    </row>
    <row r="825" spans="2:23" ht="15.75" customHeight="1">
      <c r="B825" s="5"/>
      <c r="D825" s="5"/>
      <c r="E825" s="5"/>
      <c r="G825" s="63"/>
      <c r="J825" s="5"/>
      <c r="K825" s="5"/>
      <c r="L825" s="5"/>
      <c r="M825" s="5"/>
      <c r="N825" s="5"/>
      <c r="O825" s="5"/>
      <c r="P825" s="5"/>
      <c r="Q825" s="5"/>
      <c r="R825" s="5"/>
      <c r="S825" s="5"/>
      <c r="T825" s="5"/>
      <c r="U825" s="5"/>
      <c r="V825" s="5"/>
      <c r="W825" s="5"/>
    </row>
    <row r="826" spans="2:23" ht="15.75" customHeight="1">
      <c r="B826" s="5"/>
      <c r="D826" s="5"/>
      <c r="E826" s="5"/>
      <c r="G826" s="63"/>
      <c r="J826" s="5"/>
      <c r="K826" s="5"/>
      <c r="L826" s="5"/>
      <c r="M826" s="5"/>
      <c r="N826" s="5"/>
      <c r="O826" s="5"/>
      <c r="P826" s="5"/>
      <c r="Q826" s="5"/>
      <c r="R826" s="5"/>
      <c r="S826" s="5"/>
      <c r="T826" s="5"/>
      <c r="U826" s="5"/>
      <c r="V826" s="5"/>
      <c r="W826" s="5"/>
    </row>
    <row r="827" spans="2:23" ht="15.75" customHeight="1">
      <c r="B827" s="5"/>
      <c r="D827" s="5"/>
      <c r="E827" s="5"/>
      <c r="G827" s="63"/>
      <c r="J827" s="5"/>
      <c r="K827" s="5"/>
      <c r="L827" s="5"/>
      <c r="M827" s="5"/>
      <c r="N827" s="5"/>
      <c r="O827" s="5"/>
      <c r="P827" s="5"/>
      <c r="Q827" s="5"/>
      <c r="R827" s="5"/>
      <c r="S827" s="5"/>
      <c r="T827" s="5"/>
      <c r="U827" s="5"/>
      <c r="V827" s="5"/>
      <c r="W827" s="5"/>
    </row>
    <row r="828" spans="2:23" ht="15.75" customHeight="1">
      <c r="B828" s="5"/>
      <c r="D828" s="5"/>
      <c r="E828" s="5"/>
      <c r="G828" s="63"/>
      <c r="J828" s="5"/>
      <c r="K828" s="5"/>
      <c r="L828" s="5"/>
      <c r="M828" s="5"/>
      <c r="N828" s="5"/>
      <c r="O828" s="5"/>
      <c r="P828" s="5"/>
      <c r="Q828" s="5"/>
      <c r="R828" s="5"/>
      <c r="S828" s="5"/>
      <c r="T828" s="5"/>
      <c r="U828" s="5"/>
      <c r="V828" s="5"/>
      <c r="W828" s="5"/>
    </row>
    <row r="829" spans="2:23" ht="15.75" customHeight="1">
      <c r="B829" s="5"/>
      <c r="D829" s="5"/>
      <c r="E829" s="5"/>
      <c r="G829" s="63"/>
      <c r="J829" s="5"/>
      <c r="K829" s="5"/>
      <c r="L829" s="5"/>
      <c r="M829" s="5"/>
      <c r="N829" s="5"/>
      <c r="O829" s="5"/>
      <c r="P829" s="5"/>
      <c r="Q829" s="5"/>
      <c r="R829" s="5"/>
      <c r="S829" s="5"/>
      <c r="T829" s="5"/>
      <c r="U829" s="5"/>
      <c r="V829" s="5"/>
      <c r="W829" s="5"/>
    </row>
    <row r="830" spans="2:23" ht="15.75" customHeight="1">
      <c r="B830" s="5"/>
      <c r="D830" s="5"/>
      <c r="E830" s="5"/>
      <c r="G830" s="63"/>
      <c r="J830" s="5"/>
      <c r="K830" s="5"/>
      <c r="L830" s="5"/>
      <c r="M830" s="5"/>
      <c r="N830" s="5"/>
      <c r="O830" s="5"/>
      <c r="P830" s="5"/>
      <c r="Q830" s="5"/>
      <c r="R830" s="5"/>
      <c r="S830" s="5"/>
      <c r="T830" s="5"/>
      <c r="U830" s="5"/>
      <c r="V830" s="5"/>
      <c r="W830" s="5"/>
    </row>
    <row r="831" spans="2:23" ht="15.75" customHeight="1">
      <c r="B831" s="5"/>
      <c r="D831" s="5"/>
      <c r="E831" s="5"/>
      <c r="G831" s="63"/>
      <c r="J831" s="5"/>
      <c r="K831" s="5"/>
      <c r="L831" s="5"/>
      <c r="M831" s="5"/>
      <c r="N831" s="5"/>
      <c r="O831" s="5"/>
      <c r="P831" s="5"/>
      <c r="Q831" s="5"/>
      <c r="R831" s="5"/>
      <c r="S831" s="5"/>
      <c r="T831" s="5"/>
      <c r="U831" s="5"/>
      <c r="V831" s="5"/>
      <c r="W831" s="5"/>
    </row>
    <row r="832" spans="2:23" ht="15.75" customHeight="1">
      <c r="B832" s="5"/>
      <c r="D832" s="5"/>
      <c r="E832" s="5"/>
      <c r="G832" s="63"/>
      <c r="J832" s="5"/>
      <c r="K832" s="5"/>
      <c r="L832" s="5"/>
      <c r="M832" s="5"/>
      <c r="N832" s="5"/>
      <c r="O832" s="5"/>
      <c r="P832" s="5"/>
      <c r="Q832" s="5"/>
      <c r="R832" s="5"/>
      <c r="S832" s="5"/>
      <c r="T832" s="5"/>
      <c r="U832" s="5"/>
      <c r="V832" s="5"/>
      <c r="W832" s="5"/>
    </row>
    <row r="833" spans="2:23" ht="15.75" customHeight="1">
      <c r="B833" s="5"/>
      <c r="D833" s="5"/>
      <c r="E833" s="5"/>
      <c r="G833" s="63"/>
      <c r="J833" s="5"/>
      <c r="K833" s="5"/>
      <c r="L833" s="5"/>
      <c r="M833" s="5"/>
      <c r="N833" s="5"/>
      <c r="O833" s="5"/>
      <c r="P833" s="5"/>
      <c r="Q833" s="5"/>
      <c r="R833" s="5"/>
      <c r="S833" s="5"/>
      <c r="T833" s="5"/>
      <c r="U833" s="5"/>
      <c r="V833" s="5"/>
      <c r="W833" s="5"/>
    </row>
    <row r="834" spans="2:23" ht="15.75" customHeight="1">
      <c r="B834" s="5"/>
      <c r="D834" s="5"/>
      <c r="E834" s="5"/>
      <c r="G834" s="63"/>
      <c r="J834" s="5"/>
      <c r="K834" s="5"/>
      <c r="L834" s="5"/>
      <c r="M834" s="5"/>
      <c r="N834" s="5"/>
      <c r="O834" s="5"/>
      <c r="P834" s="5"/>
      <c r="Q834" s="5"/>
      <c r="R834" s="5"/>
      <c r="S834" s="5"/>
      <c r="T834" s="5"/>
      <c r="U834" s="5"/>
      <c r="V834" s="5"/>
      <c r="W834" s="5"/>
    </row>
    <row r="835" spans="2:23" ht="15.75" customHeight="1">
      <c r="B835" s="5"/>
      <c r="D835" s="5"/>
      <c r="E835" s="5"/>
      <c r="G835" s="63"/>
      <c r="J835" s="5"/>
      <c r="K835" s="5"/>
      <c r="L835" s="5"/>
      <c r="M835" s="5"/>
      <c r="N835" s="5"/>
      <c r="O835" s="5"/>
      <c r="P835" s="5"/>
      <c r="Q835" s="5"/>
      <c r="R835" s="5"/>
      <c r="S835" s="5"/>
      <c r="T835" s="5"/>
      <c r="U835" s="5"/>
      <c r="V835" s="5"/>
      <c r="W835" s="5"/>
    </row>
    <row r="836" spans="2:23" ht="15.75" customHeight="1">
      <c r="B836" s="5"/>
      <c r="D836" s="5"/>
      <c r="E836" s="5"/>
      <c r="G836" s="63"/>
      <c r="J836" s="5"/>
      <c r="K836" s="5"/>
      <c r="L836" s="5"/>
      <c r="M836" s="5"/>
      <c r="N836" s="5"/>
      <c r="O836" s="5"/>
      <c r="P836" s="5"/>
      <c r="Q836" s="5"/>
      <c r="R836" s="5"/>
      <c r="S836" s="5"/>
      <c r="T836" s="5"/>
      <c r="U836" s="5"/>
      <c r="V836" s="5"/>
      <c r="W836" s="5"/>
    </row>
    <row r="837" spans="2:23" ht="15.75" customHeight="1">
      <c r="B837" s="5"/>
      <c r="D837" s="5"/>
      <c r="E837" s="5"/>
      <c r="G837" s="63"/>
      <c r="J837" s="5"/>
      <c r="K837" s="5"/>
      <c r="L837" s="5"/>
      <c r="M837" s="5"/>
      <c r="N837" s="5"/>
      <c r="O837" s="5"/>
      <c r="P837" s="5"/>
      <c r="Q837" s="5"/>
      <c r="R837" s="5"/>
      <c r="S837" s="5"/>
      <c r="T837" s="5"/>
      <c r="U837" s="5"/>
      <c r="V837" s="5"/>
      <c r="W837" s="5"/>
    </row>
    <row r="838" spans="2:23" ht="15.75" customHeight="1">
      <c r="B838" s="5"/>
      <c r="D838" s="5"/>
      <c r="E838" s="5"/>
      <c r="G838" s="63"/>
      <c r="J838" s="5"/>
      <c r="K838" s="5"/>
      <c r="L838" s="5"/>
      <c r="M838" s="5"/>
      <c r="N838" s="5"/>
      <c r="O838" s="5"/>
      <c r="P838" s="5"/>
      <c r="Q838" s="5"/>
      <c r="R838" s="5"/>
      <c r="S838" s="5"/>
      <c r="T838" s="5"/>
      <c r="U838" s="5"/>
      <c r="V838" s="5"/>
      <c r="W838" s="5"/>
    </row>
    <row r="839" spans="2:23" ht="15.75" customHeight="1">
      <c r="B839" s="5"/>
      <c r="D839" s="5"/>
      <c r="E839" s="5"/>
      <c r="G839" s="63"/>
      <c r="J839" s="5"/>
      <c r="K839" s="5"/>
      <c r="L839" s="5"/>
      <c r="M839" s="5"/>
      <c r="N839" s="5"/>
      <c r="O839" s="5"/>
      <c r="P839" s="5"/>
      <c r="Q839" s="5"/>
      <c r="R839" s="5"/>
      <c r="S839" s="5"/>
      <c r="T839" s="5"/>
      <c r="U839" s="5"/>
      <c r="V839" s="5"/>
      <c r="W839" s="5"/>
    </row>
    <row r="840" spans="2:23" ht="15.75" customHeight="1">
      <c r="B840" s="5"/>
      <c r="D840" s="5"/>
      <c r="E840" s="5"/>
      <c r="G840" s="63"/>
      <c r="J840" s="5"/>
      <c r="K840" s="5"/>
      <c r="L840" s="5"/>
      <c r="M840" s="5"/>
      <c r="N840" s="5"/>
      <c r="O840" s="5"/>
      <c r="P840" s="5"/>
      <c r="Q840" s="5"/>
      <c r="R840" s="5"/>
      <c r="S840" s="5"/>
      <c r="T840" s="5"/>
      <c r="U840" s="5"/>
      <c r="V840" s="5"/>
      <c r="W840" s="5"/>
    </row>
    <row r="841" spans="2:23" ht="15.75" customHeight="1">
      <c r="B841" s="5"/>
      <c r="D841" s="5"/>
      <c r="E841" s="5"/>
      <c r="G841" s="63"/>
      <c r="J841" s="5"/>
      <c r="K841" s="5"/>
      <c r="L841" s="5"/>
      <c r="M841" s="5"/>
      <c r="N841" s="5"/>
      <c r="O841" s="5"/>
      <c r="P841" s="5"/>
      <c r="Q841" s="5"/>
      <c r="R841" s="5"/>
      <c r="S841" s="5"/>
      <c r="T841" s="5"/>
      <c r="U841" s="5"/>
      <c r="V841" s="5"/>
      <c r="W841" s="5"/>
    </row>
    <row r="842" spans="2:23" ht="15.75" customHeight="1">
      <c r="B842" s="5"/>
      <c r="D842" s="5"/>
      <c r="E842" s="5"/>
      <c r="G842" s="63"/>
      <c r="J842" s="5"/>
      <c r="K842" s="5"/>
      <c r="L842" s="5"/>
      <c r="M842" s="5"/>
      <c r="N842" s="5"/>
      <c r="O842" s="5"/>
      <c r="P842" s="5"/>
      <c r="Q842" s="5"/>
      <c r="R842" s="5"/>
      <c r="S842" s="5"/>
      <c r="T842" s="5"/>
      <c r="U842" s="5"/>
      <c r="V842" s="5"/>
      <c r="W842" s="5"/>
    </row>
    <row r="843" spans="2:23" ht="15.75" customHeight="1">
      <c r="B843" s="5"/>
      <c r="D843" s="5"/>
      <c r="E843" s="5"/>
      <c r="G843" s="63"/>
      <c r="J843" s="5"/>
      <c r="K843" s="5"/>
      <c r="L843" s="5"/>
      <c r="M843" s="5"/>
      <c r="N843" s="5"/>
      <c r="O843" s="5"/>
      <c r="P843" s="5"/>
      <c r="Q843" s="5"/>
      <c r="R843" s="5"/>
      <c r="S843" s="5"/>
      <c r="T843" s="5"/>
      <c r="U843" s="5"/>
      <c r="V843" s="5"/>
      <c r="W843" s="5"/>
    </row>
    <row r="844" spans="2:23" ht="15.75" customHeight="1">
      <c r="B844" s="5"/>
      <c r="D844" s="5"/>
      <c r="E844" s="5"/>
      <c r="G844" s="63"/>
      <c r="J844" s="5"/>
      <c r="K844" s="5"/>
      <c r="L844" s="5"/>
      <c r="M844" s="5"/>
      <c r="N844" s="5"/>
      <c r="O844" s="5"/>
      <c r="P844" s="5"/>
      <c r="Q844" s="5"/>
      <c r="R844" s="5"/>
      <c r="S844" s="5"/>
      <c r="T844" s="5"/>
      <c r="U844" s="5"/>
      <c r="V844" s="5"/>
      <c r="W844" s="5"/>
    </row>
    <row r="845" spans="2:23" ht="15.75" customHeight="1">
      <c r="B845" s="5"/>
      <c r="D845" s="5"/>
      <c r="E845" s="5"/>
      <c r="G845" s="63"/>
      <c r="J845" s="5"/>
      <c r="K845" s="5"/>
      <c r="L845" s="5"/>
      <c r="M845" s="5"/>
      <c r="N845" s="5"/>
      <c r="O845" s="5"/>
      <c r="P845" s="5"/>
      <c r="Q845" s="5"/>
      <c r="R845" s="5"/>
      <c r="S845" s="5"/>
      <c r="T845" s="5"/>
      <c r="U845" s="5"/>
      <c r="V845" s="5"/>
      <c r="W845" s="5"/>
    </row>
    <row r="846" spans="2:23" ht="15.75" customHeight="1">
      <c r="B846" s="5"/>
      <c r="D846" s="5"/>
      <c r="E846" s="5"/>
      <c r="G846" s="63"/>
      <c r="J846" s="5"/>
      <c r="K846" s="5"/>
      <c r="L846" s="5"/>
      <c r="M846" s="5"/>
      <c r="N846" s="5"/>
      <c r="O846" s="5"/>
      <c r="P846" s="5"/>
      <c r="Q846" s="5"/>
      <c r="R846" s="5"/>
      <c r="S846" s="5"/>
      <c r="T846" s="5"/>
      <c r="U846" s="5"/>
      <c r="V846" s="5"/>
      <c r="W846" s="5"/>
    </row>
    <row r="847" spans="2:23" ht="15.75" customHeight="1">
      <c r="B847" s="5"/>
      <c r="D847" s="5"/>
      <c r="E847" s="5"/>
      <c r="G847" s="63"/>
      <c r="J847" s="5"/>
      <c r="K847" s="5"/>
      <c r="L847" s="5"/>
      <c r="M847" s="5"/>
      <c r="N847" s="5"/>
      <c r="O847" s="5"/>
      <c r="P847" s="5"/>
      <c r="Q847" s="5"/>
      <c r="R847" s="5"/>
      <c r="S847" s="5"/>
      <c r="T847" s="5"/>
      <c r="U847" s="5"/>
      <c r="V847" s="5"/>
      <c r="W847" s="5"/>
    </row>
    <row r="848" spans="2:23" ht="15.75" customHeight="1">
      <c r="B848" s="5"/>
      <c r="D848" s="5"/>
      <c r="E848" s="5"/>
      <c r="G848" s="63"/>
      <c r="J848" s="5"/>
      <c r="K848" s="5"/>
      <c r="L848" s="5"/>
      <c r="M848" s="5"/>
      <c r="N848" s="5"/>
      <c r="O848" s="5"/>
      <c r="P848" s="5"/>
      <c r="Q848" s="5"/>
      <c r="R848" s="5"/>
      <c r="S848" s="5"/>
      <c r="T848" s="5"/>
      <c r="U848" s="5"/>
      <c r="V848" s="5"/>
      <c r="W848" s="5"/>
    </row>
    <row r="849" spans="2:23" ht="15.75" customHeight="1">
      <c r="B849" s="5"/>
      <c r="D849" s="5"/>
      <c r="E849" s="5"/>
      <c r="G849" s="63"/>
      <c r="J849" s="5"/>
      <c r="K849" s="5"/>
      <c r="L849" s="5"/>
      <c r="M849" s="5"/>
      <c r="N849" s="5"/>
      <c r="O849" s="5"/>
      <c r="P849" s="5"/>
      <c r="Q849" s="5"/>
      <c r="R849" s="5"/>
      <c r="S849" s="5"/>
      <c r="T849" s="5"/>
      <c r="U849" s="5"/>
      <c r="V849" s="5"/>
      <c r="W849" s="5"/>
    </row>
    <row r="850" spans="2:23" ht="15.75" customHeight="1">
      <c r="B850" s="5"/>
      <c r="D850" s="5"/>
      <c r="E850" s="5"/>
      <c r="G850" s="63"/>
      <c r="J850" s="5"/>
      <c r="K850" s="5"/>
      <c r="L850" s="5"/>
      <c r="M850" s="5"/>
      <c r="N850" s="5"/>
      <c r="O850" s="5"/>
      <c r="P850" s="5"/>
      <c r="Q850" s="5"/>
      <c r="R850" s="5"/>
      <c r="S850" s="5"/>
      <c r="T850" s="5"/>
      <c r="U850" s="5"/>
      <c r="V850" s="5"/>
      <c r="W850" s="5"/>
    </row>
    <row r="851" spans="2:23" ht="15.75" customHeight="1">
      <c r="B851" s="5"/>
      <c r="D851" s="5"/>
      <c r="E851" s="5"/>
      <c r="G851" s="63"/>
      <c r="J851" s="5"/>
      <c r="K851" s="5"/>
      <c r="L851" s="5"/>
      <c r="M851" s="5"/>
      <c r="N851" s="5"/>
      <c r="O851" s="5"/>
      <c r="P851" s="5"/>
      <c r="Q851" s="5"/>
      <c r="R851" s="5"/>
      <c r="S851" s="5"/>
      <c r="T851" s="5"/>
      <c r="U851" s="5"/>
      <c r="V851" s="5"/>
      <c r="W851" s="5"/>
    </row>
    <row r="852" spans="2:23" ht="15.75" customHeight="1">
      <c r="B852" s="5"/>
      <c r="D852" s="5"/>
      <c r="E852" s="5"/>
      <c r="G852" s="63"/>
      <c r="J852" s="5"/>
      <c r="K852" s="5"/>
      <c r="L852" s="5"/>
      <c r="M852" s="5"/>
      <c r="N852" s="5"/>
      <c r="O852" s="5"/>
      <c r="P852" s="5"/>
      <c r="Q852" s="5"/>
      <c r="R852" s="5"/>
      <c r="S852" s="5"/>
      <c r="T852" s="5"/>
      <c r="U852" s="5"/>
      <c r="V852" s="5"/>
      <c r="W852" s="5"/>
    </row>
    <row r="853" spans="2:23" ht="15.75" customHeight="1">
      <c r="B853" s="5"/>
      <c r="D853" s="5"/>
      <c r="E853" s="5"/>
      <c r="G853" s="63"/>
      <c r="J853" s="5"/>
      <c r="K853" s="5"/>
      <c r="L853" s="5"/>
      <c r="M853" s="5"/>
      <c r="N853" s="5"/>
      <c r="O853" s="5"/>
      <c r="P853" s="5"/>
      <c r="Q853" s="5"/>
      <c r="R853" s="5"/>
      <c r="S853" s="5"/>
      <c r="T853" s="5"/>
      <c r="U853" s="5"/>
      <c r="V853" s="5"/>
      <c r="W853" s="5"/>
    </row>
    <row r="854" spans="2:23" ht="15.75" customHeight="1">
      <c r="B854" s="5"/>
      <c r="D854" s="5"/>
      <c r="E854" s="5"/>
      <c r="G854" s="63"/>
      <c r="J854" s="5"/>
      <c r="K854" s="5"/>
      <c r="L854" s="5"/>
      <c r="M854" s="5"/>
      <c r="N854" s="5"/>
      <c r="O854" s="5"/>
      <c r="P854" s="5"/>
      <c r="Q854" s="5"/>
      <c r="R854" s="5"/>
      <c r="S854" s="5"/>
      <c r="T854" s="5"/>
      <c r="U854" s="5"/>
      <c r="V854" s="5"/>
      <c r="W854" s="5"/>
    </row>
    <row r="855" spans="2:23" ht="15.75" customHeight="1">
      <c r="B855" s="5"/>
      <c r="D855" s="5"/>
      <c r="E855" s="5"/>
      <c r="G855" s="63"/>
      <c r="J855" s="5"/>
      <c r="K855" s="5"/>
      <c r="L855" s="5"/>
      <c r="M855" s="5"/>
      <c r="N855" s="5"/>
      <c r="O855" s="5"/>
      <c r="P855" s="5"/>
      <c r="Q855" s="5"/>
      <c r="R855" s="5"/>
      <c r="S855" s="5"/>
      <c r="T855" s="5"/>
      <c r="U855" s="5"/>
      <c r="V855" s="5"/>
      <c r="W855" s="5"/>
    </row>
    <row r="856" spans="2:23" ht="15.75" customHeight="1">
      <c r="B856" s="5"/>
      <c r="D856" s="5"/>
      <c r="E856" s="5"/>
      <c r="G856" s="63"/>
      <c r="J856" s="5"/>
      <c r="K856" s="5"/>
      <c r="L856" s="5"/>
      <c r="M856" s="5"/>
      <c r="N856" s="5"/>
      <c r="O856" s="5"/>
      <c r="P856" s="5"/>
      <c r="Q856" s="5"/>
      <c r="R856" s="5"/>
      <c r="S856" s="5"/>
      <c r="T856" s="5"/>
      <c r="U856" s="5"/>
      <c r="V856" s="5"/>
      <c r="W856" s="5"/>
    </row>
    <row r="857" spans="2:23" ht="15.75" customHeight="1">
      <c r="B857" s="5"/>
      <c r="D857" s="5"/>
      <c r="E857" s="5"/>
      <c r="G857" s="63"/>
      <c r="J857" s="5"/>
      <c r="K857" s="5"/>
      <c r="L857" s="5"/>
      <c r="M857" s="5"/>
      <c r="N857" s="5"/>
      <c r="O857" s="5"/>
      <c r="P857" s="5"/>
      <c r="Q857" s="5"/>
      <c r="R857" s="5"/>
      <c r="S857" s="5"/>
      <c r="T857" s="5"/>
      <c r="U857" s="5"/>
      <c r="V857" s="5"/>
      <c r="W857" s="5"/>
    </row>
    <row r="858" spans="2:23" ht="15.75" customHeight="1">
      <c r="B858" s="5"/>
      <c r="D858" s="5"/>
      <c r="E858" s="5"/>
      <c r="G858" s="63"/>
      <c r="J858" s="5"/>
      <c r="K858" s="5"/>
      <c r="L858" s="5"/>
      <c r="M858" s="5"/>
      <c r="N858" s="5"/>
      <c r="O858" s="5"/>
      <c r="P858" s="5"/>
      <c r="Q858" s="5"/>
      <c r="R858" s="5"/>
      <c r="S858" s="5"/>
      <c r="T858" s="5"/>
      <c r="U858" s="5"/>
      <c r="V858" s="5"/>
      <c r="W858" s="5"/>
    </row>
    <row r="859" spans="2:23" ht="15.75" customHeight="1">
      <c r="B859" s="5"/>
      <c r="D859" s="5"/>
      <c r="E859" s="5"/>
      <c r="G859" s="63"/>
      <c r="J859" s="5"/>
      <c r="K859" s="5"/>
      <c r="L859" s="5"/>
      <c r="M859" s="5"/>
      <c r="N859" s="5"/>
      <c r="O859" s="5"/>
      <c r="P859" s="5"/>
      <c r="Q859" s="5"/>
      <c r="R859" s="5"/>
      <c r="S859" s="5"/>
      <c r="T859" s="5"/>
      <c r="U859" s="5"/>
      <c r="V859" s="5"/>
      <c r="W859" s="5"/>
    </row>
    <row r="860" spans="2:23" ht="15.75" customHeight="1">
      <c r="B860" s="5"/>
      <c r="D860" s="5"/>
      <c r="E860" s="5"/>
      <c r="G860" s="63"/>
      <c r="J860" s="5"/>
      <c r="K860" s="5"/>
      <c r="L860" s="5"/>
      <c r="M860" s="5"/>
      <c r="N860" s="5"/>
      <c r="O860" s="5"/>
      <c r="P860" s="5"/>
      <c r="Q860" s="5"/>
      <c r="R860" s="5"/>
      <c r="S860" s="5"/>
      <c r="T860" s="5"/>
      <c r="U860" s="5"/>
      <c r="V860" s="5"/>
      <c r="W860" s="5"/>
    </row>
    <row r="861" spans="2:23" ht="15.75" customHeight="1">
      <c r="B861" s="5"/>
      <c r="D861" s="5"/>
      <c r="E861" s="5"/>
      <c r="G861" s="63"/>
      <c r="J861" s="5"/>
      <c r="K861" s="5"/>
      <c r="L861" s="5"/>
      <c r="M861" s="5"/>
      <c r="N861" s="5"/>
      <c r="O861" s="5"/>
      <c r="P861" s="5"/>
      <c r="Q861" s="5"/>
      <c r="R861" s="5"/>
      <c r="S861" s="5"/>
      <c r="T861" s="5"/>
      <c r="U861" s="5"/>
      <c r="V861" s="5"/>
      <c r="W861" s="5"/>
    </row>
    <row r="862" spans="2:23" ht="15.75" customHeight="1">
      <c r="B862" s="5"/>
      <c r="D862" s="5"/>
      <c r="E862" s="5"/>
      <c r="G862" s="63"/>
      <c r="J862" s="5"/>
      <c r="K862" s="5"/>
      <c r="L862" s="5"/>
      <c r="M862" s="5"/>
      <c r="N862" s="5"/>
      <c r="O862" s="5"/>
      <c r="P862" s="5"/>
      <c r="Q862" s="5"/>
      <c r="R862" s="5"/>
      <c r="S862" s="5"/>
      <c r="T862" s="5"/>
      <c r="U862" s="5"/>
      <c r="V862" s="5"/>
      <c r="W862" s="5"/>
    </row>
    <row r="863" spans="2:23" ht="15.75" customHeight="1">
      <c r="B863" s="5"/>
      <c r="D863" s="5"/>
      <c r="E863" s="5"/>
      <c r="G863" s="63"/>
      <c r="J863" s="5"/>
      <c r="K863" s="5"/>
      <c r="L863" s="5"/>
      <c r="M863" s="5"/>
      <c r="N863" s="5"/>
      <c r="O863" s="5"/>
      <c r="P863" s="5"/>
      <c r="Q863" s="5"/>
      <c r="R863" s="5"/>
      <c r="S863" s="5"/>
      <c r="T863" s="5"/>
      <c r="U863" s="5"/>
      <c r="V863" s="5"/>
      <c r="W863" s="5"/>
    </row>
    <row r="864" spans="2:23" ht="15.75" customHeight="1">
      <c r="B864" s="5"/>
      <c r="D864" s="5"/>
      <c r="E864" s="5"/>
      <c r="G864" s="63"/>
      <c r="J864" s="5"/>
      <c r="K864" s="5"/>
      <c r="L864" s="5"/>
      <c r="M864" s="5"/>
      <c r="N864" s="5"/>
      <c r="O864" s="5"/>
      <c r="P864" s="5"/>
      <c r="Q864" s="5"/>
      <c r="R864" s="5"/>
      <c r="S864" s="5"/>
      <c r="T864" s="5"/>
      <c r="U864" s="5"/>
      <c r="V864" s="5"/>
      <c r="W864" s="5"/>
    </row>
    <row r="865" spans="2:23" ht="15.75" customHeight="1">
      <c r="B865" s="5"/>
      <c r="D865" s="5"/>
      <c r="E865" s="5"/>
      <c r="G865" s="63"/>
      <c r="J865" s="5"/>
      <c r="K865" s="5"/>
      <c r="L865" s="5"/>
      <c r="M865" s="5"/>
      <c r="N865" s="5"/>
      <c r="O865" s="5"/>
      <c r="P865" s="5"/>
      <c r="Q865" s="5"/>
      <c r="R865" s="5"/>
      <c r="S865" s="5"/>
      <c r="T865" s="5"/>
      <c r="U865" s="5"/>
      <c r="V865" s="5"/>
      <c r="W865" s="5"/>
    </row>
    <row r="866" spans="2:23" ht="15.75" customHeight="1">
      <c r="B866" s="5"/>
      <c r="D866" s="5"/>
      <c r="E866" s="5"/>
      <c r="G866" s="63"/>
      <c r="J866" s="5"/>
      <c r="K866" s="5"/>
      <c r="L866" s="5"/>
      <c r="M866" s="5"/>
      <c r="N866" s="5"/>
      <c r="O866" s="5"/>
      <c r="P866" s="5"/>
      <c r="Q866" s="5"/>
      <c r="R866" s="5"/>
      <c r="S866" s="5"/>
      <c r="T866" s="5"/>
      <c r="U866" s="5"/>
      <c r="V866" s="5"/>
      <c r="W866" s="5"/>
    </row>
    <row r="867" spans="2:23" ht="15.75" customHeight="1">
      <c r="B867" s="5"/>
      <c r="D867" s="5"/>
      <c r="E867" s="5"/>
      <c r="G867" s="63"/>
      <c r="J867" s="5"/>
      <c r="K867" s="5"/>
      <c r="L867" s="5"/>
      <c r="M867" s="5"/>
      <c r="N867" s="5"/>
      <c r="O867" s="5"/>
      <c r="P867" s="5"/>
      <c r="Q867" s="5"/>
      <c r="R867" s="5"/>
      <c r="S867" s="5"/>
      <c r="T867" s="5"/>
      <c r="U867" s="5"/>
      <c r="V867" s="5"/>
      <c r="W867" s="5"/>
    </row>
    <row r="868" spans="2:23" ht="15.75" customHeight="1">
      <c r="B868" s="5"/>
      <c r="D868" s="5"/>
      <c r="E868" s="5"/>
      <c r="G868" s="63"/>
      <c r="J868" s="5"/>
      <c r="K868" s="5"/>
      <c r="L868" s="5"/>
      <c r="M868" s="5"/>
      <c r="N868" s="5"/>
      <c r="O868" s="5"/>
      <c r="P868" s="5"/>
      <c r="Q868" s="5"/>
      <c r="R868" s="5"/>
      <c r="S868" s="5"/>
      <c r="T868" s="5"/>
      <c r="U868" s="5"/>
      <c r="V868" s="5"/>
      <c r="W868" s="5"/>
    </row>
    <row r="869" spans="2:23" ht="15.75" customHeight="1">
      <c r="B869" s="5"/>
      <c r="D869" s="5"/>
      <c r="E869" s="5"/>
      <c r="G869" s="63"/>
      <c r="J869" s="5"/>
      <c r="K869" s="5"/>
      <c r="L869" s="5"/>
      <c r="M869" s="5"/>
      <c r="N869" s="5"/>
      <c r="O869" s="5"/>
      <c r="P869" s="5"/>
      <c r="Q869" s="5"/>
      <c r="R869" s="5"/>
      <c r="S869" s="5"/>
      <c r="T869" s="5"/>
      <c r="U869" s="5"/>
      <c r="V869" s="5"/>
      <c r="W869" s="5"/>
    </row>
    <row r="870" spans="2:23" ht="15.75" customHeight="1">
      <c r="B870" s="5"/>
      <c r="D870" s="5"/>
      <c r="E870" s="5"/>
      <c r="G870" s="63"/>
      <c r="J870" s="5"/>
      <c r="K870" s="5"/>
      <c r="L870" s="5"/>
      <c r="M870" s="5"/>
      <c r="N870" s="5"/>
      <c r="O870" s="5"/>
      <c r="P870" s="5"/>
      <c r="Q870" s="5"/>
      <c r="R870" s="5"/>
      <c r="S870" s="5"/>
      <c r="T870" s="5"/>
      <c r="U870" s="5"/>
      <c r="V870" s="5"/>
      <c r="W870" s="5"/>
    </row>
    <row r="871" spans="2:23" ht="15.75" customHeight="1">
      <c r="B871" s="5"/>
      <c r="D871" s="5"/>
      <c r="E871" s="5"/>
      <c r="G871" s="63"/>
      <c r="J871" s="5"/>
      <c r="K871" s="5"/>
      <c r="L871" s="5"/>
      <c r="M871" s="5"/>
      <c r="N871" s="5"/>
      <c r="O871" s="5"/>
      <c r="P871" s="5"/>
      <c r="Q871" s="5"/>
      <c r="R871" s="5"/>
      <c r="S871" s="5"/>
      <c r="T871" s="5"/>
      <c r="U871" s="5"/>
      <c r="V871" s="5"/>
      <c r="W871" s="5"/>
    </row>
    <row r="872" spans="2:23" ht="15.75" customHeight="1">
      <c r="B872" s="5"/>
      <c r="D872" s="5"/>
      <c r="E872" s="5"/>
      <c r="G872" s="63"/>
      <c r="J872" s="5"/>
      <c r="K872" s="5"/>
      <c r="L872" s="5"/>
      <c r="M872" s="5"/>
      <c r="N872" s="5"/>
      <c r="O872" s="5"/>
      <c r="P872" s="5"/>
      <c r="Q872" s="5"/>
      <c r="R872" s="5"/>
      <c r="S872" s="5"/>
      <c r="T872" s="5"/>
      <c r="U872" s="5"/>
      <c r="V872" s="5"/>
      <c r="W872" s="5"/>
    </row>
    <row r="873" spans="2:23" ht="15.75" customHeight="1">
      <c r="B873" s="5"/>
      <c r="D873" s="5"/>
      <c r="E873" s="5"/>
      <c r="G873" s="63"/>
      <c r="J873" s="5"/>
      <c r="K873" s="5"/>
      <c r="L873" s="5"/>
      <c r="M873" s="5"/>
      <c r="N873" s="5"/>
      <c r="O873" s="5"/>
      <c r="P873" s="5"/>
      <c r="Q873" s="5"/>
      <c r="R873" s="5"/>
      <c r="S873" s="5"/>
      <c r="T873" s="5"/>
      <c r="U873" s="5"/>
      <c r="V873" s="5"/>
      <c r="W873" s="5"/>
    </row>
    <row r="874" spans="2:23" ht="15.75" customHeight="1">
      <c r="B874" s="5"/>
      <c r="D874" s="5"/>
      <c r="E874" s="5"/>
      <c r="G874" s="63"/>
      <c r="J874" s="5"/>
      <c r="K874" s="5"/>
      <c r="L874" s="5"/>
      <c r="M874" s="5"/>
      <c r="N874" s="5"/>
      <c r="O874" s="5"/>
      <c r="P874" s="5"/>
      <c r="Q874" s="5"/>
      <c r="R874" s="5"/>
      <c r="S874" s="5"/>
      <c r="T874" s="5"/>
      <c r="U874" s="5"/>
      <c r="V874" s="5"/>
      <c r="W874" s="5"/>
    </row>
    <row r="875" spans="2:23" ht="15.75" customHeight="1">
      <c r="B875" s="5"/>
      <c r="D875" s="5"/>
      <c r="E875" s="5"/>
      <c r="G875" s="63"/>
      <c r="J875" s="5"/>
      <c r="K875" s="5"/>
      <c r="L875" s="5"/>
      <c r="M875" s="5"/>
      <c r="N875" s="5"/>
      <c r="O875" s="5"/>
      <c r="P875" s="5"/>
      <c r="Q875" s="5"/>
      <c r="R875" s="5"/>
      <c r="S875" s="5"/>
      <c r="T875" s="5"/>
      <c r="U875" s="5"/>
      <c r="V875" s="5"/>
      <c r="W875" s="5"/>
    </row>
    <row r="876" spans="2:23" ht="15.75" customHeight="1">
      <c r="B876" s="5"/>
      <c r="D876" s="5"/>
      <c r="E876" s="5"/>
      <c r="G876" s="63"/>
      <c r="J876" s="5"/>
      <c r="K876" s="5"/>
      <c r="L876" s="5"/>
      <c r="M876" s="5"/>
      <c r="N876" s="5"/>
      <c r="O876" s="5"/>
      <c r="P876" s="5"/>
      <c r="Q876" s="5"/>
      <c r="R876" s="5"/>
      <c r="S876" s="5"/>
      <c r="T876" s="5"/>
      <c r="U876" s="5"/>
      <c r="V876" s="5"/>
      <c r="W876" s="5"/>
    </row>
    <row r="877" spans="2:23" ht="15.75" customHeight="1">
      <c r="B877" s="5"/>
      <c r="D877" s="5"/>
      <c r="E877" s="5"/>
      <c r="G877" s="63"/>
      <c r="J877" s="5"/>
      <c r="K877" s="5"/>
      <c r="L877" s="5"/>
      <c r="M877" s="5"/>
      <c r="N877" s="5"/>
      <c r="O877" s="5"/>
      <c r="P877" s="5"/>
      <c r="Q877" s="5"/>
      <c r="R877" s="5"/>
      <c r="S877" s="5"/>
      <c r="T877" s="5"/>
      <c r="U877" s="5"/>
      <c r="V877" s="5"/>
      <c r="W877" s="5"/>
    </row>
    <row r="878" spans="2:23" ht="15.75" customHeight="1">
      <c r="B878" s="5"/>
      <c r="D878" s="5"/>
      <c r="E878" s="5"/>
      <c r="G878" s="63"/>
      <c r="J878" s="5"/>
      <c r="K878" s="5"/>
      <c r="L878" s="5"/>
      <c r="M878" s="5"/>
      <c r="N878" s="5"/>
      <c r="O878" s="5"/>
      <c r="P878" s="5"/>
      <c r="Q878" s="5"/>
      <c r="R878" s="5"/>
      <c r="S878" s="5"/>
      <c r="T878" s="5"/>
      <c r="U878" s="5"/>
      <c r="V878" s="5"/>
      <c r="W878" s="5"/>
    </row>
    <row r="879" spans="2:23" ht="15.75" customHeight="1">
      <c r="B879" s="5"/>
      <c r="D879" s="5"/>
      <c r="E879" s="5"/>
      <c r="G879" s="63"/>
      <c r="J879" s="5"/>
      <c r="K879" s="5"/>
      <c r="L879" s="5"/>
      <c r="M879" s="5"/>
      <c r="N879" s="5"/>
      <c r="O879" s="5"/>
      <c r="P879" s="5"/>
      <c r="Q879" s="5"/>
      <c r="R879" s="5"/>
      <c r="S879" s="5"/>
      <c r="T879" s="5"/>
      <c r="U879" s="5"/>
      <c r="V879" s="5"/>
      <c r="W879" s="5"/>
    </row>
    <row r="880" spans="2:23" ht="15.75" customHeight="1">
      <c r="B880" s="5"/>
      <c r="D880" s="5"/>
      <c r="E880" s="5"/>
      <c r="G880" s="63"/>
      <c r="J880" s="5"/>
      <c r="K880" s="5"/>
      <c r="L880" s="5"/>
      <c r="M880" s="5"/>
      <c r="N880" s="5"/>
      <c r="O880" s="5"/>
      <c r="P880" s="5"/>
      <c r="Q880" s="5"/>
      <c r="R880" s="5"/>
      <c r="S880" s="5"/>
      <c r="T880" s="5"/>
      <c r="U880" s="5"/>
      <c r="V880" s="5"/>
      <c r="W880" s="5"/>
    </row>
    <row r="881" spans="2:23" ht="15.75" customHeight="1">
      <c r="B881" s="5"/>
      <c r="D881" s="5"/>
      <c r="E881" s="5"/>
      <c r="G881" s="63"/>
      <c r="J881" s="5"/>
      <c r="K881" s="5"/>
      <c r="L881" s="5"/>
      <c r="M881" s="5"/>
      <c r="N881" s="5"/>
      <c r="O881" s="5"/>
      <c r="P881" s="5"/>
      <c r="Q881" s="5"/>
      <c r="R881" s="5"/>
      <c r="S881" s="5"/>
      <c r="T881" s="5"/>
      <c r="U881" s="5"/>
      <c r="V881" s="5"/>
      <c r="W881" s="5"/>
    </row>
    <row r="882" spans="2:23" ht="15.75" customHeight="1">
      <c r="B882" s="5"/>
      <c r="D882" s="5"/>
      <c r="E882" s="5"/>
      <c r="G882" s="63"/>
      <c r="J882" s="5"/>
      <c r="K882" s="5"/>
      <c r="L882" s="5"/>
      <c r="M882" s="5"/>
      <c r="N882" s="5"/>
      <c r="O882" s="5"/>
      <c r="P882" s="5"/>
      <c r="Q882" s="5"/>
      <c r="R882" s="5"/>
      <c r="S882" s="5"/>
      <c r="T882" s="5"/>
      <c r="U882" s="5"/>
      <c r="V882" s="5"/>
      <c r="W882" s="5"/>
    </row>
    <row r="883" spans="2:23" ht="15.75" customHeight="1">
      <c r="B883" s="5"/>
      <c r="D883" s="5"/>
      <c r="E883" s="5"/>
      <c r="G883" s="63"/>
      <c r="J883" s="5"/>
      <c r="K883" s="5"/>
      <c r="L883" s="5"/>
      <c r="M883" s="5"/>
      <c r="N883" s="5"/>
      <c r="O883" s="5"/>
      <c r="P883" s="5"/>
      <c r="Q883" s="5"/>
      <c r="R883" s="5"/>
      <c r="S883" s="5"/>
      <c r="T883" s="5"/>
      <c r="U883" s="5"/>
      <c r="V883" s="5"/>
      <c r="W883" s="5"/>
    </row>
    <row r="884" spans="2:23" ht="15.75" customHeight="1">
      <c r="B884" s="5"/>
      <c r="D884" s="5"/>
      <c r="E884" s="5"/>
      <c r="G884" s="63"/>
      <c r="J884" s="5"/>
      <c r="K884" s="5"/>
      <c r="L884" s="5"/>
      <c r="M884" s="5"/>
      <c r="N884" s="5"/>
      <c r="O884" s="5"/>
      <c r="P884" s="5"/>
      <c r="Q884" s="5"/>
      <c r="R884" s="5"/>
      <c r="S884" s="5"/>
      <c r="T884" s="5"/>
      <c r="U884" s="5"/>
      <c r="V884" s="5"/>
      <c r="W884" s="5"/>
    </row>
    <row r="885" spans="2:23" ht="15.75" customHeight="1">
      <c r="B885" s="5"/>
      <c r="D885" s="5"/>
      <c r="E885" s="5"/>
      <c r="G885" s="63"/>
      <c r="J885" s="5"/>
      <c r="K885" s="5"/>
      <c r="L885" s="5"/>
      <c r="M885" s="5"/>
      <c r="N885" s="5"/>
      <c r="O885" s="5"/>
      <c r="P885" s="5"/>
      <c r="Q885" s="5"/>
      <c r="R885" s="5"/>
      <c r="S885" s="5"/>
      <c r="T885" s="5"/>
      <c r="U885" s="5"/>
      <c r="V885" s="5"/>
      <c r="W885" s="5"/>
    </row>
    <row r="886" spans="2:23" ht="15.75" customHeight="1">
      <c r="B886" s="5"/>
      <c r="D886" s="5"/>
      <c r="E886" s="5"/>
      <c r="G886" s="63"/>
      <c r="J886" s="5"/>
      <c r="K886" s="5"/>
      <c r="L886" s="5"/>
      <c r="M886" s="5"/>
      <c r="N886" s="5"/>
      <c r="O886" s="5"/>
      <c r="P886" s="5"/>
      <c r="Q886" s="5"/>
      <c r="R886" s="5"/>
      <c r="S886" s="5"/>
      <c r="T886" s="5"/>
      <c r="U886" s="5"/>
      <c r="V886" s="5"/>
      <c r="W886" s="5"/>
    </row>
    <row r="887" spans="2:23" ht="15.75" customHeight="1">
      <c r="B887" s="5"/>
      <c r="D887" s="5"/>
      <c r="E887" s="5"/>
      <c r="G887" s="63"/>
      <c r="J887" s="5"/>
      <c r="K887" s="5"/>
      <c r="L887" s="5"/>
      <c r="M887" s="5"/>
      <c r="N887" s="5"/>
      <c r="O887" s="5"/>
      <c r="P887" s="5"/>
      <c r="Q887" s="5"/>
      <c r="R887" s="5"/>
      <c r="S887" s="5"/>
      <c r="T887" s="5"/>
      <c r="U887" s="5"/>
      <c r="V887" s="5"/>
      <c r="W887" s="5"/>
    </row>
    <row r="888" spans="2:23" ht="15.75" customHeight="1">
      <c r="B888" s="5"/>
      <c r="D888" s="5"/>
      <c r="E888" s="5"/>
      <c r="G888" s="63"/>
      <c r="J888" s="5"/>
      <c r="K888" s="5"/>
      <c r="L888" s="5"/>
      <c r="M888" s="5"/>
      <c r="N888" s="5"/>
      <c r="O888" s="5"/>
      <c r="P888" s="5"/>
      <c r="Q888" s="5"/>
      <c r="R888" s="5"/>
      <c r="S888" s="5"/>
      <c r="T888" s="5"/>
      <c r="U888" s="5"/>
      <c r="V888" s="5"/>
      <c r="W888" s="5"/>
    </row>
    <row r="889" spans="2:23" ht="15.75" customHeight="1">
      <c r="B889" s="5"/>
      <c r="D889" s="5"/>
      <c r="E889" s="5"/>
      <c r="G889" s="63"/>
      <c r="J889" s="5"/>
      <c r="K889" s="5"/>
      <c r="L889" s="5"/>
      <c r="M889" s="5"/>
      <c r="N889" s="5"/>
      <c r="O889" s="5"/>
      <c r="P889" s="5"/>
      <c r="Q889" s="5"/>
      <c r="R889" s="5"/>
      <c r="S889" s="5"/>
      <c r="T889" s="5"/>
      <c r="U889" s="5"/>
      <c r="V889" s="5"/>
      <c r="W889" s="5"/>
    </row>
    <row r="890" spans="2:23" ht="15.75" customHeight="1">
      <c r="B890" s="5"/>
      <c r="D890" s="5"/>
      <c r="E890" s="5"/>
      <c r="G890" s="63"/>
      <c r="J890" s="5"/>
      <c r="K890" s="5"/>
      <c r="L890" s="5"/>
      <c r="M890" s="5"/>
      <c r="N890" s="5"/>
      <c r="O890" s="5"/>
      <c r="P890" s="5"/>
      <c r="Q890" s="5"/>
      <c r="R890" s="5"/>
      <c r="S890" s="5"/>
      <c r="T890" s="5"/>
      <c r="U890" s="5"/>
      <c r="V890" s="5"/>
      <c r="W890" s="5"/>
    </row>
    <row r="891" spans="2:23" ht="15.75" customHeight="1">
      <c r="B891" s="5"/>
      <c r="D891" s="5"/>
      <c r="E891" s="5"/>
      <c r="G891" s="63"/>
      <c r="J891" s="5"/>
      <c r="K891" s="5"/>
      <c r="L891" s="5"/>
      <c r="M891" s="5"/>
      <c r="N891" s="5"/>
      <c r="O891" s="5"/>
      <c r="P891" s="5"/>
      <c r="Q891" s="5"/>
      <c r="R891" s="5"/>
      <c r="S891" s="5"/>
      <c r="T891" s="5"/>
      <c r="U891" s="5"/>
      <c r="V891" s="5"/>
      <c r="W891" s="5"/>
    </row>
    <row r="892" spans="2:23" ht="15.75" customHeight="1">
      <c r="B892" s="5"/>
      <c r="D892" s="5"/>
      <c r="E892" s="5"/>
      <c r="G892" s="63"/>
      <c r="J892" s="5"/>
      <c r="K892" s="5"/>
      <c r="L892" s="5"/>
      <c r="M892" s="5"/>
      <c r="N892" s="5"/>
      <c r="O892" s="5"/>
      <c r="P892" s="5"/>
      <c r="Q892" s="5"/>
      <c r="R892" s="5"/>
      <c r="S892" s="5"/>
      <c r="T892" s="5"/>
      <c r="U892" s="5"/>
      <c r="V892" s="5"/>
      <c r="W892" s="5"/>
    </row>
    <row r="893" spans="2:23" ht="15.75" customHeight="1">
      <c r="B893" s="5"/>
      <c r="D893" s="5"/>
      <c r="E893" s="5"/>
      <c r="G893" s="63"/>
      <c r="J893" s="5"/>
      <c r="K893" s="5"/>
      <c r="L893" s="5"/>
      <c r="M893" s="5"/>
      <c r="N893" s="5"/>
      <c r="O893" s="5"/>
      <c r="P893" s="5"/>
      <c r="Q893" s="5"/>
      <c r="R893" s="5"/>
      <c r="S893" s="5"/>
      <c r="T893" s="5"/>
      <c r="U893" s="5"/>
      <c r="V893" s="5"/>
      <c r="W893" s="5"/>
    </row>
    <row r="894" spans="2:23" ht="15.75" customHeight="1">
      <c r="B894" s="5"/>
      <c r="D894" s="5"/>
      <c r="E894" s="5"/>
      <c r="G894" s="63"/>
      <c r="J894" s="5"/>
      <c r="K894" s="5"/>
      <c r="L894" s="5"/>
      <c r="M894" s="5"/>
      <c r="N894" s="5"/>
      <c r="O894" s="5"/>
      <c r="P894" s="5"/>
      <c r="Q894" s="5"/>
      <c r="R894" s="5"/>
      <c r="S894" s="5"/>
      <c r="T894" s="5"/>
      <c r="U894" s="5"/>
      <c r="V894" s="5"/>
      <c r="W894" s="5"/>
    </row>
    <row r="895" spans="2:23" ht="15.75" customHeight="1">
      <c r="B895" s="5"/>
      <c r="D895" s="5"/>
      <c r="E895" s="5"/>
      <c r="G895" s="63"/>
      <c r="J895" s="5"/>
      <c r="K895" s="5"/>
      <c r="L895" s="5"/>
      <c r="M895" s="5"/>
      <c r="N895" s="5"/>
      <c r="O895" s="5"/>
      <c r="P895" s="5"/>
      <c r="Q895" s="5"/>
      <c r="R895" s="5"/>
      <c r="S895" s="5"/>
      <c r="T895" s="5"/>
      <c r="U895" s="5"/>
      <c r="V895" s="5"/>
      <c r="W895" s="5"/>
    </row>
    <row r="896" spans="2:23" ht="15.75" customHeight="1">
      <c r="B896" s="5"/>
      <c r="D896" s="5"/>
      <c r="E896" s="5"/>
      <c r="G896" s="63"/>
      <c r="J896" s="5"/>
      <c r="K896" s="5"/>
      <c r="L896" s="5"/>
      <c r="M896" s="5"/>
      <c r="N896" s="5"/>
      <c r="O896" s="5"/>
      <c r="P896" s="5"/>
      <c r="Q896" s="5"/>
      <c r="R896" s="5"/>
      <c r="S896" s="5"/>
      <c r="T896" s="5"/>
      <c r="U896" s="5"/>
      <c r="V896" s="5"/>
      <c r="W896" s="5"/>
    </row>
    <row r="897" spans="2:23" ht="15.75" customHeight="1">
      <c r="B897" s="5"/>
      <c r="D897" s="5"/>
      <c r="E897" s="5"/>
      <c r="G897" s="63"/>
      <c r="J897" s="5"/>
      <c r="K897" s="5"/>
      <c r="L897" s="5"/>
      <c r="M897" s="5"/>
      <c r="N897" s="5"/>
      <c r="O897" s="5"/>
      <c r="P897" s="5"/>
      <c r="Q897" s="5"/>
      <c r="R897" s="5"/>
      <c r="S897" s="5"/>
      <c r="T897" s="5"/>
      <c r="U897" s="5"/>
      <c r="V897" s="5"/>
      <c r="W897" s="5"/>
    </row>
    <row r="898" spans="2:23" ht="15.75" customHeight="1">
      <c r="B898" s="5"/>
      <c r="D898" s="5"/>
      <c r="E898" s="5"/>
      <c r="G898" s="63"/>
      <c r="J898" s="5"/>
      <c r="K898" s="5"/>
      <c r="L898" s="5"/>
      <c r="M898" s="5"/>
      <c r="N898" s="5"/>
      <c r="O898" s="5"/>
      <c r="P898" s="5"/>
      <c r="Q898" s="5"/>
      <c r="R898" s="5"/>
      <c r="S898" s="5"/>
      <c r="T898" s="5"/>
      <c r="U898" s="5"/>
      <c r="V898" s="5"/>
      <c r="W898" s="5"/>
    </row>
    <row r="899" spans="2:23" ht="15.75" customHeight="1">
      <c r="B899" s="5"/>
      <c r="D899" s="5"/>
      <c r="E899" s="5"/>
      <c r="G899" s="63"/>
      <c r="J899" s="5"/>
      <c r="K899" s="5"/>
      <c r="L899" s="5"/>
      <c r="M899" s="5"/>
      <c r="N899" s="5"/>
      <c r="O899" s="5"/>
      <c r="P899" s="5"/>
      <c r="Q899" s="5"/>
      <c r="R899" s="5"/>
      <c r="S899" s="5"/>
      <c r="T899" s="5"/>
      <c r="U899" s="5"/>
      <c r="V899" s="5"/>
      <c r="W899" s="5"/>
    </row>
    <row r="900" spans="2:23" ht="15.75" customHeight="1">
      <c r="B900" s="5"/>
      <c r="D900" s="5"/>
      <c r="E900" s="5"/>
      <c r="G900" s="63"/>
      <c r="J900" s="5"/>
      <c r="K900" s="5"/>
      <c r="L900" s="5"/>
      <c r="M900" s="5"/>
      <c r="N900" s="5"/>
      <c r="O900" s="5"/>
      <c r="P900" s="5"/>
      <c r="Q900" s="5"/>
      <c r="R900" s="5"/>
      <c r="S900" s="5"/>
      <c r="T900" s="5"/>
      <c r="U900" s="5"/>
      <c r="V900" s="5"/>
      <c r="W900" s="5"/>
    </row>
    <row r="901" spans="2:23" ht="15.75" customHeight="1">
      <c r="B901" s="5"/>
      <c r="D901" s="5"/>
      <c r="E901" s="5"/>
      <c r="G901" s="63"/>
      <c r="J901" s="5"/>
      <c r="K901" s="5"/>
      <c r="L901" s="5"/>
      <c r="M901" s="5"/>
      <c r="N901" s="5"/>
      <c r="O901" s="5"/>
      <c r="P901" s="5"/>
      <c r="Q901" s="5"/>
      <c r="R901" s="5"/>
      <c r="S901" s="5"/>
      <c r="T901" s="5"/>
      <c r="U901" s="5"/>
      <c r="V901" s="5"/>
      <c r="W901" s="5"/>
    </row>
    <row r="902" spans="2:23" ht="15.75" customHeight="1">
      <c r="B902" s="5"/>
      <c r="D902" s="5"/>
      <c r="E902" s="5"/>
      <c r="G902" s="63"/>
      <c r="J902" s="5"/>
      <c r="K902" s="5"/>
      <c r="L902" s="5"/>
      <c r="M902" s="5"/>
      <c r="N902" s="5"/>
      <c r="O902" s="5"/>
      <c r="P902" s="5"/>
      <c r="Q902" s="5"/>
      <c r="R902" s="5"/>
      <c r="S902" s="5"/>
      <c r="T902" s="5"/>
      <c r="U902" s="5"/>
      <c r="V902" s="5"/>
      <c r="W902" s="5"/>
    </row>
    <row r="903" spans="2:23" ht="15.75" customHeight="1">
      <c r="B903" s="5"/>
      <c r="D903" s="5"/>
      <c r="E903" s="5"/>
      <c r="G903" s="63"/>
      <c r="J903" s="5"/>
      <c r="K903" s="5"/>
      <c r="L903" s="5"/>
      <c r="M903" s="5"/>
      <c r="N903" s="5"/>
      <c r="O903" s="5"/>
      <c r="P903" s="5"/>
      <c r="Q903" s="5"/>
      <c r="R903" s="5"/>
      <c r="S903" s="5"/>
      <c r="T903" s="5"/>
      <c r="U903" s="5"/>
      <c r="V903" s="5"/>
      <c r="W903" s="5"/>
    </row>
    <row r="904" spans="2:23" ht="15.75" customHeight="1">
      <c r="B904" s="5"/>
      <c r="D904" s="5"/>
      <c r="E904" s="5"/>
      <c r="G904" s="63"/>
      <c r="J904" s="5"/>
      <c r="K904" s="5"/>
      <c r="L904" s="5"/>
      <c r="M904" s="5"/>
      <c r="N904" s="5"/>
      <c r="O904" s="5"/>
      <c r="P904" s="5"/>
      <c r="Q904" s="5"/>
      <c r="R904" s="5"/>
      <c r="S904" s="5"/>
      <c r="T904" s="5"/>
      <c r="U904" s="5"/>
      <c r="V904" s="5"/>
      <c r="W904" s="5"/>
    </row>
    <row r="905" spans="2:23" ht="15.75" customHeight="1">
      <c r="B905" s="5"/>
      <c r="D905" s="5"/>
      <c r="E905" s="5"/>
      <c r="G905" s="63"/>
      <c r="J905" s="5"/>
      <c r="K905" s="5"/>
      <c r="L905" s="5"/>
      <c r="M905" s="5"/>
      <c r="N905" s="5"/>
      <c r="O905" s="5"/>
      <c r="P905" s="5"/>
      <c r="Q905" s="5"/>
      <c r="R905" s="5"/>
      <c r="S905" s="5"/>
      <c r="T905" s="5"/>
      <c r="U905" s="5"/>
      <c r="V905" s="5"/>
      <c r="W905" s="5"/>
    </row>
    <row r="906" spans="2:23" ht="15.75" customHeight="1">
      <c r="B906" s="5"/>
      <c r="D906" s="5"/>
      <c r="E906" s="5"/>
      <c r="G906" s="63"/>
      <c r="J906" s="5"/>
      <c r="K906" s="5"/>
      <c r="L906" s="5"/>
      <c r="M906" s="5"/>
      <c r="N906" s="5"/>
      <c r="O906" s="5"/>
      <c r="P906" s="5"/>
      <c r="Q906" s="5"/>
      <c r="R906" s="5"/>
      <c r="S906" s="5"/>
      <c r="T906" s="5"/>
      <c r="U906" s="5"/>
      <c r="V906" s="5"/>
      <c r="W906" s="5"/>
    </row>
    <row r="907" spans="2:23" ht="15.75" customHeight="1">
      <c r="B907" s="5"/>
      <c r="D907" s="5"/>
      <c r="E907" s="5"/>
      <c r="G907" s="63"/>
      <c r="J907" s="5"/>
      <c r="K907" s="5"/>
      <c r="L907" s="5"/>
      <c r="M907" s="5"/>
      <c r="N907" s="5"/>
      <c r="O907" s="5"/>
      <c r="P907" s="5"/>
      <c r="Q907" s="5"/>
      <c r="R907" s="5"/>
      <c r="S907" s="5"/>
      <c r="T907" s="5"/>
      <c r="U907" s="5"/>
      <c r="V907" s="5"/>
      <c r="W907" s="5"/>
    </row>
    <row r="908" spans="2:23" ht="15.75" customHeight="1">
      <c r="B908" s="5"/>
      <c r="D908" s="5"/>
      <c r="E908" s="5"/>
      <c r="G908" s="63"/>
      <c r="J908" s="5"/>
      <c r="K908" s="5"/>
      <c r="L908" s="5"/>
      <c r="M908" s="5"/>
      <c r="N908" s="5"/>
      <c r="O908" s="5"/>
      <c r="P908" s="5"/>
      <c r="Q908" s="5"/>
      <c r="R908" s="5"/>
      <c r="S908" s="5"/>
      <c r="T908" s="5"/>
      <c r="U908" s="5"/>
      <c r="V908" s="5"/>
      <c r="W908" s="5"/>
    </row>
    <row r="909" spans="2:23" ht="15.75" customHeight="1">
      <c r="B909" s="5"/>
      <c r="D909" s="5"/>
      <c r="E909" s="5"/>
      <c r="G909" s="63"/>
      <c r="J909" s="5"/>
      <c r="K909" s="5"/>
      <c r="L909" s="5"/>
      <c r="M909" s="5"/>
      <c r="N909" s="5"/>
      <c r="O909" s="5"/>
      <c r="P909" s="5"/>
      <c r="Q909" s="5"/>
      <c r="R909" s="5"/>
      <c r="S909" s="5"/>
      <c r="T909" s="5"/>
      <c r="U909" s="5"/>
      <c r="V909" s="5"/>
      <c r="W909" s="5"/>
    </row>
    <row r="910" spans="2:23" ht="15.75" customHeight="1">
      <c r="B910" s="5"/>
      <c r="D910" s="5"/>
      <c r="E910" s="5"/>
      <c r="G910" s="63"/>
      <c r="J910" s="5"/>
      <c r="K910" s="5"/>
      <c r="L910" s="5"/>
      <c r="M910" s="5"/>
      <c r="N910" s="5"/>
      <c r="O910" s="5"/>
      <c r="P910" s="5"/>
      <c r="Q910" s="5"/>
      <c r="R910" s="5"/>
      <c r="S910" s="5"/>
      <c r="T910" s="5"/>
      <c r="U910" s="5"/>
      <c r="V910" s="5"/>
      <c r="W910" s="5"/>
    </row>
    <row r="911" spans="2:23" ht="15.75" customHeight="1">
      <c r="B911" s="5"/>
      <c r="D911" s="5"/>
      <c r="E911" s="5"/>
      <c r="G911" s="63"/>
      <c r="J911" s="5"/>
      <c r="K911" s="5"/>
      <c r="L911" s="5"/>
      <c r="M911" s="5"/>
      <c r="N911" s="5"/>
      <c r="O911" s="5"/>
      <c r="P911" s="5"/>
      <c r="Q911" s="5"/>
      <c r="R911" s="5"/>
      <c r="S911" s="5"/>
      <c r="T911" s="5"/>
      <c r="U911" s="5"/>
      <c r="V911" s="5"/>
      <c r="W911" s="5"/>
    </row>
    <row r="912" spans="2:23" ht="15.75" customHeight="1">
      <c r="B912" s="5"/>
      <c r="D912" s="5"/>
      <c r="E912" s="5"/>
      <c r="G912" s="63"/>
      <c r="J912" s="5"/>
      <c r="K912" s="5"/>
      <c r="L912" s="5"/>
      <c r="M912" s="5"/>
      <c r="N912" s="5"/>
      <c r="O912" s="5"/>
      <c r="P912" s="5"/>
      <c r="Q912" s="5"/>
      <c r="R912" s="5"/>
      <c r="S912" s="5"/>
      <c r="T912" s="5"/>
      <c r="U912" s="5"/>
      <c r="V912" s="5"/>
      <c r="W912" s="5"/>
    </row>
    <row r="913" spans="2:23" ht="15.75" customHeight="1">
      <c r="B913" s="5"/>
      <c r="D913" s="5"/>
      <c r="E913" s="5"/>
      <c r="G913" s="63"/>
      <c r="J913" s="5"/>
      <c r="K913" s="5"/>
      <c r="L913" s="5"/>
      <c r="M913" s="5"/>
      <c r="N913" s="5"/>
      <c r="O913" s="5"/>
      <c r="P913" s="5"/>
      <c r="Q913" s="5"/>
      <c r="R913" s="5"/>
      <c r="S913" s="5"/>
      <c r="T913" s="5"/>
      <c r="U913" s="5"/>
      <c r="V913" s="5"/>
      <c r="W913" s="5"/>
    </row>
    <row r="914" spans="2:23" ht="15.75" customHeight="1">
      <c r="B914" s="5"/>
      <c r="D914" s="5"/>
      <c r="E914" s="5"/>
      <c r="G914" s="63"/>
      <c r="J914" s="5"/>
      <c r="K914" s="5"/>
      <c r="L914" s="5"/>
      <c r="M914" s="5"/>
      <c r="N914" s="5"/>
      <c r="O914" s="5"/>
      <c r="P914" s="5"/>
      <c r="Q914" s="5"/>
      <c r="R914" s="5"/>
      <c r="S914" s="5"/>
      <c r="T914" s="5"/>
      <c r="U914" s="5"/>
      <c r="V914" s="5"/>
      <c r="W914" s="5"/>
    </row>
    <row r="915" spans="2:23" ht="15.75" customHeight="1">
      <c r="B915" s="5"/>
      <c r="D915" s="5"/>
      <c r="E915" s="5"/>
      <c r="G915" s="63"/>
      <c r="J915" s="5"/>
      <c r="K915" s="5"/>
      <c r="L915" s="5"/>
      <c r="M915" s="5"/>
      <c r="N915" s="5"/>
      <c r="O915" s="5"/>
      <c r="P915" s="5"/>
      <c r="Q915" s="5"/>
      <c r="R915" s="5"/>
      <c r="S915" s="5"/>
      <c r="T915" s="5"/>
      <c r="U915" s="5"/>
      <c r="V915" s="5"/>
      <c r="W915" s="5"/>
    </row>
    <row r="916" spans="2:23" ht="15.75" customHeight="1">
      <c r="B916" s="5"/>
      <c r="D916" s="5"/>
      <c r="E916" s="5"/>
      <c r="G916" s="63"/>
      <c r="J916" s="5"/>
      <c r="K916" s="5"/>
      <c r="L916" s="5"/>
      <c r="M916" s="5"/>
      <c r="N916" s="5"/>
      <c r="O916" s="5"/>
      <c r="P916" s="5"/>
      <c r="Q916" s="5"/>
      <c r="R916" s="5"/>
      <c r="S916" s="5"/>
      <c r="T916" s="5"/>
      <c r="U916" s="5"/>
      <c r="V916" s="5"/>
      <c r="W916" s="5"/>
    </row>
    <row r="917" spans="2:23" ht="15.75" customHeight="1">
      <c r="B917" s="5"/>
      <c r="D917" s="5"/>
      <c r="E917" s="5"/>
      <c r="G917" s="63"/>
      <c r="J917" s="5"/>
      <c r="K917" s="5"/>
      <c r="L917" s="5"/>
      <c r="M917" s="5"/>
      <c r="N917" s="5"/>
      <c r="O917" s="5"/>
      <c r="P917" s="5"/>
      <c r="Q917" s="5"/>
      <c r="R917" s="5"/>
      <c r="S917" s="5"/>
      <c r="T917" s="5"/>
      <c r="U917" s="5"/>
      <c r="V917" s="5"/>
      <c r="W917" s="5"/>
    </row>
    <row r="918" spans="2:23" ht="15.75" customHeight="1">
      <c r="B918" s="5"/>
      <c r="D918" s="5"/>
      <c r="E918" s="5"/>
      <c r="G918" s="63"/>
      <c r="J918" s="5"/>
      <c r="K918" s="5"/>
      <c r="L918" s="5"/>
      <c r="M918" s="5"/>
      <c r="N918" s="5"/>
      <c r="O918" s="5"/>
      <c r="P918" s="5"/>
      <c r="Q918" s="5"/>
      <c r="R918" s="5"/>
      <c r="S918" s="5"/>
      <c r="T918" s="5"/>
      <c r="U918" s="5"/>
      <c r="V918" s="5"/>
      <c r="W918" s="5"/>
    </row>
    <row r="919" spans="2:23" ht="15.75" customHeight="1">
      <c r="B919" s="5"/>
      <c r="D919" s="5"/>
      <c r="E919" s="5"/>
      <c r="G919" s="63"/>
      <c r="J919" s="5"/>
      <c r="K919" s="5"/>
      <c r="L919" s="5"/>
      <c r="M919" s="5"/>
      <c r="N919" s="5"/>
      <c r="O919" s="5"/>
      <c r="P919" s="5"/>
      <c r="Q919" s="5"/>
      <c r="R919" s="5"/>
      <c r="S919" s="5"/>
      <c r="T919" s="5"/>
      <c r="U919" s="5"/>
      <c r="V919" s="5"/>
      <c r="W919" s="5"/>
    </row>
    <row r="920" spans="2:23" ht="15.75" customHeight="1">
      <c r="B920" s="5"/>
      <c r="D920" s="5"/>
      <c r="E920" s="5"/>
      <c r="G920" s="63"/>
      <c r="J920" s="5"/>
      <c r="K920" s="5"/>
      <c r="L920" s="5"/>
      <c r="M920" s="5"/>
      <c r="N920" s="5"/>
      <c r="O920" s="5"/>
      <c r="P920" s="5"/>
      <c r="Q920" s="5"/>
      <c r="R920" s="5"/>
      <c r="S920" s="5"/>
      <c r="T920" s="5"/>
      <c r="U920" s="5"/>
      <c r="V920" s="5"/>
      <c r="W920" s="5"/>
    </row>
    <row r="921" spans="2:23" ht="15.75" customHeight="1">
      <c r="B921" s="5"/>
      <c r="D921" s="5"/>
      <c r="E921" s="5"/>
      <c r="G921" s="63"/>
      <c r="J921" s="5"/>
      <c r="K921" s="5"/>
      <c r="L921" s="5"/>
      <c r="M921" s="5"/>
      <c r="N921" s="5"/>
      <c r="O921" s="5"/>
      <c r="P921" s="5"/>
      <c r="Q921" s="5"/>
      <c r="R921" s="5"/>
      <c r="S921" s="5"/>
      <c r="T921" s="5"/>
      <c r="U921" s="5"/>
      <c r="V921" s="5"/>
      <c r="W921" s="5"/>
    </row>
    <row r="922" spans="2:23" ht="15.75" customHeight="1">
      <c r="B922" s="5"/>
      <c r="D922" s="5"/>
      <c r="E922" s="5"/>
      <c r="G922" s="63"/>
      <c r="J922" s="5"/>
      <c r="K922" s="5"/>
      <c r="L922" s="5"/>
      <c r="M922" s="5"/>
      <c r="N922" s="5"/>
      <c r="O922" s="5"/>
      <c r="P922" s="5"/>
      <c r="Q922" s="5"/>
      <c r="R922" s="5"/>
      <c r="S922" s="5"/>
      <c r="T922" s="5"/>
      <c r="U922" s="5"/>
      <c r="V922" s="5"/>
      <c r="W922" s="5"/>
    </row>
    <row r="923" spans="2:23" ht="15.75" customHeight="1">
      <c r="B923" s="5"/>
      <c r="D923" s="5"/>
      <c r="E923" s="5"/>
      <c r="G923" s="63"/>
      <c r="J923" s="5"/>
      <c r="K923" s="5"/>
      <c r="L923" s="5"/>
      <c r="M923" s="5"/>
      <c r="N923" s="5"/>
      <c r="O923" s="5"/>
      <c r="P923" s="5"/>
      <c r="Q923" s="5"/>
      <c r="R923" s="5"/>
      <c r="S923" s="5"/>
      <c r="T923" s="5"/>
      <c r="U923" s="5"/>
      <c r="V923" s="5"/>
      <c r="W923" s="5"/>
    </row>
    <row r="924" spans="2:23" ht="15.75" customHeight="1">
      <c r="B924" s="5"/>
      <c r="D924" s="5"/>
      <c r="E924" s="5"/>
      <c r="G924" s="63"/>
      <c r="J924" s="5"/>
      <c r="K924" s="5"/>
      <c r="L924" s="5"/>
      <c r="M924" s="5"/>
      <c r="N924" s="5"/>
      <c r="O924" s="5"/>
      <c r="P924" s="5"/>
      <c r="Q924" s="5"/>
      <c r="R924" s="5"/>
      <c r="S924" s="5"/>
      <c r="T924" s="5"/>
      <c r="U924" s="5"/>
      <c r="V924" s="5"/>
      <c r="W924" s="5"/>
    </row>
    <row r="925" spans="2:23" ht="15.75" customHeight="1">
      <c r="B925" s="5"/>
      <c r="D925" s="5"/>
      <c r="E925" s="5"/>
      <c r="G925" s="63"/>
      <c r="J925" s="5"/>
      <c r="K925" s="5"/>
      <c r="L925" s="5"/>
      <c r="M925" s="5"/>
      <c r="N925" s="5"/>
      <c r="O925" s="5"/>
      <c r="P925" s="5"/>
      <c r="Q925" s="5"/>
      <c r="R925" s="5"/>
      <c r="S925" s="5"/>
      <c r="T925" s="5"/>
      <c r="U925" s="5"/>
      <c r="V925" s="5"/>
      <c r="W925" s="5"/>
    </row>
    <row r="926" spans="2:23" ht="15.75" customHeight="1">
      <c r="B926" s="5"/>
      <c r="D926" s="5"/>
      <c r="E926" s="5"/>
      <c r="G926" s="63"/>
      <c r="J926" s="5"/>
      <c r="K926" s="5"/>
      <c r="L926" s="5"/>
      <c r="M926" s="5"/>
      <c r="N926" s="5"/>
      <c r="O926" s="5"/>
      <c r="P926" s="5"/>
      <c r="Q926" s="5"/>
      <c r="R926" s="5"/>
      <c r="S926" s="5"/>
      <c r="T926" s="5"/>
      <c r="U926" s="5"/>
      <c r="V926" s="5"/>
      <c r="W926" s="5"/>
    </row>
    <row r="927" spans="2:23" ht="15.75" customHeight="1">
      <c r="B927" s="5"/>
      <c r="D927" s="5"/>
      <c r="E927" s="5"/>
      <c r="G927" s="63"/>
      <c r="J927" s="5"/>
      <c r="K927" s="5"/>
      <c r="L927" s="5"/>
      <c r="M927" s="5"/>
      <c r="N927" s="5"/>
      <c r="O927" s="5"/>
      <c r="P927" s="5"/>
      <c r="Q927" s="5"/>
      <c r="R927" s="5"/>
      <c r="S927" s="5"/>
      <c r="T927" s="5"/>
      <c r="U927" s="5"/>
      <c r="V927" s="5"/>
      <c r="W927" s="5"/>
    </row>
    <row r="928" spans="2:23" ht="15.75" customHeight="1">
      <c r="B928" s="5"/>
      <c r="D928" s="5"/>
      <c r="E928" s="5"/>
      <c r="G928" s="63"/>
      <c r="J928" s="5"/>
      <c r="K928" s="5"/>
      <c r="L928" s="5"/>
      <c r="M928" s="5"/>
      <c r="N928" s="5"/>
      <c r="O928" s="5"/>
      <c r="P928" s="5"/>
      <c r="Q928" s="5"/>
      <c r="R928" s="5"/>
      <c r="S928" s="5"/>
      <c r="T928" s="5"/>
      <c r="U928" s="5"/>
      <c r="V928" s="5"/>
      <c r="W928" s="5"/>
    </row>
    <row r="929" spans="2:23" ht="15.75" customHeight="1">
      <c r="B929" s="5"/>
      <c r="D929" s="5"/>
      <c r="E929" s="5"/>
      <c r="G929" s="63"/>
      <c r="J929" s="5"/>
      <c r="K929" s="5"/>
      <c r="L929" s="5"/>
      <c r="M929" s="5"/>
      <c r="N929" s="5"/>
      <c r="O929" s="5"/>
      <c r="P929" s="5"/>
      <c r="Q929" s="5"/>
      <c r="R929" s="5"/>
      <c r="S929" s="5"/>
      <c r="T929" s="5"/>
      <c r="U929" s="5"/>
      <c r="V929" s="5"/>
      <c r="W929" s="5"/>
    </row>
    <row r="930" spans="2:23" ht="15.75" customHeight="1">
      <c r="B930" s="5"/>
      <c r="D930" s="5"/>
      <c r="E930" s="5"/>
      <c r="G930" s="63"/>
      <c r="J930" s="5"/>
      <c r="K930" s="5"/>
      <c r="L930" s="5"/>
      <c r="M930" s="5"/>
      <c r="N930" s="5"/>
      <c r="O930" s="5"/>
      <c r="P930" s="5"/>
      <c r="Q930" s="5"/>
      <c r="R930" s="5"/>
      <c r="S930" s="5"/>
      <c r="T930" s="5"/>
      <c r="U930" s="5"/>
      <c r="V930" s="5"/>
      <c r="W930" s="5"/>
    </row>
    <row r="931" spans="2:23" ht="15.75" customHeight="1">
      <c r="B931" s="5"/>
      <c r="D931" s="5"/>
      <c r="E931" s="5"/>
      <c r="G931" s="63"/>
      <c r="J931" s="5"/>
      <c r="K931" s="5"/>
      <c r="L931" s="5"/>
      <c r="M931" s="5"/>
      <c r="N931" s="5"/>
      <c r="O931" s="5"/>
      <c r="P931" s="5"/>
      <c r="Q931" s="5"/>
      <c r="R931" s="5"/>
      <c r="S931" s="5"/>
      <c r="T931" s="5"/>
      <c r="U931" s="5"/>
      <c r="V931" s="5"/>
      <c r="W931" s="5"/>
    </row>
    <row r="932" spans="2:23" ht="15.75" customHeight="1">
      <c r="B932" s="5"/>
      <c r="D932" s="5"/>
      <c r="E932" s="5"/>
      <c r="G932" s="63"/>
      <c r="J932" s="5"/>
      <c r="K932" s="5"/>
      <c r="L932" s="5"/>
      <c r="M932" s="5"/>
      <c r="N932" s="5"/>
      <c r="O932" s="5"/>
      <c r="P932" s="5"/>
      <c r="Q932" s="5"/>
      <c r="R932" s="5"/>
      <c r="S932" s="5"/>
      <c r="T932" s="5"/>
      <c r="U932" s="5"/>
      <c r="V932" s="5"/>
      <c r="W932" s="5"/>
    </row>
    <row r="933" spans="2:23" ht="15.75" customHeight="1">
      <c r="B933" s="5"/>
      <c r="D933" s="5"/>
      <c r="E933" s="5"/>
      <c r="G933" s="63"/>
      <c r="J933" s="5"/>
      <c r="K933" s="5"/>
      <c r="L933" s="5"/>
      <c r="M933" s="5"/>
      <c r="N933" s="5"/>
      <c r="O933" s="5"/>
      <c r="P933" s="5"/>
      <c r="Q933" s="5"/>
      <c r="R933" s="5"/>
      <c r="S933" s="5"/>
      <c r="T933" s="5"/>
      <c r="U933" s="5"/>
      <c r="V933" s="5"/>
      <c r="W933" s="5"/>
    </row>
    <row r="934" spans="2:23" ht="15.75" customHeight="1">
      <c r="B934" s="5"/>
      <c r="D934" s="5"/>
      <c r="E934" s="5"/>
      <c r="G934" s="63"/>
      <c r="J934" s="5"/>
      <c r="K934" s="5"/>
      <c r="L934" s="5"/>
      <c r="M934" s="5"/>
      <c r="N934" s="5"/>
      <c r="O934" s="5"/>
      <c r="P934" s="5"/>
      <c r="Q934" s="5"/>
      <c r="R934" s="5"/>
      <c r="S934" s="5"/>
      <c r="T934" s="5"/>
      <c r="U934" s="5"/>
      <c r="V934" s="5"/>
      <c r="W934" s="5"/>
    </row>
    <row r="935" spans="2:23" ht="15.75" customHeight="1">
      <c r="B935" s="5"/>
      <c r="D935" s="5"/>
      <c r="E935" s="5"/>
      <c r="G935" s="63"/>
      <c r="J935" s="5"/>
      <c r="K935" s="5"/>
      <c r="L935" s="5"/>
      <c r="M935" s="5"/>
      <c r="N935" s="5"/>
      <c r="O935" s="5"/>
      <c r="P935" s="5"/>
      <c r="Q935" s="5"/>
      <c r="R935" s="5"/>
      <c r="S935" s="5"/>
      <c r="T935" s="5"/>
      <c r="U935" s="5"/>
      <c r="V935" s="5"/>
      <c r="W935" s="5"/>
    </row>
    <row r="936" spans="2:23" ht="15.75" customHeight="1">
      <c r="B936" s="5"/>
      <c r="D936" s="5"/>
      <c r="E936" s="5"/>
      <c r="G936" s="63"/>
      <c r="J936" s="5"/>
      <c r="K936" s="5"/>
      <c r="L936" s="5"/>
      <c r="M936" s="5"/>
      <c r="N936" s="5"/>
      <c r="O936" s="5"/>
      <c r="P936" s="5"/>
      <c r="Q936" s="5"/>
      <c r="R936" s="5"/>
      <c r="S936" s="5"/>
      <c r="T936" s="5"/>
      <c r="U936" s="5"/>
      <c r="V936" s="5"/>
      <c r="W936" s="5"/>
    </row>
    <row r="937" spans="2:23" ht="15.75" customHeight="1">
      <c r="B937" s="5"/>
      <c r="D937" s="5"/>
      <c r="E937" s="5"/>
      <c r="G937" s="63"/>
      <c r="J937" s="5"/>
      <c r="K937" s="5"/>
      <c r="L937" s="5"/>
      <c r="M937" s="5"/>
      <c r="N937" s="5"/>
      <c r="O937" s="5"/>
      <c r="P937" s="5"/>
      <c r="Q937" s="5"/>
      <c r="R937" s="5"/>
      <c r="S937" s="5"/>
      <c r="T937" s="5"/>
      <c r="U937" s="5"/>
      <c r="V937" s="5"/>
      <c r="W937" s="5"/>
    </row>
    <row r="938" spans="2:23" ht="15.75" customHeight="1">
      <c r="B938" s="5"/>
      <c r="D938" s="5"/>
      <c r="E938" s="5"/>
      <c r="G938" s="63"/>
      <c r="J938" s="5"/>
      <c r="K938" s="5"/>
      <c r="L938" s="5"/>
      <c r="M938" s="5"/>
      <c r="N938" s="5"/>
      <c r="O938" s="5"/>
      <c r="P938" s="5"/>
      <c r="Q938" s="5"/>
      <c r="R938" s="5"/>
      <c r="S938" s="5"/>
      <c r="T938" s="5"/>
      <c r="U938" s="5"/>
      <c r="V938" s="5"/>
      <c r="W938" s="5"/>
    </row>
    <row r="939" spans="2:23" ht="15.75" customHeight="1">
      <c r="B939" s="5"/>
      <c r="D939" s="5"/>
      <c r="E939" s="5"/>
      <c r="G939" s="63"/>
      <c r="J939" s="5"/>
      <c r="K939" s="5"/>
      <c r="L939" s="5"/>
      <c r="M939" s="5"/>
      <c r="N939" s="5"/>
      <c r="O939" s="5"/>
      <c r="P939" s="5"/>
      <c r="Q939" s="5"/>
      <c r="R939" s="5"/>
      <c r="S939" s="5"/>
      <c r="T939" s="5"/>
      <c r="U939" s="5"/>
      <c r="V939" s="5"/>
      <c r="W939" s="5"/>
    </row>
    <row r="940" spans="2:23" ht="15.75" customHeight="1">
      <c r="B940" s="5"/>
      <c r="D940" s="5"/>
      <c r="E940" s="5"/>
      <c r="G940" s="63"/>
      <c r="J940" s="5"/>
      <c r="K940" s="5"/>
      <c r="L940" s="5"/>
      <c r="M940" s="5"/>
      <c r="N940" s="5"/>
      <c r="O940" s="5"/>
      <c r="P940" s="5"/>
      <c r="Q940" s="5"/>
      <c r="R940" s="5"/>
      <c r="S940" s="5"/>
      <c r="T940" s="5"/>
      <c r="U940" s="5"/>
      <c r="V940" s="5"/>
      <c r="W940" s="5"/>
    </row>
    <row r="941" spans="2:23" ht="15.75" customHeight="1">
      <c r="B941" s="5"/>
      <c r="D941" s="5"/>
      <c r="E941" s="5"/>
      <c r="G941" s="63"/>
      <c r="J941" s="5"/>
      <c r="K941" s="5"/>
      <c r="L941" s="5"/>
      <c r="M941" s="5"/>
      <c r="N941" s="5"/>
      <c r="O941" s="5"/>
      <c r="P941" s="5"/>
      <c r="Q941" s="5"/>
      <c r="R941" s="5"/>
      <c r="S941" s="5"/>
      <c r="T941" s="5"/>
      <c r="U941" s="5"/>
      <c r="V941" s="5"/>
      <c r="W941" s="5"/>
    </row>
    <row r="942" spans="2:23" ht="15.75" customHeight="1">
      <c r="B942" s="5"/>
      <c r="D942" s="5"/>
      <c r="E942" s="5"/>
      <c r="G942" s="63"/>
      <c r="J942" s="5"/>
      <c r="K942" s="5"/>
      <c r="L942" s="5"/>
      <c r="M942" s="5"/>
      <c r="N942" s="5"/>
      <c r="O942" s="5"/>
      <c r="P942" s="5"/>
      <c r="Q942" s="5"/>
      <c r="R942" s="5"/>
      <c r="S942" s="5"/>
      <c r="T942" s="5"/>
      <c r="U942" s="5"/>
      <c r="V942" s="5"/>
      <c r="W942" s="5"/>
    </row>
    <row r="943" spans="2:23" ht="15.75" customHeight="1">
      <c r="B943" s="5"/>
      <c r="D943" s="5"/>
      <c r="E943" s="5"/>
      <c r="G943" s="63"/>
      <c r="J943" s="5"/>
      <c r="K943" s="5"/>
      <c r="L943" s="5"/>
      <c r="M943" s="5"/>
      <c r="N943" s="5"/>
      <c r="O943" s="5"/>
      <c r="P943" s="5"/>
      <c r="Q943" s="5"/>
      <c r="R943" s="5"/>
      <c r="S943" s="5"/>
      <c r="T943" s="5"/>
      <c r="U943" s="5"/>
      <c r="V943" s="5"/>
      <c r="W943" s="5"/>
    </row>
    <row r="944" spans="2:23" ht="15.75" customHeight="1">
      <c r="B944" s="5"/>
      <c r="D944" s="5"/>
      <c r="E944" s="5"/>
      <c r="G944" s="63"/>
      <c r="J944" s="5"/>
      <c r="K944" s="5"/>
      <c r="L944" s="5"/>
      <c r="M944" s="5"/>
      <c r="N944" s="5"/>
      <c r="O944" s="5"/>
      <c r="P944" s="5"/>
      <c r="Q944" s="5"/>
      <c r="R944" s="5"/>
      <c r="S944" s="5"/>
      <c r="T944" s="5"/>
      <c r="U944" s="5"/>
      <c r="V944" s="5"/>
      <c r="W944" s="5"/>
    </row>
    <row r="945" spans="2:23" ht="15.75" customHeight="1">
      <c r="B945" s="5"/>
      <c r="D945" s="5"/>
      <c r="E945" s="5"/>
      <c r="G945" s="63"/>
      <c r="J945" s="5"/>
      <c r="K945" s="5"/>
      <c r="L945" s="5"/>
      <c r="M945" s="5"/>
      <c r="N945" s="5"/>
      <c r="O945" s="5"/>
      <c r="P945" s="5"/>
      <c r="Q945" s="5"/>
      <c r="R945" s="5"/>
      <c r="S945" s="5"/>
      <c r="T945" s="5"/>
      <c r="U945" s="5"/>
      <c r="V945" s="5"/>
      <c r="W945" s="5"/>
    </row>
    <row r="946" spans="2:23" ht="15.75" customHeight="1">
      <c r="B946" s="5"/>
      <c r="D946" s="5"/>
      <c r="E946" s="5"/>
      <c r="G946" s="63"/>
      <c r="J946" s="5"/>
      <c r="K946" s="5"/>
      <c r="L946" s="5"/>
      <c r="M946" s="5"/>
      <c r="N946" s="5"/>
      <c r="O946" s="5"/>
      <c r="P946" s="5"/>
      <c r="Q946" s="5"/>
      <c r="R946" s="5"/>
      <c r="S946" s="5"/>
      <c r="T946" s="5"/>
      <c r="U946" s="5"/>
      <c r="V946" s="5"/>
      <c r="W946" s="5"/>
    </row>
    <row r="947" spans="2:23" ht="15.75" customHeight="1">
      <c r="B947" s="5"/>
      <c r="D947" s="5"/>
      <c r="E947" s="5"/>
      <c r="G947" s="63"/>
      <c r="J947" s="5"/>
      <c r="K947" s="5"/>
      <c r="L947" s="5"/>
      <c r="M947" s="5"/>
      <c r="N947" s="5"/>
      <c r="O947" s="5"/>
      <c r="P947" s="5"/>
      <c r="Q947" s="5"/>
      <c r="R947" s="5"/>
      <c r="S947" s="5"/>
      <c r="T947" s="5"/>
      <c r="U947" s="5"/>
      <c r="V947" s="5"/>
      <c r="W947" s="5"/>
    </row>
    <row r="948" spans="2:23" ht="15.75" customHeight="1">
      <c r="B948" s="5"/>
      <c r="D948" s="5"/>
      <c r="E948" s="5"/>
      <c r="G948" s="63"/>
      <c r="J948" s="5"/>
      <c r="K948" s="5"/>
      <c r="L948" s="5"/>
      <c r="M948" s="5"/>
      <c r="N948" s="5"/>
      <c r="O948" s="5"/>
      <c r="P948" s="5"/>
      <c r="Q948" s="5"/>
      <c r="R948" s="5"/>
      <c r="S948" s="5"/>
      <c r="T948" s="5"/>
      <c r="U948" s="5"/>
      <c r="V948" s="5"/>
      <c r="W948" s="5"/>
    </row>
    <row r="949" spans="2:23" ht="15.75" customHeight="1">
      <c r="B949" s="5"/>
      <c r="D949" s="5"/>
      <c r="E949" s="5"/>
      <c r="G949" s="63"/>
      <c r="J949" s="5"/>
      <c r="K949" s="5"/>
      <c r="L949" s="5"/>
      <c r="M949" s="5"/>
      <c r="N949" s="5"/>
      <c r="O949" s="5"/>
      <c r="P949" s="5"/>
      <c r="Q949" s="5"/>
      <c r="R949" s="5"/>
      <c r="S949" s="5"/>
      <c r="T949" s="5"/>
      <c r="U949" s="5"/>
      <c r="V949" s="5"/>
      <c r="W949" s="5"/>
    </row>
    <row r="950" spans="2:23" ht="15.75" customHeight="1">
      <c r="B950" s="5"/>
      <c r="D950" s="5"/>
      <c r="E950" s="5"/>
      <c r="G950" s="63"/>
      <c r="J950" s="5"/>
      <c r="K950" s="5"/>
      <c r="L950" s="5"/>
      <c r="M950" s="5"/>
      <c r="N950" s="5"/>
      <c r="O950" s="5"/>
      <c r="P950" s="5"/>
      <c r="Q950" s="5"/>
      <c r="R950" s="5"/>
      <c r="S950" s="5"/>
      <c r="T950" s="5"/>
      <c r="U950" s="5"/>
      <c r="V950" s="5"/>
      <c r="W950" s="5"/>
    </row>
    <row r="951" spans="2:23" ht="15.75" customHeight="1">
      <c r="B951" s="5"/>
      <c r="D951" s="5"/>
      <c r="E951" s="5"/>
      <c r="G951" s="63"/>
      <c r="J951" s="5"/>
      <c r="K951" s="5"/>
      <c r="L951" s="5"/>
      <c r="M951" s="5"/>
      <c r="N951" s="5"/>
      <c r="O951" s="5"/>
      <c r="P951" s="5"/>
      <c r="Q951" s="5"/>
      <c r="R951" s="5"/>
      <c r="S951" s="5"/>
      <c r="T951" s="5"/>
      <c r="U951" s="5"/>
      <c r="V951" s="5"/>
      <c r="W951" s="5"/>
    </row>
    <row r="952" spans="2:23" ht="15.75" customHeight="1">
      <c r="B952" s="5"/>
      <c r="D952" s="5"/>
      <c r="E952" s="5"/>
      <c r="G952" s="63"/>
      <c r="J952" s="5"/>
      <c r="K952" s="5"/>
      <c r="L952" s="5"/>
      <c r="M952" s="5"/>
      <c r="N952" s="5"/>
      <c r="O952" s="5"/>
      <c r="P952" s="5"/>
      <c r="Q952" s="5"/>
      <c r="R952" s="5"/>
      <c r="S952" s="5"/>
      <c r="T952" s="5"/>
      <c r="U952" s="5"/>
      <c r="V952" s="5"/>
      <c r="W952" s="5"/>
    </row>
    <row r="953" spans="2:23" ht="15.75" customHeight="1">
      <c r="B953" s="5"/>
      <c r="D953" s="5"/>
      <c r="E953" s="5"/>
      <c r="G953" s="63"/>
      <c r="J953" s="5"/>
      <c r="K953" s="5"/>
      <c r="L953" s="5"/>
      <c r="M953" s="5"/>
      <c r="N953" s="5"/>
      <c r="O953" s="5"/>
      <c r="P953" s="5"/>
      <c r="Q953" s="5"/>
      <c r="R953" s="5"/>
      <c r="S953" s="5"/>
      <c r="T953" s="5"/>
      <c r="U953" s="5"/>
      <c r="V953" s="5"/>
      <c r="W953" s="5"/>
    </row>
    <row r="954" spans="2:23" ht="15.75" customHeight="1">
      <c r="B954" s="5"/>
      <c r="D954" s="5"/>
      <c r="E954" s="5"/>
      <c r="G954" s="63"/>
      <c r="J954" s="5"/>
      <c r="K954" s="5"/>
      <c r="L954" s="5"/>
      <c r="M954" s="5"/>
      <c r="N954" s="5"/>
      <c r="O954" s="5"/>
      <c r="P954" s="5"/>
      <c r="Q954" s="5"/>
      <c r="R954" s="5"/>
      <c r="S954" s="5"/>
      <c r="T954" s="5"/>
      <c r="U954" s="5"/>
      <c r="V954" s="5"/>
      <c r="W954" s="5"/>
    </row>
    <row r="955" spans="2:23" ht="15.75" customHeight="1">
      <c r="B955" s="5"/>
      <c r="D955" s="5"/>
      <c r="E955" s="5"/>
      <c r="G955" s="63"/>
      <c r="J955" s="5"/>
      <c r="K955" s="5"/>
      <c r="L955" s="5"/>
      <c r="M955" s="5"/>
      <c r="N955" s="5"/>
      <c r="O955" s="5"/>
      <c r="P955" s="5"/>
      <c r="Q955" s="5"/>
      <c r="R955" s="5"/>
      <c r="S955" s="5"/>
      <c r="T955" s="5"/>
      <c r="U955" s="5"/>
      <c r="V955" s="5"/>
      <c r="W955" s="5"/>
    </row>
    <row r="956" spans="2:23" ht="15.75" customHeight="1">
      <c r="B956" s="5"/>
      <c r="D956" s="5"/>
      <c r="E956" s="5"/>
      <c r="G956" s="63"/>
      <c r="J956" s="5"/>
      <c r="K956" s="5"/>
      <c r="L956" s="5"/>
      <c r="M956" s="5"/>
      <c r="N956" s="5"/>
      <c r="O956" s="5"/>
      <c r="P956" s="5"/>
      <c r="Q956" s="5"/>
      <c r="R956" s="5"/>
      <c r="S956" s="5"/>
      <c r="T956" s="5"/>
      <c r="U956" s="5"/>
      <c r="V956" s="5"/>
      <c r="W956" s="5"/>
    </row>
    <row r="957" spans="2:23" ht="15.75" customHeight="1">
      <c r="B957" s="5"/>
      <c r="D957" s="5"/>
      <c r="E957" s="5"/>
      <c r="G957" s="63"/>
      <c r="J957" s="5"/>
      <c r="K957" s="5"/>
      <c r="L957" s="5"/>
      <c r="M957" s="5"/>
      <c r="N957" s="5"/>
      <c r="O957" s="5"/>
      <c r="P957" s="5"/>
      <c r="Q957" s="5"/>
      <c r="R957" s="5"/>
      <c r="S957" s="5"/>
      <c r="T957" s="5"/>
      <c r="U957" s="5"/>
      <c r="V957" s="5"/>
      <c r="W957" s="5"/>
    </row>
    <row r="958" spans="2:23" ht="15.75" customHeight="1">
      <c r="B958" s="5"/>
      <c r="D958" s="5"/>
      <c r="E958" s="5"/>
      <c r="G958" s="63"/>
      <c r="J958" s="5"/>
      <c r="K958" s="5"/>
      <c r="L958" s="5"/>
      <c r="M958" s="5"/>
      <c r="N958" s="5"/>
      <c r="O958" s="5"/>
      <c r="P958" s="5"/>
      <c r="Q958" s="5"/>
      <c r="R958" s="5"/>
      <c r="S958" s="5"/>
      <c r="T958" s="5"/>
      <c r="U958" s="5"/>
      <c r="V958" s="5"/>
      <c r="W958" s="5"/>
    </row>
    <row r="959" spans="2:23" ht="15.75" customHeight="1">
      <c r="B959" s="5"/>
      <c r="D959" s="5"/>
      <c r="E959" s="5"/>
      <c r="G959" s="63"/>
      <c r="J959" s="5"/>
      <c r="K959" s="5"/>
      <c r="L959" s="5"/>
      <c r="M959" s="5"/>
      <c r="N959" s="5"/>
      <c r="O959" s="5"/>
      <c r="P959" s="5"/>
      <c r="Q959" s="5"/>
      <c r="R959" s="5"/>
      <c r="S959" s="5"/>
      <c r="T959" s="5"/>
      <c r="U959" s="5"/>
      <c r="V959" s="5"/>
      <c r="W959" s="5"/>
    </row>
    <row r="960" spans="2:23" ht="15.75" customHeight="1">
      <c r="B960" s="5"/>
      <c r="D960" s="5"/>
      <c r="E960" s="5"/>
      <c r="G960" s="63"/>
      <c r="J960" s="5"/>
      <c r="K960" s="5"/>
      <c r="L960" s="5"/>
      <c r="M960" s="5"/>
      <c r="N960" s="5"/>
      <c r="O960" s="5"/>
      <c r="P960" s="5"/>
      <c r="Q960" s="5"/>
      <c r="R960" s="5"/>
      <c r="S960" s="5"/>
      <c r="T960" s="5"/>
      <c r="U960" s="5"/>
      <c r="V960" s="5"/>
      <c r="W960" s="5"/>
    </row>
    <row r="961" spans="2:23" ht="15.75" customHeight="1">
      <c r="B961" s="5"/>
      <c r="D961" s="5"/>
      <c r="E961" s="5"/>
      <c r="G961" s="63"/>
      <c r="J961" s="5"/>
      <c r="K961" s="5"/>
      <c r="L961" s="5"/>
      <c r="M961" s="5"/>
      <c r="N961" s="5"/>
      <c r="O961" s="5"/>
      <c r="P961" s="5"/>
      <c r="Q961" s="5"/>
      <c r="R961" s="5"/>
      <c r="S961" s="5"/>
      <c r="T961" s="5"/>
      <c r="U961" s="5"/>
      <c r="V961" s="5"/>
      <c r="W961" s="5"/>
    </row>
    <row r="962" spans="2:23" ht="15.75" customHeight="1">
      <c r="B962" s="5"/>
      <c r="D962" s="5"/>
      <c r="E962" s="5"/>
      <c r="G962" s="63"/>
      <c r="J962" s="5"/>
      <c r="K962" s="5"/>
      <c r="L962" s="5"/>
      <c r="M962" s="5"/>
      <c r="N962" s="5"/>
      <c r="O962" s="5"/>
      <c r="P962" s="5"/>
      <c r="Q962" s="5"/>
      <c r="R962" s="5"/>
      <c r="S962" s="5"/>
      <c r="T962" s="5"/>
      <c r="U962" s="5"/>
      <c r="V962" s="5"/>
      <c r="W962" s="5"/>
    </row>
    <row r="963" spans="2:23" ht="15.75" customHeight="1">
      <c r="B963" s="5"/>
      <c r="D963" s="5"/>
      <c r="E963" s="5"/>
      <c r="G963" s="63"/>
      <c r="J963" s="5"/>
      <c r="K963" s="5"/>
      <c r="L963" s="5"/>
      <c r="M963" s="5"/>
      <c r="N963" s="5"/>
      <c r="O963" s="5"/>
      <c r="P963" s="5"/>
      <c r="Q963" s="5"/>
      <c r="R963" s="5"/>
      <c r="S963" s="5"/>
      <c r="T963" s="5"/>
      <c r="U963" s="5"/>
      <c r="V963" s="5"/>
      <c r="W963" s="5"/>
    </row>
    <row r="964" spans="2:23" ht="15.75" customHeight="1">
      <c r="B964" s="5"/>
      <c r="D964" s="5"/>
      <c r="E964" s="5"/>
      <c r="G964" s="63"/>
      <c r="J964" s="5"/>
      <c r="K964" s="5"/>
      <c r="L964" s="5"/>
      <c r="M964" s="5"/>
      <c r="N964" s="5"/>
      <c r="O964" s="5"/>
      <c r="P964" s="5"/>
      <c r="Q964" s="5"/>
      <c r="R964" s="5"/>
      <c r="S964" s="5"/>
      <c r="T964" s="5"/>
      <c r="U964" s="5"/>
      <c r="V964" s="5"/>
      <c r="W964" s="5"/>
    </row>
    <row r="965" spans="2:23" ht="15.75" customHeight="1">
      <c r="B965" s="5"/>
      <c r="D965" s="5"/>
      <c r="E965" s="5"/>
      <c r="G965" s="63"/>
      <c r="J965" s="5"/>
      <c r="K965" s="5"/>
      <c r="L965" s="5"/>
      <c r="M965" s="5"/>
      <c r="N965" s="5"/>
      <c r="O965" s="5"/>
      <c r="P965" s="5"/>
      <c r="Q965" s="5"/>
      <c r="R965" s="5"/>
      <c r="S965" s="5"/>
      <c r="T965" s="5"/>
      <c r="U965" s="5"/>
      <c r="V965" s="5"/>
      <c r="W965" s="5"/>
    </row>
    <row r="966" spans="2:23" ht="15.75" customHeight="1">
      <c r="B966" s="5"/>
      <c r="D966" s="5"/>
      <c r="E966" s="5"/>
      <c r="G966" s="63"/>
      <c r="J966" s="5"/>
      <c r="K966" s="5"/>
      <c r="L966" s="5"/>
      <c r="M966" s="5"/>
      <c r="N966" s="5"/>
      <c r="O966" s="5"/>
      <c r="P966" s="5"/>
      <c r="Q966" s="5"/>
      <c r="R966" s="5"/>
      <c r="S966" s="5"/>
      <c r="T966" s="5"/>
      <c r="U966" s="5"/>
      <c r="V966" s="5"/>
      <c r="W966" s="5"/>
    </row>
    <row r="967" spans="2:23" ht="15.75" customHeight="1">
      <c r="B967" s="5"/>
      <c r="D967" s="5"/>
      <c r="E967" s="5"/>
      <c r="G967" s="63"/>
      <c r="J967" s="5"/>
      <c r="K967" s="5"/>
      <c r="L967" s="5"/>
      <c r="M967" s="5"/>
      <c r="N967" s="5"/>
      <c r="O967" s="5"/>
      <c r="P967" s="5"/>
      <c r="Q967" s="5"/>
      <c r="R967" s="5"/>
      <c r="S967" s="5"/>
      <c r="T967" s="5"/>
      <c r="U967" s="5"/>
      <c r="V967" s="5"/>
      <c r="W967" s="5"/>
    </row>
    <row r="968" spans="2:23" ht="15.75" customHeight="1">
      <c r="B968" s="5"/>
      <c r="D968" s="5"/>
      <c r="E968" s="5"/>
      <c r="G968" s="63"/>
      <c r="J968" s="5"/>
      <c r="K968" s="5"/>
      <c r="L968" s="5"/>
      <c r="M968" s="5"/>
      <c r="N968" s="5"/>
      <c r="O968" s="5"/>
      <c r="P968" s="5"/>
      <c r="Q968" s="5"/>
      <c r="R968" s="5"/>
      <c r="S968" s="5"/>
      <c r="T968" s="5"/>
      <c r="U968" s="5"/>
      <c r="V968" s="5"/>
      <c r="W968" s="5"/>
    </row>
    <row r="969" spans="2:23" ht="15.75" customHeight="1">
      <c r="B969" s="5"/>
      <c r="D969" s="5"/>
      <c r="E969" s="5"/>
      <c r="G969" s="63"/>
      <c r="J969" s="5"/>
      <c r="K969" s="5"/>
      <c r="L969" s="5"/>
      <c r="M969" s="5"/>
      <c r="N969" s="5"/>
      <c r="O969" s="5"/>
      <c r="P969" s="5"/>
      <c r="Q969" s="5"/>
      <c r="R969" s="5"/>
      <c r="S969" s="5"/>
      <c r="T969" s="5"/>
      <c r="U969" s="5"/>
      <c r="V969" s="5"/>
      <c r="W969" s="5"/>
    </row>
    <row r="970" spans="2:23" ht="15.75" customHeight="1">
      <c r="B970" s="5"/>
      <c r="D970" s="5"/>
      <c r="E970" s="5"/>
      <c r="G970" s="63"/>
      <c r="J970" s="5"/>
      <c r="K970" s="5"/>
      <c r="L970" s="5"/>
      <c r="M970" s="5"/>
      <c r="N970" s="5"/>
      <c r="O970" s="5"/>
      <c r="P970" s="5"/>
      <c r="Q970" s="5"/>
      <c r="R970" s="5"/>
      <c r="S970" s="5"/>
      <c r="T970" s="5"/>
      <c r="U970" s="5"/>
      <c r="V970" s="5"/>
      <c r="W970" s="5"/>
    </row>
    <row r="971" spans="2:23" ht="15.75" customHeight="1">
      <c r="B971" s="5"/>
      <c r="D971" s="5"/>
      <c r="E971" s="5"/>
      <c r="G971" s="63"/>
      <c r="J971" s="5"/>
      <c r="K971" s="5"/>
      <c r="L971" s="5"/>
      <c r="M971" s="5"/>
      <c r="N971" s="5"/>
      <c r="O971" s="5"/>
      <c r="P971" s="5"/>
      <c r="Q971" s="5"/>
      <c r="R971" s="5"/>
      <c r="S971" s="5"/>
      <c r="T971" s="5"/>
      <c r="U971" s="5"/>
      <c r="V971" s="5"/>
      <c r="W971" s="5"/>
    </row>
    <row r="972" spans="2:23" ht="15.75" customHeight="1">
      <c r="B972" s="5"/>
      <c r="D972" s="5"/>
      <c r="E972" s="5"/>
      <c r="G972" s="63"/>
      <c r="J972" s="5"/>
      <c r="K972" s="5"/>
      <c r="L972" s="5"/>
      <c r="M972" s="5"/>
      <c r="N972" s="5"/>
      <c r="O972" s="5"/>
      <c r="P972" s="5"/>
      <c r="Q972" s="5"/>
      <c r="R972" s="5"/>
      <c r="S972" s="5"/>
      <c r="T972" s="5"/>
      <c r="U972" s="5"/>
      <c r="V972" s="5"/>
      <c r="W972" s="5"/>
    </row>
    <row r="973" spans="2:23" ht="15.75" customHeight="1">
      <c r="B973" s="5"/>
      <c r="D973" s="5"/>
      <c r="E973" s="5"/>
      <c r="G973" s="63"/>
      <c r="J973" s="5"/>
      <c r="K973" s="5"/>
      <c r="L973" s="5"/>
      <c r="M973" s="5"/>
      <c r="N973" s="5"/>
      <c r="O973" s="5"/>
      <c r="P973" s="5"/>
      <c r="Q973" s="5"/>
      <c r="R973" s="5"/>
      <c r="S973" s="5"/>
      <c r="T973" s="5"/>
      <c r="U973" s="5"/>
      <c r="V973" s="5"/>
      <c r="W973" s="5"/>
    </row>
    <row r="974" spans="2:23" ht="15.75" customHeight="1">
      <c r="B974" s="5"/>
      <c r="D974" s="5"/>
      <c r="E974" s="5"/>
      <c r="G974" s="63"/>
      <c r="J974" s="5"/>
      <c r="K974" s="5"/>
      <c r="L974" s="5"/>
      <c r="M974" s="5"/>
      <c r="N974" s="5"/>
      <c r="O974" s="5"/>
      <c r="P974" s="5"/>
      <c r="Q974" s="5"/>
      <c r="R974" s="5"/>
      <c r="S974" s="5"/>
      <c r="T974" s="5"/>
      <c r="U974" s="5"/>
      <c r="V974" s="5"/>
      <c r="W974" s="5"/>
    </row>
    <row r="975" spans="2:23" ht="15.75" customHeight="1">
      <c r="B975" s="5"/>
      <c r="D975" s="5"/>
      <c r="E975" s="5"/>
      <c r="G975" s="63"/>
      <c r="J975" s="5"/>
      <c r="K975" s="5"/>
      <c r="L975" s="5"/>
      <c r="M975" s="5"/>
      <c r="N975" s="5"/>
      <c r="O975" s="5"/>
      <c r="P975" s="5"/>
      <c r="Q975" s="5"/>
      <c r="R975" s="5"/>
      <c r="S975" s="5"/>
      <c r="T975" s="5"/>
      <c r="U975" s="5"/>
      <c r="V975" s="5"/>
      <c r="W975" s="5"/>
    </row>
    <row r="976" spans="2:23" ht="15.75" customHeight="1">
      <c r="B976" s="5"/>
      <c r="D976" s="5"/>
      <c r="E976" s="5"/>
      <c r="G976" s="63"/>
      <c r="J976" s="5"/>
      <c r="K976" s="5"/>
      <c r="L976" s="5"/>
      <c r="M976" s="5"/>
      <c r="N976" s="5"/>
      <c r="O976" s="5"/>
      <c r="P976" s="5"/>
      <c r="Q976" s="5"/>
      <c r="R976" s="5"/>
      <c r="S976" s="5"/>
      <c r="T976" s="5"/>
      <c r="U976" s="5"/>
      <c r="V976" s="5"/>
      <c r="W976" s="5"/>
    </row>
    <row r="977" spans="2:23" ht="15.75" customHeight="1">
      <c r="B977" s="5"/>
      <c r="D977" s="5"/>
      <c r="E977" s="5"/>
      <c r="G977" s="63"/>
      <c r="J977" s="5"/>
      <c r="K977" s="5"/>
      <c r="L977" s="5"/>
      <c r="M977" s="5"/>
      <c r="N977" s="5"/>
      <c r="O977" s="5"/>
      <c r="P977" s="5"/>
      <c r="Q977" s="5"/>
      <c r="R977" s="5"/>
      <c r="S977" s="5"/>
      <c r="T977" s="5"/>
      <c r="U977" s="5"/>
      <c r="V977" s="5"/>
      <c r="W977" s="5"/>
    </row>
    <row r="978" spans="2:23" ht="15.75" customHeight="1">
      <c r="B978" s="5"/>
      <c r="D978" s="5"/>
      <c r="E978" s="5"/>
      <c r="G978" s="63"/>
      <c r="J978" s="5"/>
      <c r="K978" s="5"/>
      <c r="L978" s="5"/>
      <c r="M978" s="5"/>
      <c r="N978" s="5"/>
      <c r="O978" s="5"/>
      <c r="P978" s="5"/>
      <c r="Q978" s="5"/>
      <c r="R978" s="5"/>
      <c r="S978" s="5"/>
      <c r="T978" s="5"/>
      <c r="U978" s="5"/>
      <c r="V978" s="5"/>
      <c r="W978" s="5"/>
    </row>
    <row r="979" spans="2:23" ht="15.75" customHeight="1">
      <c r="B979" s="5"/>
      <c r="D979" s="5"/>
      <c r="E979" s="5"/>
      <c r="G979" s="63"/>
      <c r="J979" s="5"/>
      <c r="K979" s="5"/>
      <c r="L979" s="5"/>
      <c r="M979" s="5"/>
      <c r="N979" s="5"/>
      <c r="O979" s="5"/>
      <c r="P979" s="5"/>
      <c r="Q979" s="5"/>
      <c r="R979" s="5"/>
      <c r="S979" s="5"/>
      <c r="T979" s="5"/>
      <c r="U979" s="5"/>
      <c r="V979" s="5"/>
      <c r="W979" s="5"/>
    </row>
    <row r="980" spans="2:23" ht="15.75" customHeight="1">
      <c r="B980" s="5"/>
      <c r="D980" s="5"/>
      <c r="E980" s="5"/>
      <c r="G980" s="63"/>
      <c r="J980" s="5"/>
      <c r="K980" s="5"/>
      <c r="L980" s="5"/>
      <c r="M980" s="5"/>
      <c r="N980" s="5"/>
      <c r="O980" s="5"/>
      <c r="P980" s="5"/>
      <c r="Q980" s="5"/>
      <c r="R980" s="5"/>
      <c r="S980" s="5"/>
      <c r="T980" s="5"/>
      <c r="U980" s="5"/>
      <c r="V980" s="5"/>
      <c r="W980" s="5"/>
    </row>
    <row r="981" spans="2:23" ht="15.75" customHeight="1">
      <c r="B981" s="5"/>
      <c r="D981" s="5"/>
      <c r="E981" s="5"/>
      <c r="G981" s="63"/>
      <c r="J981" s="5"/>
      <c r="K981" s="5"/>
      <c r="L981" s="5"/>
      <c r="M981" s="5"/>
      <c r="N981" s="5"/>
      <c r="O981" s="5"/>
      <c r="P981" s="5"/>
      <c r="Q981" s="5"/>
      <c r="R981" s="5"/>
      <c r="S981" s="5"/>
      <c r="T981" s="5"/>
      <c r="U981" s="5"/>
      <c r="V981" s="5"/>
      <c r="W981" s="5"/>
    </row>
    <row r="982" spans="2:23" ht="15.75" customHeight="1">
      <c r="B982" s="5"/>
      <c r="D982" s="5"/>
      <c r="E982" s="5"/>
      <c r="G982" s="63"/>
      <c r="J982" s="5"/>
      <c r="K982" s="5"/>
      <c r="L982" s="5"/>
      <c r="M982" s="5"/>
      <c r="N982" s="5"/>
      <c r="O982" s="5"/>
      <c r="P982" s="5"/>
      <c r="Q982" s="5"/>
      <c r="R982" s="5"/>
      <c r="S982" s="5"/>
      <c r="T982" s="5"/>
      <c r="U982" s="5"/>
      <c r="V982" s="5"/>
      <c r="W982" s="5"/>
    </row>
    <row r="983" spans="2:23" ht="15.75" customHeight="1">
      <c r="B983" s="5"/>
      <c r="D983" s="5"/>
      <c r="E983" s="5"/>
      <c r="G983" s="63"/>
      <c r="J983" s="5"/>
      <c r="K983" s="5"/>
      <c r="L983" s="5"/>
      <c r="M983" s="5"/>
      <c r="N983" s="5"/>
      <c r="O983" s="5"/>
      <c r="P983" s="5"/>
      <c r="Q983" s="5"/>
      <c r="R983" s="5"/>
      <c r="S983" s="5"/>
      <c r="T983" s="5"/>
      <c r="U983" s="5"/>
      <c r="V983" s="5"/>
      <c r="W983" s="5"/>
    </row>
    <row r="984" spans="2:23" ht="15.75" customHeight="1">
      <c r="B984" s="5"/>
      <c r="D984" s="5"/>
      <c r="E984" s="5"/>
      <c r="G984" s="63"/>
      <c r="J984" s="5"/>
      <c r="K984" s="5"/>
      <c r="L984" s="5"/>
      <c r="M984" s="5"/>
      <c r="N984" s="5"/>
      <c r="O984" s="5"/>
      <c r="P984" s="5"/>
      <c r="Q984" s="5"/>
      <c r="R984" s="5"/>
      <c r="S984" s="5"/>
      <c r="T984" s="5"/>
      <c r="U984" s="5"/>
      <c r="V984" s="5"/>
      <c r="W984" s="5"/>
    </row>
    <row r="985" spans="2:23" ht="15.75" customHeight="1">
      <c r="B985" s="5"/>
      <c r="D985" s="5"/>
      <c r="E985" s="5"/>
      <c r="G985" s="63"/>
      <c r="J985" s="5"/>
      <c r="K985" s="5"/>
      <c r="L985" s="5"/>
      <c r="M985" s="5"/>
      <c r="N985" s="5"/>
      <c r="O985" s="5"/>
      <c r="P985" s="5"/>
      <c r="Q985" s="5"/>
      <c r="R985" s="5"/>
      <c r="S985" s="5"/>
      <c r="T985" s="5"/>
      <c r="U985" s="5"/>
      <c r="V985" s="5"/>
      <c r="W985" s="5"/>
    </row>
    <row r="986" spans="2:23" ht="15.75" customHeight="1">
      <c r="B986" s="5"/>
      <c r="D986" s="5"/>
      <c r="E986" s="5"/>
      <c r="G986" s="63"/>
      <c r="J986" s="5"/>
      <c r="K986" s="5"/>
      <c r="L986" s="5"/>
      <c r="M986" s="5"/>
      <c r="N986" s="5"/>
      <c r="O986" s="5"/>
      <c r="P986" s="5"/>
      <c r="Q986" s="5"/>
      <c r="R986" s="5"/>
      <c r="S986" s="5"/>
      <c r="T986" s="5"/>
      <c r="U986" s="5"/>
      <c r="V986" s="5"/>
      <c r="W986" s="5"/>
    </row>
    <row r="987" spans="2:23" ht="15.75" customHeight="1">
      <c r="B987" s="5"/>
      <c r="D987" s="5"/>
      <c r="E987" s="5"/>
      <c r="G987" s="63"/>
      <c r="J987" s="5"/>
      <c r="K987" s="5"/>
      <c r="L987" s="5"/>
      <c r="M987" s="5"/>
      <c r="N987" s="5"/>
      <c r="O987" s="5"/>
      <c r="P987" s="5"/>
      <c r="Q987" s="5"/>
      <c r="R987" s="5"/>
      <c r="S987" s="5"/>
      <c r="T987" s="5"/>
      <c r="U987" s="5"/>
      <c r="V987" s="5"/>
      <c r="W987" s="5"/>
    </row>
    <row r="988" spans="2:23" ht="15.75" customHeight="1">
      <c r="B988" s="5"/>
      <c r="D988" s="5"/>
      <c r="E988" s="5"/>
      <c r="G988" s="63"/>
      <c r="J988" s="5"/>
      <c r="K988" s="5"/>
      <c r="L988" s="5"/>
      <c r="M988" s="5"/>
      <c r="N988" s="5"/>
      <c r="O988" s="5"/>
      <c r="P988" s="5"/>
      <c r="Q988" s="5"/>
      <c r="R988" s="5"/>
      <c r="S988" s="5"/>
      <c r="T988" s="5"/>
      <c r="U988" s="5"/>
      <c r="V988" s="5"/>
      <c r="W988" s="5"/>
    </row>
    <row r="989" spans="2:23" ht="15.75" customHeight="1">
      <c r="B989" s="5"/>
      <c r="D989" s="5"/>
      <c r="E989" s="5"/>
      <c r="G989" s="63"/>
      <c r="J989" s="5"/>
      <c r="K989" s="5"/>
      <c r="L989" s="5"/>
      <c r="M989" s="5"/>
      <c r="N989" s="5"/>
      <c r="O989" s="5"/>
      <c r="P989" s="5"/>
      <c r="Q989" s="5"/>
      <c r="R989" s="5"/>
      <c r="S989" s="5"/>
      <c r="T989" s="5"/>
      <c r="U989" s="5"/>
      <c r="V989" s="5"/>
      <c r="W989" s="5"/>
    </row>
    <row r="990" spans="2:23" ht="15.75" customHeight="1">
      <c r="B990" s="5"/>
      <c r="D990" s="5"/>
      <c r="E990" s="5"/>
      <c r="G990" s="63"/>
      <c r="J990" s="5"/>
      <c r="K990" s="5"/>
      <c r="L990" s="5"/>
      <c r="M990" s="5"/>
      <c r="N990" s="5"/>
      <c r="O990" s="5"/>
      <c r="P990" s="5"/>
      <c r="Q990" s="5"/>
      <c r="R990" s="5"/>
      <c r="S990" s="5"/>
      <c r="T990" s="5"/>
      <c r="U990" s="5"/>
      <c r="V990" s="5"/>
      <c r="W990" s="5"/>
    </row>
    <row r="991" spans="2:23" ht="15.75" customHeight="1">
      <c r="B991" s="5"/>
      <c r="D991" s="5"/>
      <c r="E991" s="5"/>
      <c r="G991" s="63"/>
      <c r="J991" s="5"/>
      <c r="K991" s="5"/>
      <c r="L991" s="5"/>
      <c r="M991" s="5"/>
      <c r="N991" s="5"/>
      <c r="O991" s="5"/>
      <c r="P991" s="5"/>
      <c r="Q991" s="5"/>
      <c r="R991" s="5"/>
      <c r="S991" s="5"/>
      <c r="T991" s="5"/>
      <c r="U991" s="5"/>
      <c r="V991" s="5"/>
      <c r="W991" s="5"/>
    </row>
    <row r="992" spans="2:23" ht="15.75" customHeight="1">
      <c r="B992" s="5"/>
      <c r="D992" s="5"/>
      <c r="E992" s="5"/>
      <c r="G992" s="63"/>
      <c r="J992" s="5"/>
      <c r="K992" s="5"/>
      <c r="L992" s="5"/>
      <c r="M992" s="5"/>
      <c r="N992" s="5"/>
      <c r="O992" s="5"/>
      <c r="P992" s="5"/>
      <c r="Q992" s="5"/>
      <c r="R992" s="5"/>
      <c r="S992" s="5"/>
      <c r="T992" s="5"/>
      <c r="U992" s="5"/>
      <c r="V992" s="5"/>
      <c r="W992" s="5"/>
    </row>
    <row r="993" spans="2:23" ht="15.75" customHeight="1">
      <c r="B993" s="5"/>
      <c r="D993" s="5"/>
      <c r="E993" s="5"/>
      <c r="G993" s="63"/>
      <c r="J993" s="5"/>
      <c r="K993" s="5"/>
      <c r="L993" s="5"/>
      <c r="M993" s="5"/>
      <c r="N993" s="5"/>
      <c r="O993" s="5"/>
      <c r="P993" s="5"/>
      <c r="Q993" s="5"/>
      <c r="R993" s="5"/>
      <c r="S993" s="5"/>
      <c r="T993" s="5"/>
      <c r="U993" s="5"/>
      <c r="V993" s="5"/>
      <c r="W993" s="5"/>
    </row>
    <row r="994" spans="2:23" ht="15.75" customHeight="1">
      <c r="B994" s="5"/>
      <c r="D994" s="5"/>
      <c r="E994" s="5"/>
      <c r="G994" s="63"/>
      <c r="J994" s="5"/>
      <c r="K994" s="5"/>
      <c r="L994" s="5"/>
      <c r="M994" s="5"/>
      <c r="N994" s="5"/>
      <c r="O994" s="5"/>
      <c r="P994" s="5"/>
      <c r="Q994" s="5"/>
      <c r="R994" s="5"/>
      <c r="S994" s="5"/>
      <c r="T994" s="5"/>
      <c r="U994" s="5"/>
      <c r="V994" s="5"/>
      <c r="W994" s="5"/>
    </row>
    <row r="995" spans="2:23" ht="15.75" customHeight="1">
      <c r="B995" s="5"/>
      <c r="D995" s="5"/>
      <c r="E995" s="5"/>
      <c r="G995" s="63"/>
      <c r="J995" s="5"/>
      <c r="K995" s="5"/>
      <c r="L995" s="5"/>
      <c r="M995" s="5"/>
      <c r="N995" s="5"/>
      <c r="O995" s="5"/>
      <c r="P995" s="5"/>
      <c r="Q995" s="5"/>
      <c r="R995" s="5"/>
      <c r="S995" s="5"/>
      <c r="T995" s="5"/>
      <c r="U995" s="5"/>
      <c r="V995" s="5"/>
      <c r="W995" s="5"/>
    </row>
    <row r="996" spans="2:23" ht="15.75" customHeight="1">
      <c r="B996" s="5"/>
      <c r="D996" s="5"/>
      <c r="E996" s="5"/>
      <c r="G996" s="63"/>
      <c r="J996" s="5"/>
      <c r="K996" s="5"/>
      <c r="L996" s="5"/>
      <c r="M996" s="5"/>
      <c r="N996" s="5"/>
      <c r="O996" s="5"/>
      <c r="P996" s="5"/>
      <c r="Q996" s="5"/>
      <c r="R996" s="5"/>
      <c r="S996" s="5"/>
      <c r="T996" s="5"/>
      <c r="U996" s="5"/>
      <c r="V996" s="5"/>
      <c r="W996" s="5"/>
    </row>
    <row r="997" spans="2:23" ht="15.75" customHeight="1">
      <c r="B997" s="5"/>
      <c r="D997" s="5"/>
      <c r="E997" s="5"/>
      <c r="G997" s="63"/>
      <c r="J997" s="5"/>
      <c r="K997" s="5"/>
      <c r="L997" s="5"/>
      <c r="M997" s="5"/>
      <c r="N997" s="5"/>
      <c r="O997" s="5"/>
      <c r="P997" s="5"/>
      <c r="Q997" s="5"/>
      <c r="R997" s="5"/>
      <c r="S997" s="5"/>
      <c r="T997" s="5"/>
      <c r="U997" s="5"/>
      <c r="V997" s="5"/>
      <c r="W997" s="5"/>
    </row>
    <row r="998" spans="2:23" ht="15.75" customHeight="1">
      <c r="B998" s="5"/>
      <c r="D998" s="5"/>
      <c r="E998" s="5"/>
      <c r="G998" s="63"/>
      <c r="J998" s="5"/>
      <c r="K998" s="5"/>
      <c r="L998" s="5"/>
      <c r="M998" s="5"/>
      <c r="N998" s="5"/>
      <c r="O998" s="5"/>
      <c r="P998" s="5"/>
      <c r="Q998" s="5"/>
      <c r="R998" s="5"/>
      <c r="S998" s="5"/>
      <c r="T998" s="5"/>
      <c r="U998" s="5"/>
      <c r="V998" s="5"/>
      <c r="W998" s="5"/>
    </row>
    <row r="999" spans="2:23" ht="15.75" customHeight="1">
      <c r="B999" s="5"/>
      <c r="D999" s="5"/>
      <c r="E999" s="5"/>
      <c r="G999" s="63"/>
      <c r="J999" s="5"/>
      <c r="K999" s="5"/>
      <c r="L999" s="5"/>
      <c r="M999" s="5"/>
      <c r="N999" s="5"/>
      <c r="O999" s="5"/>
      <c r="P999" s="5"/>
      <c r="Q999" s="5"/>
      <c r="R999" s="5"/>
      <c r="S999" s="5"/>
      <c r="T999" s="5"/>
      <c r="U999" s="5"/>
      <c r="V999" s="5"/>
      <c r="W999" s="5"/>
    </row>
    <row r="1000" spans="2:23" ht="15.75" customHeight="1">
      <c r="B1000" s="5"/>
      <c r="D1000" s="5"/>
      <c r="E1000" s="5"/>
      <c r="G1000" s="63"/>
      <c r="J1000" s="5"/>
      <c r="K1000" s="5"/>
      <c r="L1000" s="5"/>
      <c r="M1000" s="5"/>
      <c r="N1000" s="5"/>
      <c r="O1000" s="5"/>
      <c r="P1000" s="5"/>
      <c r="Q1000" s="5"/>
      <c r="R1000" s="5"/>
      <c r="S1000" s="5"/>
      <c r="T1000" s="5"/>
      <c r="U1000" s="5"/>
      <c r="V1000" s="5"/>
      <c r="W1000" s="5"/>
    </row>
    <row r="1001" spans="2:23" ht="15.75" customHeight="1">
      <c r="B1001" s="5"/>
      <c r="D1001" s="5"/>
      <c r="E1001" s="5"/>
      <c r="J1001" s="5"/>
      <c r="K1001" s="5"/>
      <c r="L1001" s="5"/>
      <c r="M1001" s="5"/>
      <c r="N1001" s="5"/>
      <c r="O1001" s="5"/>
      <c r="P1001" s="5"/>
      <c r="Q1001" s="5"/>
      <c r="R1001" s="5"/>
      <c r="S1001" s="5"/>
      <c r="T1001" s="5"/>
      <c r="U1001" s="5"/>
      <c r="V1001" s="5"/>
      <c r="W1001" s="5"/>
    </row>
    <row r="1002" spans="2:23" ht="15.75" customHeight="1">
      <c r="B1002" s="5"/>
      <c r="D1002" s="5"/>
      <c r="E1002" s="5"/>
      <c r="J1002" s="5"/>
      <c r="K1002" s="5"/>
      <c r="L1002" s="5"/>
      <c r="M1002" s="5"/>
      <c r="N1002" s="5"/>
      <c r="O1002" s="5"/>
      <c r="P1002" s="5"/>
      <c r="Q1002" s="5"/>
      <c r="R1002" s="5"/>
      <c r="S1002" s="5"/>
      <c r="T1002" s="5"/>
      <c r="U1002" s="5"/>
      <c r="V1002" s="5"/>
      <c r="W1002" s="5"/>
    </row>
    <row r="1003" spans="2:23" ht="15.75" customHeight="1">
      <c r="B1003" s="5"/>
      <c r="D1003" s="5"/>
      <c r="E1003" s="5"/>
      <c r="J1003" s="5"/>
      <c r="K1003" s="5"/>
      <c r="L1003" s="5"/>
      <c r="M1003" s="5"/>
      <c r="N1003" s="5"/>
      <c r="O1003" s="5"/>
      <c r="P1003" s="5"/>
      <c r="Q1003" s="5"/>
      <c r="R1003" s="5"/>
      <c r="S1003" s="5"/>
      <c r="T1003" s="5"/>
      <c r="U1003" s="5"/>
      <c r="V1003" s="5"/>
      <c r="W1003" s="5"/>
    </row>
    <row r="1004" spans="2:23" ht="15.75" customHeight="1">
      <c r="B1004" s="5"/>
      <c r="D1004" s="5"/>
      <c r="E1004" s="5"/>
      <c r="J1004" s="5"/>
      <c r="K1004" s="5"/>
      <c r="L1004" s="5"/>
      <c r="M1004" s="5"/>
      <c r="N1004" s="5"/>
      <c r="O1004" s="5"/>
      <c r="P1004" s="5"/>
      <c r="Q1004" s="5"/>
      <c r="R1004" s="5"/>
      <c r="S1004" s="5"/>
      <c r="T1004" s="5"/>
      <c r="U1004" s="5"/>
      <c r="V1004" s="5"/>
      <c r="W1004" s="5"/>
    </row>
    <row r="1005" spans="2:23" ht="15.75" customHeight="1">
      <c r="B1005" s="5"/>
      <c r="D1005" s="5"/>
      <c r="E1005" s="5"/>
      <c r="J1005" s="5"/>
      <c r="K1005" s="5"/>
      <c r="L1005" s="5"/>
      <c r="M1005" s="5"/>
      <c r="N1005" s="5"/>
      <c r="O1005" s="5"/>
      <c r="P1005" s="5"/>
      <c r="Q1005" s="5"/>
      <c r="R1005" s="5"/>
      <c r="S1005" s="5"/>
      <c r="T1005" s="5"/>
      <c r="U1005" s="5"/>
      <c r="V1005" s="5"/>
      <c r="W1005" s="5"/>
    </row>
    <row r="1006" spans="2:23" ht="15.75" customHeight="1">
      <c r="B1006" s="5"/>
      <c r="D1006" s="5"/>
      <c r="E1006" s="5"/>
      <c r="J1006" s="5"/>
      <c r="K1006" s="5"/>
      <c r="L1006" s="5"/>
      <c r="M1006" s="5"/>
      <c r="N1006" s="5"/>
      <c r="O1006" s="5"/>
      <c r="P1006" s="5"/>
      <c r="Q1006" s="5"/>
      <c r="R1006" s="5"/>
      <c r="S1006" s="5"/>
      <c r="T1006" s="5"/>
      <c r="U1006" s="5"/>
      <c r="V1006" s="5"/>
      <c r="W1006" s="5"/>
    </row>
    <row r="1007" spans="2:23" ht="15.75" customHeight="1">
      <c r="B1007" s="5"/>
      <c r="D1007" s="5"/>
      <c r="E1007" s="5"/>
      <c r="J1007" s="5"/>
      <c r="K1007" s="5"/>
      <c r="L1007" s="5"/>
      <c r="M1007" s="5"/>
      <c r="N1007" s="5"/>
      <c r="O1007" s="5"/>
      <c r="P1007" s="5"/>
      <c r="Q1007" s="5"/>
      <c r="R1007" s="5"/>
      <c r="S1007" s="5"/>
      <c r="T1007" s="5"/>
      <c r="U1007" s="5"/>
      <c r="V1007" s="5"/>
      <c r="W1007" s="5"/>
    </row>
    <row r="1008" spans="2:23" ht="15.75" customHeight="1">
      <c r="B1008" s="5"/>
      <c r="D1008" s="5"/>
      <c r="E1008" s="5"/>
      <c r="J1008" s="5"/>
      <c r="K1008" s="5"/>
      <c r="L1008" s="5"/>
      <c r="M1008" s="5"/>
      <c r="N1008" s="5"/>
      <c r="O1008" s="5"/>
      <c r="P1008" s="5"/>
      <c r="Q1008" s="5"/>
      <c r="R1008" s="5"/>
      <c r="S1008" s="5"/>
      <c r="T1008" s="5"/>
      <c r="U1008" s="5"/>
      <c r="V1008" s="5"/>
      <c r="W1008" s="5"/>
    </row>
    <row r="1009" spans="2:23" ht="15.75" customHeight="1">
      <c r="B1009" s="5"/>
      <c r="D1009" s="5"/>
      <c r="E1009" s="5"/>
      <c r="J1009" s="5"/>
      <c r="K1009" s="5"/>
      <c r="L1009" s="5"/>
      <c r="M1009" s="5"/>
      <c r="N1009" s="5"/>
      <c r="O1009" s="5"/>
      <c r="P1009" s="5"/>
      <c r="Q1009" s="5"/>
      <c r="R1009" s="5"/>
      <c r="S1009" s="5"/>
      <c r="T1009" s="5"/>
      <c r="U1009" s="5"/>
      <c r="V1009" s="5"/>
      <c r="W1009" s="5"/>
    </row>
    <row r="1010" spans="2:23" ht="15.75" customHeight="1">
      <c r="B1010" s="5"/>
      <c r="D1010" s="5"/>
      <c r="E1010" s="5"/>
      <c r="J1010" s="5"/>
      <c r="K1010" s="5"/>
      <c r="L1010" s="5"/>
      <c r="M1010" s="5"/>
      <c r="N1010" s="5"/>
      <c r="O1010" s="5"/>
      <c r="P1010" s="5"/>
      <c r="Q1010" s="5"/>
      <c r="R1010" s="5"/>
      <c r="S1010" s="5"/>
      <c r="T1010" s="5"/>
      <c r="U1010" s="5"/>
      <c r="V1010" s="5"/>
      <c r="W1010" s="5"/>
    </row>
    <row r="1011" spans="2:23" ht="15.75" customHeight="1">
      <c r="B1011" s="5"/>
      <c r="D1011" s="5"/>
      <c r="E1011" s="5"/>
      <c r="J1011" s="5"/>
      <c r="K1011" s="5"/>
      <c r="L1011" s="5"/>
      <c r="M1011" s="5"/>
      <c r="N1011" s="5"/>
      <c r="O1011" s="5"/>
      <c r="P1011" s="5"/>
      <c r="Q1011" s="5"/>
      <c r="R1011" s="5"/>
      <c r="S1011" s="5"/>
      <c r="T1011" s="5"/>
      <c r="U1011" s="5"/>
      <c r="V1011" s="5"/>
      <c r="W1011" s="5"/>
    </row>
    <row r="1012" spans="2:23" ht="15.75" customHeight="1">
      <c r="B1012" s="5"/>
      <c r="D1012" s="5"/>
      <c r="E1012" s="5"/>
      <c r="J1012" s="5"/>
      <c r="K1012" s="5"/>
      <c r="L1012" s="5"/>
      <c r="M1012" s="5"/>
      <c r="N1012" s="5"/>
      <c r="O1012" s="5"/>
      <c r="P1012" s="5"/>
      <c r="Q1012" s="5"/>
      <c r="R1012" s="5"/>
      <c r="S1012" s="5"/>
      <c r="T1012" s="5"/>
      <c r="U1012" s="5"/>
      <c r="V1012" s="5"/>
      <c r="W1012" s="5"/>
    </row>
    <row r="1013" spans="2:23" ht="15.75" customHeight="1">
      <c r="B1013" s="5"/>
      <c r="D1013" s="5"/>
      <c r="E1013" s="5"/>
      <c r="J1013" s="5"/>
      <c r="K1013" s="5"/>
      <c r="L1013" s="5"/>
      <c r="M1013" s="5"/>
      <c r="N1013" s="5"/>
      <c r="O1013" s="5"/>
      <c r="P1013" s="5"/>
      <c r="Q1013" s="5"/>
      <c r="R1013" s="5"/>
      <c r="S1013" s="5"/>
      <c r="T1013" s="5"/>
      <c r="U1013" s="5"/>
      <c r="V1013" s="5"/>
      <c r="W1013" s="5"/>
    </row>
    <row r="1014" spans="2:23" ht="15.75" customHeight="1">
      <c r="B1014" s="5"/>
      <c r="D1014" s="5"/>
      <c r="E1014" s="5"/>
      <c r="J1014" s="5"/>
      <c r="K1014" s="5"/>
      <c r="L1014" s="5"/>
      <c r="M1014" s="5"/>
      <c r="N1014" s="5"/>
      <c r="O1014" s="5"/>
      <c r="P1014" s="5"/>
      <c r="Q1014" s="5"/>
      <c r="R1014" s="5"/>
      <c r="S1014" s="5"/>
      <c r="T1014" s="5"/>
      <c r="U1014" s="5"/>
      <c r="V1014" s="5"/>
      <c r="W1014" s="5"/>
    </row>
    <row r="1015" spans="2:23" ht="15.75" customHeight="1">
      <c r="B1015" s="5"/>
      <c r="D1015" s="5"/>
      <c r="E1015" s="5"/>
      <c r="J1015" s="5"/>
      <c r="K1015" s="5"/>
      <c r="L1015" s="5"/>
      <c r="M1015" s="5"/>
      <c r="N1015" s="5"/>
      <c r="O1015" s="5"/>
      <c r="P1015" s="5"/>
      <c r="Q1015" s="5"/>
      <c r="R1015" s="5"/>
      <c r="S1015" s="5"/>
      <c r="T1015" s="5"/>
      <c r="U1015" s="5"/>
      <c r="V1015" s="5"/>
      <c r="W1015" s="5"/>
    </row>
    <row r="1016" spans="2:23" ht="15.75" customHeight="1">
      <c r="B1016" s="5"/>
      <c r="D1016" s="5"/>
      <c r="E1016" s="5"/>
      <c r="J1016" s="5"/>
      <c r="K1016" s="5"/>
      <c r="L1016" s="5"/>
      <c r="M1016" s="5"/>
      <c r="N1016" s="5"/>
      <c r="O1016" s="5"/>
      <c r="P1016" s="5"/>
      <c r="Q1016" s="5"/>
      <c r="R1016" s="5"/>
      <c r="S1016" s="5"/>
      <c r="T1016" s="5"/>
      <c r="U1016" s="5"/>
      <c r="V1016" s="5"/>
      <c r="W1016" s="5"/>
    </row>
    <row r="1017" spans="2:23" ht="15.75" customHeight="1">
      <c r="B1017" s="5"/>
      <c r="D1017" s="5"/>
      <c r="E1017" s="5"/>
      <c r="J1017" s="5"/>
      <c r="K1017" s="5"/>
      <c r="L1017" s="5"/>
      <c r="M1017" s="5"/>
      <c r="N1017" s="5"/>
      <c r="O1017" s="5"/>
      <c r="P1017" s="5"/>
      <c r="Q1017" s="5"/>
      <c r="R1017" s="5"/>
      <c r="S1017" s="5"/>
      <c r="T1017" s="5"/>
      <c r="U1017" s="5"/>
      <c r="V1017" s="5"/>
      <c r="W1017" s="5"/>
    </row>
    <row r="1018" spans="2:23" ht="15.75" customHeight="1">
      <c r="B1018" s="5"/>
      <c r="D1018" s="5"/>
      <c r="E1018" s="5"/>
      <c r="J1018" s="5"/>
      <c r="K1018" s="5"/>
      <c r="L1018" s="5"/>
      <c r="M1018" s="5"/>
      <c r="N1018" s="5"/>
      <c r="O1018" s="5"/>
      <c r="P1018" s="5"/>
      <c r="Q1018" s="5"/>
      <c r="R1018" s="5"/>
      <c r="S1018" s="5"/>
      <c r="T1018" s="5"/>
      <c r="U1018" s="5"/>
      <c r="V1018" s="5"/>
      <c r="W1018" s="5"/>
    </row>
    <row r="1019" spans="2:23" ht="15.75" customHeight="1">
      <c r="B1019" s="5"/>
      <c r="D1019" s="5"/>
      <c r="E1019" s="5"/>
      <c r="J1019" s="5"/>
      <c r="K1019" s="5"/>
      <c r="L1019" s="5"/>
      <c r="M1019" s="5"/>
      <c r="N1019" s="5"/>
      <c r="O1019" s="5"/>
      <c r="P1019" s="5"/>
      <c r="Q1019" s="5"/>
      <c r="R1019" s="5"/>
      <c r="S1019" s="5"/>
      <c r="T1019" s="5"/>
      <c r="U1019" s="5"/>
      <c r="V1019" s="5"/>
      <c r="W1019" s="5"/>
    </row>
    <row r="1020" spans="2:23" ht="15.75" customHeight="1">
      <c r="B1020" s="5"/>
      <c r="D1020" s="5"/>
      <c r="E1020" s="5"/>
      <c r="J1020" s="5"/>
      <c r="K1020" s="5"/>
      <c r="L1020" s="5"/>
      <c r="M1020" s="5"/>
      <c r="N1020" s="5"/>
      <c r="O1020" s="5"/>
      <c r="P1020" s="5"/>
      <c r="Q1020" s="5"/>
      <c r="R1020" s="5"/>
      <c r="S1020" s="5"/>
      <c r="T1020" s="5"/>
      <c r="U1020" s="5"/>
      <c r="V1020" s="5"/>
      <c r="W1020" s="5"/>
    </row>
    <row r="1021" spans="2:23" ht="15.75" customHeight="1">
      <c r="B1021" s="5"/>
      <c r="D1021" s="5"/>
      <c r="E1021" s="5"/>
      <c r="J1021" s="5"/>
      <c r="K1021" s="5"/>
      <c r="L1021" s="5"/>
      <c r="M1021" s="5"/>
      <c r="N1021" s="5"/>
      <c r="O1021" s="5"/>
      <c r="P1021" s="5"/>
      <c r="Q1021" s="5"/>
      <c r="R1021" s="5"/>
      <c r="S1021" s="5"/>
      <c r="T1021" s="5"/>
      <c r="U1021" s="5"/>
      <c r="V1021" s="5"/>
      <c r="W1021" s="5"/>
    </row>
    <row r="1022" spans="2:23" ht="15.75" customHeight="1">
      <c r="B1022" s="5"/>
      <c r="D1022" s="5"/>
      <c r="E1022" s="5"/>
      <c r="J1022" s="5"/>
      <c r="K1022" s="5"/>
      <c r="L1022" s="5"/>
      <c r="M1022" s="5"/>
      <c r="N1022" s="5"/>
      <c r="O1022" s="5"/>
      <c r="P1022" s="5"/>
      <c r="Q1022" s="5"/>
      <c r="R1022" s="5"/>
      <c r="S1022" s="5"/>
      <c r="T1022" s="5"/>
      <c r="U1022" s="5"/>
      <c r="V1022" s="5"/>
      <c r="W1022" s="5"/>
    </row>
    <row r="1023" spans="2:23" ht="15.75" customHeight="1">
      <c r="B1023" s="5"/>
      <c r="D1023" s="5"/>
      <c r="E1023" s="5"/>
      <c r="J1023" s="5"/>
      <c r="K1023" s="5"/>
      <c r="L1023" s="5"/>
      <c r="M1023" s="5"/>
      <c r="N1023" s="5"/>
      <c r="O1023" s="5"/>
      <c r="P1023" s="5"/>
      <c r="Q1023" s="5"/>
      <c r="R1023" s="5"/>
      <c r="S1023" s="5"/>
      <c r="T1023" s="5"/>
      <c r="U1023" s="5"/>
      <c r="V1023" s="5"/>
      <c r="W1023" s="5"/>
    </row>
    <row r="1024" spans="2:23" ht="15.75" customHeight="1">
      <c r="B1024" s="5"/>
      <c r="D1024" s="5"/>
      <c r="E1024" s="5"/>
      <c r="J1024" s="5"/>
      <c r="K1024" s="5"/>
      <c r="L1024" s="5"/>
      <c r="M1024" s="5"/>
      <c r="N1024" s="5"/>
      <c r="O1024" s="5"/>
      <c r="P1024" s="5"/>
      <c r="Q1024" s="5"/>
      <c r="R1024" s="5"/>
      <c r="S1024" s="5"/>
      <c r="T1024" s="5"/>
      <c r="U1024" s="5"/>
      <c r="V1024" s="5"/>
      <c r="W1024" s="5"/>
    </row>
    <row r="1025" spans="2:23" ht="15.75" customHeight="1">
      <c r="B1025" s="5"/>
      <c r="D1025" s="5"/>
      <c r="E1025" s="5"/>
      <c r="J1025" s="5"/>
      <c r="K1025" s="5"/>
      <c r="L1025" s="5"/>
      <c r="M1025" s="5"/>
      <c r="N1025" s="5"/>
      <c r="O1025" s="5"/>
      <c r="P1025" s="5"/>
      <c r="Q1025" s="5"/>
      <c r="R1025" s="5"/>
      <c r="S1025" s="5"/>
      <c r="T1025" s="5"/>
      <c r="U1025" s="5"/>
      <c r="V1025" s="5"/>
      <c r="W1025" s="5"/>
    </row>
    <row r="1026" spans="2:23" ht="15.75" customHeight="1">
      <c r="B1026" s="5"/>
      <c r="D1026" s="5"/>
      <c r="E1026" s="5"/>
      <c r="J1026" s="5"/>
      <c r="K1026" s="5"/>
      <c r="L1026" s="5"/>
      <c r="M1026" s="5"/>
      <c r="N1026" s="5"/>
      <c r="O1026" s="5"/>
      <c r="P1026" s="5"/>
      <c r="Q1026" s="5"/>
      <c r="R1026" s="5"/>
      <c r="S1026" s="5"/>
      <c r="T1026" s="5"/>
      <c r="U1026" s="5"/>
      <c r="V1026" s="5"/>
      <c r="W1026" s="5"/>
    </row>
    <row r="1027" spans="2:23" ht="15.75" customHeight="1">
      <c r="B1027" s="5"/>
      <c r="D1027" s="5"/>
      <c r="E1027" s="5"/>
      <c r="J1027" s="5"/>
      <c r="K1027" s="5"/>
      <c r="L1027" s="5"/>
      <c r="M1027" s="5"/>
      <c r="N1027" s="5"/>
      <c r="O1027" s="5"/>
      <c r="P1027" s="5"/>
      <c r="Q1027" s="5"/>
      <c r="R1027" s="5"/>
      <c r="S1027" s="5"/>
      <c r="T1027" s="5"/>
      <c r="U1027" s="5"/>
      <c r="V1027" s="5"/>
      <c r="W1027" s="5"/>
    </row>
    <row r="1028" spans="2:23" ht="15.75" customHeight="1">
      <c r="B1028" s="5"/>
      <c r="D1028" s="5"/>
      <c r="E1028" s="5"/>
      <c r="J1028" s="5"/>
      <c r="K1028" s="5"/>
      <c r="L1028" s="5"/>
      <c r="M1028" s="5"/>
      <c r="N1028" s="5"/>
      <c r="O1028" s="5"/>
      <c r="P1028" s="5"/>
      <c r="Q1028" s="5"/>
      <c r="R1028" s="5"/>
      <c r="S1028" s="5"/>
      <c r="T1028" s="5"/>
      <c r="U1028" s="5"/>
      <c r="V1028" s="5"/>
      <c r="W1028" s="5"/>
    </row>
    <row r="1029" spans="2:23" ht="15.75" customHeight="1">
      <c r="B1029" s="5"/>
      <c r="D1029" s="5"/>
      <c r="E1029" s="5"/>
      <c r="J1029" s="5"/>
      <c r="K1029" s="5"/>
      <c r="L1029" s="5"/>
      <c r="M1029" s="5"/>
      <c r="N1029" s="5"/>
      <c r="O1029" s="5"/>
      <c r="P1029" s="5"/>
      <c r="Q1029" s="5"/>
      <c r="R1029" s="5"/>
      <c r="S1029" s="5"/>
      <c r="T1029" s="5"/>
      <c r="U1029" s="5"/>
      <c r="V1029" s="5"/>
      <c r="W1029" s="5"/>
    </row>
    <row r="1030" spans="2:23" ht="15.75" customHeight="1">
      <c r="B1030" s="5"/>
      <c r="D1030" s="5"/>
      <c r="E1030" s="5"/>
      <c r="J1030" s="5"/>
      <c r="K1030" s="5"/>
      <c r="L1030" s="5"/>
      <c r="M1030" s="5"/>
      <c r="N1030" s="5"/>
      <c r="O1030" s="5"/>
      <c r="P1030" s="5"/>
      <c r="Q1030" s="5"/>
      <c r="R1030" s="5"/>
      <c r="S1030" s="5"/>
      <c r="T1030" s="5"/>
      <c r="U1030" s="5"/>
      <c r="V1030" s="5"/>
      <c r="W1030" s="5"/>
    </row>
    <row r="1031" spans="2:23" ht="15.75" customHeight="1">
      <c r="B1031" s="5"/>
      <c r="D1031" s="5"/>
      <c r="E1031" s="5"/>
      <c r="J1031" s="5"/>
      <c r="K1031" s="5"/>
      <c r="L1031" s="5"/>
      <c r="M1031" s="5"/>
      <c r="N1031" s="5"/>
      <c r="O1031" s="5"/>
      <c r="P1031" s="5"/>
      <c r="Q1031" s="5"/>
      <c r="R1031" s="5"/>
      <c r="S1031" s="5"/>
      <c r="T1031" s="5"/>
      <c r="U1031" s="5"/>
      <c r="V1031" s="5"/>
      <c r="W1031" s="5"/>
    </row>
    <row r="1032" spans="2:23" ht="15.75" customHeight="1">
      <c r="B1032" s="5"/>
      <c r="D1032" s="5"/>
      <c r="E1032" s="5"/>
      <c r="J1032" s="5"/>
      <c r="K1032" s="5"/>
      <c r="L1032" s="5"/>
      <c r="M1032" s="5"/>
      <c r="N1032" s="5"/>
      <c r="O1032" s="5"/>
      <c r="P1032" s="5"/>
      <c r="Q1032" s="5"/>
      <c r="R1032" s="5"/>
      <c r="S1032" s="5"/>
      <c r="T1032" s="5"/>
      <c r="U1032" s="5"/>
      <c r="V1032" s="5"/>
      <c r="W1032" s="5"/>
    </row>
    <row r="1033" spans="2:23" ht="15.75" customHeight="1">
      <c r="B1033" s="5"/>
      <c r="D1033" s="5"/>
      <c r="E1033" s="5"/>
      <c r="J1033" s="5"/>
      <c r="K1033" s="5"/>
      <c r="L1033" s="5"/>
      <c r="M1033" s="5"/>
      <c r="N1033" s="5"/>
      <c r="O1033" s="5"/>
      <c r="P1033" s="5"/>
      <c r="Q1033" s="5"/>
      <c r="R1033" s="5"/>
      <c r="S1033" s="5"/>
      <c r="T1033" s="5"/>
      <c r="U1033" s="5"/>
      <c r="V1033" s="5"/>
      <c r="W1033" s="5"/>
    </row>
    <row r="1034" spans="2:23" ht="15.75" customHeight="1">
      <c r="B1034" s="5"/>
      <c r="D1034" s="5"/>
      <c r="E1034" s="5"/>
      <c r="J1034" s="5"/>
      <c r="K1034" s="5"/>
      <c r="L1034" s="5"/>
      <c r="M1034" s="5"/>
      <c r="N1034" s="5"/>
      <c r="O1034" s="5"/>
      <c r="P1034" s="5"/>
      <c r="Q1034" s="5"/>
      <c r="R1034" s="5"/>
      <c r="S1034" s="5"/>
      <c r="T1034" s="5"/>
      <c r="U1034" s="5"/>
      <c r="V1034" s="5"/>
      <c r="W1034" s="5"/>
    </row>
    <row r="1035" spans="2:23" ht="15.75" customHeight="1">
      <c r="B1035" s="5"/>
      <c r="D1035" s="5"/>
      <c r="E1035" s="5"/>
      <c r="J1035" s="5"/>
      <c r="K1035" s="5"/>
      <c r="L1035" s="5"/>
      <c r="M1035" s="5"/>
      <c r="N1035" s="5"/>
      <c r="O1035" s="5"/>
      <c r="P1035" s="5"/>
      <c r="Q1035" s="5"/>
      <c r="R1035" s="5"/>
      <c r="S1035" s="5"/>
      <c r="T1035" s="5"/>
      <c r="U1035" s="5"/>
      <c r="V1035" s="5"/>
      <c r="W1035" s="5"/>
    </row>
    <row r="1036" spans="2:23" ht="15.75" customHeight="1">
      <c r="B1036" s="5"/>
      <c r="D1036" s="5"/>
      <c r="E1036" s="5"/>
      <c r="J1036" s="5"/>
      <c r="K1036" s="5"/>
      <c r="L1036" s="5"/>
      <c r="M1036" s="5"/>
      <c r="N1036" s="5"/>
      <c r="O1036" s="5"/>
      <c r="P1036" s="5"/>
      <c r="Q1036" s="5"/>
      <c r="R1036" s="5"/>
      <c r="S1036" s="5"/>
      <c r="T1036" s="5"/>
      <c r="U1036" s="5"/>
      <c r="V1036" s="5"/>
      <c r="W1036" s="5"/>
    </row>
    <row r="1037" spans="2:23" ht="15.75" customHeight="1">
      <c r="B1037" s="5"/>
      <c r="D1037" s="5"/>
      <c r="E1037" s="5"/>
      <c r="J1037" s="5"/>
      <c r="K1037" s="5"/>
      <c r="L1037" s="5"/>
      <c r="M1037" s="5"/>
      <c r="N1037" s="5"/>
      <c r="O1037" s="5"/>
      <c r="P1037" s="5"/>
      <c r="Q1037" s="5"/>
      <c r="R1037" s="5"/>
      <c r="S1037" s="5"/>
      <c r="T1037" s="5"/>
      <c r="U1037" s="5"/>
      <c r="V1037" s="5"/>
      <c r="W1037" s="5"/>
    </row>
    <row r="1038" spans="2:23" ht="15.75" customHeight="1">
      <c r="B1038" s="5"/>
      <c r="D1038" s="5"/>
      <c r="E1038" s="5"/>
      <c r="J1038" s="5"/>
      <c r="K1038" s="5"/>
      <c r="L1038" s="5"/>
      <c r="M1038" s="5"/>
      <c r="N1038" s="5"/>
      <c r="O1038" s="5"/>
      <c r="P1038" s="5"/>
      <c r="Q1038" s="5"/>
      <c r="R1038" s="5"/>
      <c r="S1038" s="5"/>
      <c r="T1038" s="5"/>
      <c r="U1038" s="5"/>
      <c r="V1038" s="5"/>
      <c r="W1038" s="5"/>
    </row>
    <row r="1039" spans="2:23" ht="15.75" customHeight="1">
      <c r="B1039" s="5"/>
      <c r="D1039" s="5"/>
      <c r="E1039" s="5"/>
      <c r="J1039" s="5"/>
      <c r="K1039" s="5"/>
      <c r="L1039" s="5"/>
      <c r="M1039" s="5"/>
      <c r="N1039" s="5"/>
      <c r="O1039" s="5"/>
      <c r="P1039" s="5"/>
      <c r="Q1039" s="5"/>
      <c r="R1039" s="5"/>
      <c r="S1039" s="5"/>
      <c r="T1039" s="5"/>
      <c r="U1039" s="5"/>
      <c r="V1039" s="5"/>
      <c r="W1039" s="5"/>
    </row>
    <row r="1040" spans="2:23" ht="15.75" customHeight="1">
      <c r="B1040" s="5"/>
      <c r="D1040" s="5"/>
      <c r="E1040" s="5"/>
      <c r="J1040" s="5"/>
      <c r="K1040" s="5"/>
      <c r="L1040" s="5"/>
      <c r="M1040" s="5"/>
      <c r="N1040" s="5"/>
      <c r="O1040" s="5"/>
      <c r="P1040" s="5"/>
      <c r="Q1040" s="5"/>
      <c r="R1040" s="5"/>
      <c r="S1040" s="5"/>
      <c r="T1040" s="5"/>
      <c r="U1040" s="5"/>
      <c r="V1040" s="5"/>
      <c r="W1040" s="5"/>
    </row>
    <row r="1041" spans="2:23" ht="15.75" customHeight="1">
      <c r="B1041" s="5"/>
      <c r="D1041" s="5"/>
      <c r="E1041" s="5"/>
      <c r="J1041" s="5"/>
      <c r="K1041" s="5"/>
      <c r="L1041" s="5"/>
      <c r="M1041" s="5"/>
      <c r="N1041" s="5"/>
      <c r="O1041" s="5"/>
      <c r="P1041" s="5"/>
      <c r="Q1041" s="5"/>
      <c r="R1041" s="5"/>
      <c r="S1041" s="5"/>
      <c r="T1041" s="5"/>
      <c r="U1041" s="5"/>
      <c r="V1041" s="5"/>
      <c r="W1041" s="5"/>
    </row>
    <row r="1042" spans="2:23" ht="15.75" customHeight="1">
      <c r="B1042" s="5"/>
      <c r="D1042" s="5"/>
      <c r="E1042" s="5"/>
      <c r="J1042" s="5"/>
      <c r="K1042" s="5"/>
      <c r="L1042" s="5"/>
      <c r="M1042" s="5"/>
      <c r="N1042" s="5"/>
      <c r="O1042" s="5"/>
      <c r="P1042" s="5"/>
      <c r="Q1042" s="5"/>
      <c r="R1042" s="5"/>
      <c r="S1042" s="5"/>
      <c r="T1042" s="5"/>
      <c r="U1042" s="5"/>
      <c r="V1042" s="5"/>
      <c r="W1042" s="5"/>
    </row>
    <row r="1043" spans="2:23" ht="15.75" customHeight="1">
      <c r="B1043" s="5"/>
      <c r="D1043" s="5"/>
      <c r="E1043" s="5"/>
      <c r="J1043" s="5"/>
      <c r="K1043" s="5"/>
      <c r="L1043" s="5"/>
      <c r="M1043" s="5"/>
      <c r="N1043" s="5"/>
      <c r="O1043" s="5"/>
      <c r="P1043" s="5"/>
      <c r="Q1043" s="5"/>
      <c r="R1043" s="5"/>
      <c r="S1043" s="5"/>
      <c r="T1043" s="5"/>
      <c r="U1043" s="5"/>
      <c r="V1043" s="5"/>
      <c r="W1043" s="5"/>
    </row>
    <row r="1044" spans="2:23" ht="15.75" customHeight="1">
      <c r="B1044" s="5"/>
      <c r="D1044" s="5"/>
      <c r="E1044" s="5"/>
      <c r="J1044" s="5"/>
      <c r="K1044" s="5"/>
      <c r="L1044" s="5"/>
      <c r="M1044" s="5"/>
      <c r="N1044" s="5"/>
      <c r="O1044" s="5"/>
      <c r="P1044" s="5"/>
      <c r="Q1044" s="5"/>
      <c r="R1044" s="5"/>
      <c r="S1044" s="5"/>
      <c r="T1044" s="5"/>
      <c r="U1044" s="5"/>
      <c r="V1044" s="5"/>
      <c r="W1044" s="5"/>
    </row>
    <row r="1045" spans="2:23" ht="15.75" customHeight="1">
      <c r="B1045" s="5"/>
      <c r="D1045" s="5"/>
      <c r="E1045" s="5"/>
      <c r="J1045" s="5"/>
      <c r="K1045" s="5"/>
      <c r="L1045" s="5"/>
      <c r="M1045" s="5"/>
      <c r="N1045" s="5"/>
      <c r="O1045" s="5"/>
      <c r="P1045" s="5"/>
      <c r="Q1045" s="5"/>
      <c r="R1045" s="5"/>
      <c r="S1045" s="5"/>
      <c r="T1045" s="5"/>
      <c r="U1045" s="5"/>
      <c r="V1045" s="5"/>
      <c r="W1045" s="5"/>
    </row>
    <row r="1046" spans="2:23" ht="15.75" customHeight="1">
      <c r="B1046" s="5"/>
      <c r="D1046" s="5"/>
      <c r="E1046" s="5"/>
      <c r="J1046" s="5"/>
      <c r="K1046" s="5"/>
      <c r="L1046" s="5"/>
      <c r="M1046" s="5"/>
      <c r="N1046" s="5"/>
      <c r="O1046" s="5"/>
      <c r="P1046" s="5"/>
      <c r="Q1046" s="5"/>
      <c r="R1046" s="5"/>
      <c r="S1046" s="5"/>
      <c r="T1046" s="5"/>
      <c r="U1046" s="5"/>
      <c r="V1046" s="5"/>
      <c r="W1046" s="5"/>
    </row>
    <row r="1047" spans="2:23" ht="15.75" customHeight="1">
      <c r="B1047" s="5"/>
      <c r="D1047" s="5"/>
      <c r="E1047" s="5"/>
      <c r="J1047" s="5"/>
      <c r="K1047" s="5"/>
      <c r="L1047" s="5"/>
      <c r="M1047" s="5"/>
      <c r="N1047" s="5"/>
      <c r="O1047" s="5"/>
      <c r="P1047" s="5"/>
      <c r="Q1047" s="5"/>
      <c r="R1047" s="5"/>
      <c r="S1047" s="5"/>
      <c r="T1047" s="5"/>
      <c r="U1047" s="5"/>
      <c r="V1047" s="5"/>
      <c r="W1047" s="5"/>
    </row>
    <row r="1048" spans="2:23" ht="15.75" customHeight="1">
      <c r="B1048" s="5"/>
      <c r="D1048" s="5"/>
      <c r="E1048" s="5"/>
      <c r="J1048" s="5"/>
      <c r="K1048" s="5"/>
      <c r="L1048" s="5"/>
      <c r="M1048" s="5"/>
      <c r="N1048" s="5"/>
      <c r="O1048" s="5"/>
      <c r="P1048" s="5"/>
      <c r="Q1048" s="5"/>
      <c r="R1048" s="5"/>
      <c r="S1048" s="5"/>
      <c r="T1048" s="5"/>
      <c r="U1048" s="5"/>
      <c r="V1048" s="5"/>
      <c r="W1048" s="5"/>
    </row>
    <row r="1049" spans="2:23" ht="15.75" customHeight="1">
      <c r="B1049" s="5"/>
      <c r="D1049" s="5"/>
      <c r="E1049" s="5"/>
      <c r="J1049" s="5"/>
      <c r="K1049" s="5"/>
      <c r="L1049" s="5"/>
      <c r="M1049" s="5"/>
      <c r="N1049" s="5"/>
      <c r="O1049" s="5"/>
      <c r="P1049" s="5"/>
      <c r="Q1049" s="5"/>
      <c r="R1049" s="5"/>
      <c r="S1049" s="5"/>
      <c r="T1049" s="5"/>
      <c r="U1049" s="5"/>
      <c r="V1049" s="5"/>
      <c r="W1049" s="5"/>
    </row>
    <row r="1050" spans="2:23" ht="15.75" customHeight="1">
      <c r="B1050" s="5"/>
      <c r="D1050" s="5"/>
      <c r="E1050" s="5"/>
      <c r="J1050" s="5"/>
      <c r="K1050" s="5"/>
      <c r="L1050" s="5"/>
      <c r="M1050" s="5"/>
      <c r="N1050" s="5"/>
      <c r="O1050" s="5"/>
      <c r="P1050" s="5"/>
      <c r="Q1050" s="5"/>
      <c r="R1050" s="5"/>
      <c r="S1050" s="5"/>
      <c r="T1050" s="5"/>
      <c r="U1050" s="5"/>
      <c r="V1050" s="5"/>
      <c r="W1050" s="5"/>
    </row>
    <row r="1051" spans="2:23" ht="15.75" customHeight="1">
      <c r="B1051" s="5"/>
      <c r="D1051" s="5"/>
      <c r="E1051" s="5"/>
      <c r="J1051" s="5"/>
      <c r="K1051" s="5"/>
      <c r="L1051" s="5"/>
      <c r="M1051" s="5"/>
      <c r="N1051" s="5"/>
      <c r="O1051" s="5"/>
      <c r="P1051" s="5"/>
      <c r="Q1051" s="5"/>
      <c r="R1051" s="5"/>
      <c r="S1051" s="5"/>
      <c r="T1051" s="5"/>
      <c r="U1051" s="5"/>
      <c r="V1051" s="5"/>
      <c r="W1051" s="5"/>
    </row>
    <row r="1052" spans="2:23" ht="15.75" customHeight="1">
      <c r="B1052" s="5"/>
      <c r="D1052" s="5"/>
      <c r="E1052" s="5"/>
      <c r="J1052" s="5"/>
      <c r="K1052" s="5"/>
      <c r="L1052" s="5"/>
      <c r="M1052" s="5"/>
      <c r="N1052" s="5"/>
      <c r="O1052" s="5"/>
      <c r="P1052" s="5"/>
      <c r="Q1052" s="5"/>
      <c r="R1052" s="5"/>
      <c r="S1052" s="5"/>
      <c r="T1052" s="5"/>
      <c r="U1052" s="5"/>
      <c r="V1052" s="5"/>
      <c r="W1052" s="5"/>
    </row>
    <row r="1053" spans="2:23" ht="15.75" customHeight="1">
      <c r="B1053" s="5"/>
      <c r="D1053" s="5"/>
      <c r="E1053" s="5"/>
      <c r="J1053" s="5"/>
      <c r="K1053" s="5"/>
      <c r="L1053" s="5"/>
      <c r="M1053" s="5"/>
      <c r="N1053" s="5"/>
      <c r="O1053" s="5"/>
      <c r="P1053" s="5"/>
      <c r="Q1053" s="5"/>
      <c r="R1053" s="5"/>
      <c r="S1053" s="5"/>
      <c r="T1053" s="5"/>
      <c r="U1053" s="5"/>
      <c r="V1053" s="5"/>
      <c r="W1053" s="5"/>
    </row>
    <row r="1054" spans="2:23" ht="15.75" customHeight="1">
      <c r="B1054" s="5"/>
      <c r="D1054" s="5"/>
      <c r="E1054" s="5"/>
      <c r="J1054" s="5"/>
      <c r="K1054" s="5"/>
      <c r="L1054" s="5"/>
      <c r="M1054" s="5"/>
      <c r="N1054" s="5"/>
      <c r="O1054" s="5"/>
      <c r="P1054" s="5"/>
      <c r="Q1054" s="5"/>
      <c r="R1054" s="5"/>
      <c r="S1054" s="5"/>
      <c r="T1054" s="5"/>
      <c r="U1054" s="5"/>
      <c r="V1054" s="5"/>
      <c r="W1054" s="5"/>
    </row>
    <row r="1055" spans="2:23" ht="15.75" customHeight="1">
      <c r="B1055" s="5"/>
      <c r="D1055" s="5"/>
      <c r="E1055" s="5"/>
      <c r="J1055" s="5"/>
      <c r="K1055" s="5"/>
      <c r="L1055" s="5"/>
      <c r="M1055" s="5"/>
      <c r="N1055" s="5"/>
      <c r="O1055" s="5"/>
      <c r="P1055" s="5"/>
      <c r="Q1055" s="5"/>
      <c r="R1055" s="5"/>
      <c r="S1055" s="5"/>
      <c r="T1055" s="5"/>
      <c r="U1055" s="5"/>
      <c r="V1055" s="5"/>
      <c r="W1055" s="5"/>
    </row>
    <row r="1056" spans="2:23" ht="15.75" customHeight="1">
      <c r="B1056" s="5"/>
      <c r="D1056" s="5"/>
      <c r="E1056" s="5"/>
      <c r="J1056" s="5"/>
      <c r="K1056" s="5"/>
      <c r="L1056" s="5"/>
      <c r="M1056" s="5"/>
      <c r="N1056" s="5"/>
      <c r="O1056" s="5"/>
      <c r="P1056" s="5"/>
      <c r="Q1056" s="5"/>
      <c r="R1056" s="5"/>
      <c r="S1056" s="5"/>
      <c r="T1056" s="5"/>
      <c r="U1056" s="5"/>
      <c r="V1056" s="5"/>
      <c r="W1056" s="5"/>
    </row>
    <row r="1057" spans="2:23" ht="15.75" customHeight="1">
      <c r="B1057" s="5"/>
      <c r="D1057" s="5"/>
      <c r="E1057" s="5"/>
      <c r="J1057" s="5"/>
      <c r="K1057" s="5"/>
      <c r="L1057" s="5"/>
      <c r="M1057" s="5"/>
      <c r="N1057" s="5"/>
      <c r="O1057" s="5"/>
      <c r="P1057" s="5"/>
      <c r="Q1057" s="5"/>
      <c r="R1057" s="5"/>
      <c r="S1057" s="5"/>
      <c r="T1057" s="5"/>
      <c r="U1057" s="5"/>
      <c r="V1057" s="5"/>
      <c r="W1057" s="5"/>
    </row>
    <row r="1058" spans="2:23" ht="15.75" customHeight="1">
      <c r="B1058" s="5"/>
      <c r="D1058" s="5"/>
      <c r="E1058" s="5"/>
      <c r="J1058" s="5"/>
      <c r="K1058" s="5"/>
      <c r="L1058" s="5"/>
      <c r="M1058" s="5"/>
      <c r="N1058" s="5"/>
      <c r="O1058" s="5"/>
      <c r="P1058" s="5"/>
      <c r="Q1058" s="5"/>
      <c r="R1058" s="5"/>
      <c r="S1058" s="5"/>
      <c r="T1058" s="5"/>
      <c r="U1058" s="5"/>
      <c r="V1058" s="5"/>
      <c r="W1058" s="5"/>
    </row>
    <row r="1059" spans="2:23" ht="15.75" customHeight="1">
      <c r="B1059" s="5"/>
      <c r="D1059" s="5"/>
      <c r="E1059" s="5"/>
      <c r="J1059" s="5"/>
      <c r="K1059" s="5"/>
      <c r="L1059" s="5"/>
      <c r="M1059" s="5"/>
      <c r="N1059" s="5"/>
      <c r="O1059" s="5"/>
      <c r="P1059" s="5"/>
      <c r="Q1059" s="5"/>
      <c r="R1059" s="5"/>
      <c r="S1059" s="5"/>
      <c r="T1059" s="5"/>
      <c r="U1059" s="5"/>
      <c r="V1059" s="5"/>
      <c r="W1059" s="5"/>
    </row>
    <row r="1060" spans="2:23" ht="15.75" customHeight="1">
      <c r="B1060" s="5"/>
      <c r="D1060" s="5"/>
      <c r="E1060" s="5"/>
      <c r="J1060" s="5"/>
      <c r="K1060" s="5"/>
      <c r="L1060" s="5"/>
      <c r="M1060" s="5"/>
      <c r="N1060" s="5"/>
      <c r="O1060" s="5"/>
      <c r="P1060" s="5"/>
      <c r="Q1060" s="5"/>
      <c r="R1060" s="5"/>
      <c r="S1060" s="5"/>
      <c r="T1060" s="5"/>
      <c r="U1060" s="5"/>
      <c r="V1060" s="5"/>
      <c r="W1060" s="5"/>
    </row>
    <row r="1061" spans="2:23" ht="15.75" customHeight="1">
      <c r="B1061" s="5"/>
      <c r="D1061" s="5"/>
      <c r="E1061" s="5"/>
      <c r="J1061" s="5"/>
      <c r="K1061" s="5"/>
      <c r="L1061" s="5"/>
      <c r="M1061" s="5"/>
      <c r="N1061" s="5"/>
      <c r="O1061" s="5"/>
      <c r="P1061" s="5"/>
      <c r="Q1061" s="5"/>
      <c r="R1061" s="5"/>
      <c r="S1061" s="5"/>
      <c r="T1061" s="5"/>
      <c r="U1061" s="5"/>
      <c r="V1061" s="5"/>
      <c r="W1061" s="5"/>
    </row>
    <row r="1062" spans="2:23" ht="15.75" customHeight="1">
      <c r="B1062" s="5"/>
      <c r="D1062" s="5"/>
      <c r="E1062" s="5"/>
      <c r="J1062" s="5"/>
      <c r="K1062" s="5"/>
      <c r="L1062" s="5"/>
      <c r="M1062" s="5"/>
      <c r="N1062" s="5"/>
      <c r="O1062" s="5"/>
      <c r="P1062" s="5"/>
      <c r="Q1062" s="5"/>
      <c r="R1062" s="5"/>
      <c r="S1062" s="5"/>
      <c r="T1062" s="5"/>
      <c r="U1062" s="5"/>
      <c r="V1062" s="5"/>
      <c r="W1062" s="5"/>
    </row>
    <row r="1063" spans="2:23" ht="15.75" customHeight="1">
      <c r="B1063" s="5"/>
      <c r="D1063" s="5"/>
      <c r="E1063" s="5"/>
      <c r="J1063" s="5"/>
      <c r="K1063" s="5"/>
      <c r="L1063" s="5"/>
      <c r="M1063" s="5"/>
      <c r="N1063" s="5"/>
      <c r="O1063" s="5"/>
      <c r="P1063" s="5"/>
      <c r="Q1063" s="5"/>
      <c r="R1063" s="5"/>
      <c r="S1063" s="5"/>
      <c r="T1063" s="5"/>
      <c r="U1063" s="5"/>
      <c r="V1063" s="5"/>
      <c r="W1063" s="5"/>
    </row>
    <row r="1064" spans="2:23" ht="15.75" customHeight="1">
      <c r="B1064" s="5"/>
      <c r="D1064" s="5"/>
      <c r="E1064" s="5"/>
      <c r="J1064" s="5"/>
      <c r="K1064" s="5"/>
      <c r="L1064" s="5"/>
      <c r="M1064" s="5"/>
      <c r="N1064" s="5"/>
      <c r="O1064" s="5"/>
      <c r="P1064" s="5"/>
      <c r="Q1064" s="5"/>
      <c r="R1064" s="5"/>
      <c r="S1064" s="5"/>
      <c r="T1064" s="5"/>
      <c r="U1064" s="5"/>
      <c r="V1064" s="5"/>
      <c r="W1064" s="5"/>
    </row>
    <row r="1065" spans="2:23" ht="15.75" customHeight="1">
      <c r="B1065" s="5"/>
      <c r="D1065" s="5"/>
      <c r="E1065" s="5"/>
      <c r="J1065" s="5"/>
      <c r="K1065" s="5"/>
      <c r="L1065" s="5"/>
      <c r="M1065" s="5"/>
      <c r="N1065" s="5"/>
      <c r="O1065" s="5"/>
      <c r="P1065" s="5"/>
      <c r="Q1065" s="5"/>
      <c r="R1065" s="5"/>
      <c r="S1065" s="5"/>
      <c r="T1065" s="5"/>
      <c r="U1065" s="5"/>
      <c r="V1065" s="5"/>
      <c r="W1065" s="5"/>
    </row>
    <row r="1066" spans="2:23" ht="15.75" customHeight="1">
      <c r="B1066" s="5"/>
      <c r="D1066" s="5"/>
      <c r="E1066" s="5"/>
      <c r="J1066" s="5"/>
      <c r="K1066" s="5"/>
      <c r="L1066" s="5"/>
      <c r="M1066" s="5"/>
      <c r="N1066" s="5"/>
      <c r="O1066" s="5"/>
      <c r="P1066" s="5"/>
      <c r="Q1066" s="5"/>
      <c r="R1066" s="5"/>
      <c r="S1066" s="5"/>
      <c r="T1066" s="5"/>
      <c r="U1066" s="5"/>
      <c r="V1066" s="5"/>
      <c r="W1066" s="5"/>
    </row>
    <row r="1067" spans="2:23" ht="15.75" customHeight="1">
      <c r="B1067" s="5"/>
      <c r="D1067" s="5"/>
      <c r="E1067" s="5"/>
      <c r="J1067" s="5"/>
      <c r="K1067" s="5"/>
      <c r="L1067" s="5"/>
      <c r="M1067" s="5"/>
      <c r="N1067" s="5"/>
      <c r="O1067" s="5"/>
      <c r="P1067" s="5"/>
      <c r="Q1067" s="5"/>
      <c r="R1067" s="5"/>
      <c r="S1067" s="5"/>
      <c r="T1067" s="5"/>
      <c r="U1067" s="5"/>
      <c r="V1067" s="5"/>
      <c r="W1067" s="5"/>
    </row>
    <row r="1068" spans="2:23" ht="15.75" customHeight="1">
      <c r="B1068" s="5"/>
      <c r="D1068" s="5"/>
      <c r="E1068" s="5"/>
      <c r="J1068" s="5"/>
      <c r="K1068" s="5"/>
      <c r="L1068" s="5"/>
      <c r="M1068" s="5"/>
      <c r="N1068" s="5"/>
      <c r="O1068" s="5"/>
      <c r="P1068" s="5"/>
      <c r="Q1068" s="5"/>
      <c r="R1068" s="5"/>
      <c r="S1068" s="5"/>
      <c r="T1068" s="5"/>
      <c r="U1068" s="5"/>
      <c r="V1068" s="5"/>
      <c r="W1068" s="5"/>
    </row>
    <row r="1069" spans="2:23" ht="15.75" customHeight="1">
      <c r="B1069" s="5"/>
      <c r="D1069" s="5"/>
      <c r="E1069" s="5"/>
      <c r="J1069" s="5"/>
      <c r="K1069" s="5"/>
      <c r="L1069" s="5"/>
      <c r="M1069" s="5"/>
      <c r="N1069" s="5"/>
      <c r="O1069" s="5"/>
      <c r="P1069" s="5"/>
      <c r="Q1069" s="5"/>
      <c r="R1069" s="5"/>
      <c r="S1069" s="5"/>
      <c r="T1069" s="5"/>
      <c r="U1069" s="5"/>
      <c r="V1069" s="5"/>
      <c r="W1069" s="5"/>
    </row>
    <row r="1070" spans="2:23" ht="15.75" customHeight="1">
      <c r="B1070" s="5"/>
      <c r="D1070" s="5"/>
      <c r="E1070" s="5"/>
      <c r="J1070" s="5"/>
      <c r="K1070" s="5"/>
      <c r="L1070" s="5"/>
      <c r="M1070" s="5"/>
      <c r="N1070" s="5"/>
      <c r="O1070" s="5"/>
      <c r="P1070" s="5"/>
      <c r="Q1070" s="5"/>
      <c r="R1070" s="5"/>
      <c r="S1070" s="5"/>
      <c r="T1070" s="5"/>
      <c r="U1070" s="5"/>
      <c r="V1070" s="5"/>
      <c r="W1070" s="5"/>
    </row>
    <row r="1071" spans="2:23" ht="15.75" customHeight="1">
      <c r="B1071" s="5"/>
      <c r="D1071" s="5"/>
      <c r="E1071" s="5"/>
      <c r="J1071" s="5"/>
      <c r="K1071" s="5"/>
      <c r="L1071" s="5"/>
      <c r="M1071" s="5"/>
      <c r="N1071" s="5"/>
      <c r="O1071" s="5"/>
      <c r="P1071" s="5"/>
      <c r="Q1071" s="5"/>
      <c r="R1071" s="5"/>
      <c r="S1071" s="5"/>
      <c r="T1071" s="5"/>
      <c r="U1071" s="5"/>
      <c r="V1071" s="5"/>
      <c r="W1071" s="5"/>
    </row>
    <row r="1072" spans="2:23" ht="15.75" customHeight="1">
      <c r="B1072" s="5"/>
      <c r="D1072" s="5"/>
      <c r="E1072" s="5"/>
      <c r="J1072" s="5"/>
      <c r="K1072" s="5"/>
      <c r="L1072" s="5"/>
      <c r="M1072" s="5"/>
      <c r="N1072" s="5"/>
      <c r="O1072" s="5"/>
      <c r="P1072" s="5"/>
      <c r="Q1072" s="5"/>
      <c r="R1072" s="5"/>
      <c r="S1072" s="5"/>
      <c r="T1072" s="5"/>
      <c r="U1072" s="5"/>
      <c r="V1072" s="5"/>
      <c r="W1072" s="5"/>
    </row>
    <row r="1073" spans="2:23" ht="15.75" customHeight="1">
      <c r="B1073" s="5"/>
      <c r="D1073" s="5"/>
      <c r="E1073" s="5"/>
      <c r="J1073" s="5"/>
      <c r="K1073" s="5"/>
      <c r="L1073" s="5"/>
      <c r="M1073" s="5"/>
      <c r="N1073" s="5"/>
      <c r="O1073" s="5"/>
      <c r="P1073" s="5"/>
      <c r="Q1073" s="5"/>
      <c r="R1073" s="5"/>
      <c r="S1073" s="5"/>
      <c r="T1073" s="5"/>
      <c r="U1073" s="5"/>
      <c r="V1073" s="5"/>
      <c r="W1073" s="5"/>
    </row>
    <row r="1074" spans="2:23" ht="15.75" customHeight="1">
      <c r="B1074" s="5"/>
      <c r="D1074" s="5"/>
      <c r="E1074" s="5"/>
      <c r="J1074" s="5"/>
      <c r="K1074" s="5"/>
      <c r="L1074" s="5"/>
      <c r="M1074" s="5"/>
      <c r="N1074" s="5"/>
      <c r="O1074" s="5"/>
      <c r="P1074" s="5"/>
      <c r="Q1074" s="5"/>
      <c r="R1074" s="5"/>
      <c r="S1074" s="5"/>
      <c r="T1074" s="5"/>
      <c r="U1074" s="5"/>
      <c r="V1074" s="5"/>
      <c r="W1074" s="5"/>
    </row>
    <row r="1075" spans="2:23" ht="15.75" customHeight="1">
      <c r="B1075" s="5"/>
      <c r="D1075" s="5"/>
      <c r="E1075" s="5"/>
      <c r="J1075" s="5"/>
      <c r="K1075" s="5"/>
      <c r="L1075" s="5"/>
      <c r="M1075" s="5"/>
      <c r="N1075" s="5"/>
      <c r="O1075" s="5"/>
      <c r="P1075" s="5"/>
      <c r="Q1075" s="5"/>
      <c r="R1075" s="5"/>
      <c r="S1075" s="5"/>
      <c r="T1075" s="5"/>
      <c r="U1075" s="5"/>
      <c r="V1075" s="5"/>
      <c r="W1075" s="5"/>
    </row>
    <row r="1076" spans="2:23" ht="15.75" customHeight="1">
      <c r="B1076" s="5"/>
      <c r="D1076" s="5"/>
      <c r="E1076" s="5"/>
      <c r="J1076" s="5"/>
      <c r="K1076" s="5"/>
      <c r="L1076" s="5"/>
      <c r="M1076" s="5"/>
      <c r="N1076" s="5"/>
      <c r="O1076" s="5"/>
      <c r="P1076" s="5"/>
      <c r="Q1076" s="5"/>
      <c r="R1076" s="5"/>
      <c r="S1076" s="5"/>
      <c r="T1076" s="5"/>
      <c r="U1076" s="5"/>
      <c r="V1076" s="5"/>
      <c r="W1076" s="5"/>
    </row>
    <row r="1077" spans="2:23" ht="15.75" customHeight="1">
      <c r="B1077" s="5"/>
      <c r="D1077" s="5"/>
      <c r="E1077" s="5"/>
      <c r="J1077" s="5"/>
      <c r="K1077" s="5"/>
      <c r="L1077" s="5"/>
      <c r="M1077" s="5"/>
      <c r="N1077" s="5"/>
      <c r="O1077" s="5"/>
      <c r="P1077" s="5"/>
      <c r="Q1077" s="5"/>
      <c r="R1077" s="5"/>
      <c r="S1077" s="5"/>
      <c r="T1077" s="5"/>
      <c r="U1077" s="5"/>
      <c r="V1077" s="5"/>
      <c r="W1077" s="5"/>
    </row>
    <row r="1078" spans="2:23" ht="15.75" customHeight="1">
      <c r="B1078" s="5"/>
      <c r="D1078" s="5"/>
      <c r="E1078" s="5"/>
      <c r="J1078" s="5"/>
      <c r="K1078" s="5"/>
      <c r="L1078" s="5"/>
      <c r="M1078" s="5"/>
      <c r="N1078" s="5"/>
      <c r="O1078" s="5"/>
      <c r="P1078" s="5"/>
      <c r="Q1078" s="5"/>
      <c r="R1078" s="5"/>
      <c r="S1078" s="5"/>
      <c r="T1078" s="5"/>
      <c r="U1078" s="5"/>
      <c r="V1078" s="5"/>
      <c r="W1078" s="5"/>
    </row>
    <row r="1079" spans="2:23" ht="15.75" customHeight="1">
      <c r="B1079" s="5"/>
      <c r="D1079" s="5"/>
      <c r="E1079" s="5"/>
      <c r="J1079" s="5"/>
      <c r="K1079" s="5"/>
      <c r="L1079" s="5"/>
      <c r="M1079" s="5"/>
      <c r="N1079" s="5"/>
      <c r="O1079" s="5"/>
      <c r="P1079" s="5"/>
      <c r="Q1079" s="5"/>
      <c r="R1079" s="5"/>
      <c r="S1079" s="5"/>
      <c r="T1079" s="5"/>
      <c r="U1079" s="5"/>
      <c r="V1079" s="5"/>
      <c r="W1079" s="5"/>
    </row>
    <row r="1080" spans="2:23" ht="15.75" customHeight="1">
      <c r="B1080" s="5"/>
      <c r="D1080" s="5"/>
      <c r="E1080" s="5"/>
      <c r="J1080" s="5"/>
      <c r="K1080" s="5"/>
      <c r="L1080" s="5"/>
      <c r="M1080" s="5"/>
      <c r="N1080" s="5"/>
      <c r="O1080" s="5"/>
      <c r="P1080" s="5"/>
      <c r="Q1080" s="5"/>
      <c r="R1080" s="5"/>
      <c r="S1080" s="5"/>
      <c r="T1080" s="5"/>
      <c r="U1080" s="5"/>
      <c r="V1080" s="5"/>
      <c r="W1080" s="5"/>
    </row>
    <row r="1081" spans="2:23" ht="15.75" customHeight="1">
      <c r="B1081" s="5"/>
      <c r="D1081" s="5"/>
      <c r="E1081" s="5"/>
      <c r="J1081" s="5"/>
      <c r="K1081" s="5"/>
      <c r="L1081" s="5"/>
      <c r="M1081" s="5"/>
      <c r="N1081" s="5"/>
      <c r="O1081" s="5"/>
      <c r="P1081" s="5"/>
      <c r="Q1081" s="5"/>
      <c r="R1081" s="5"/>
      <c r="S1081" s="5"/>
      <c r="T1081" s="5"/>
      <c r="U1081" s="5"/>
      <c r="V1081" s="5"/>
      <c r="W1081" s="5"/>
    </row>
    <row r="1082" spans="2:23" ht="15.75" customHeight="1">
      <c r="B1082" s="5"/>
      <c r="D1082" s="5"/>
      <c r="E1082" s="5"/>
      <c r="J1082" s="5"/>
      <c r="K1082" s="5"/>
      <c r="L1082" s="5"/>
      <c r="M1082" s="5"/>
      <c r="N1082" s="5"/>
      <c r="O1082" s="5"/>
      <c r="P1082" s="5"/>
      <c r="Q1082" s="5"/>
      <c r="R1082" s="5"/>
      <c r="S1082" s="5"/>
      <c r="T1082" s="5"/>
      <c r="U1082" s="5"/>
      <c r="V1082" s="5"/>
      <c r="W1082" s="5"/>
    </row>
    <row r="1083" spans="2:23" ht="15.75" customHeight="1">
      <c r="B1083" s="5"/>
      <c r="D1083" s="5"/>
      <c r="E1083" s="5"/>
      <c r="J1083" s="5"/>
      <c r="K1083" s="5"/>
      <c r="L1083" s="5"/>
      <c r="M1083" s="5"/>
      <c r="N1083" s="5"/>
      <c r="O1083" s="5"/>
      <c r="P1083" s="5"/>
      <c r="Q1083" s="5"/>
      <c r="R1083" s="5"/>
      <c r="S1083" s="5"/>
      <c r="T1083" s="5"/>
      <c r="U1083" s="5"/>
      <c r="V1083" s="5"/>
      <c r="W1083" s="5"/>
    </row>
    <row r="1084" spans="2:23" ht="15.75" customHeight="1">
      <c r="B1084" s="5"/>
      <c r="D1084" s="5"/>
      <c r="E1084" s="5"/>
      <c r="J1084" s="5"/>
      <c r="K1084" s="5"/>
      <c r="L1084" s="5"/>
      <c r="M1084" s="5"/>
      <c r="N1084" s="5"/>
      <c r="O1084" s="5"/>
      <c r="P1084" s="5"/>
      <c r="Q1084" s="5"/>
      <c r="R1084" s="5"/>
      <c r="S1084" s="5"/>
      <c r="T1084" s="5"/>
      <c r="U1084" s="5"/>
      <c r="V1084" s="5"/>
      <c r="W1084" s="5"/>
    </row>
    <row r="1085" spans="2:23" ht="15.75" customHeight="1">
      <c r="B1085" s="5"/>
      <c r="D1085" s="5"/>
      <c r="E1085" s="5"/>
      <c r="J1085" s="5"/>
      <c r="K1085" s="5"/>
      <c r="L1085" s="5"/>
      <c r="M1085" s="5"/>
      <c r="N1085" s="5"/>
      <c r="O1085" s="5"/>
      <c r="P1085" s="5"/>
      <c r="Q1085" s="5"/>
      <c r="R1085" s="5"/>
      <c r="S1085" s="5"/>
      <c r="T1085" s="5"/>
      <c r="U1085" s="5"/>
      <c r="V1085" s="5"/>
      <c r="W1085" s="5"/>
    </row>
    <row r="1086" spans="2:23" ht="15.75" customHeight="1">
      <c r="B1086" s="5"/>
      <c r="D1086" s="5"/>
      <c r="E1086" s="5"/>
      <c r="J1086" s="5"/>
      <c r="K1086" s="5"/>
      <c r="L1086" s="5"/>
      <c r="M1086" s="5"/>
      <c r="N1086" s="5"/>
      <c r="O1086" s="5"/>
      <c r="P1086" s="5"/>
      <c r="Q1086" s="5"/>
      <c r="R1086" s="5"/>
      <c r="S1086" s="5"/>
      <c r="T1086" s="5"/>
      <c r="U1086" s="5"/>
      <c r="V1086" s="5"/>
      <c r="W1086" s="5"/>
    </row>
    <row r="1087" spans="2:23" ht="15.75" customHeight="1">
      <c r="B1087" s="5"/>
      <c r="D1087" s="5"/>
      <c r="E1087" s="5"/>
      <c r="J1087" s="5"/>
      <c r="K1087" s="5"/>
      <c r="L1087" s="5"/>
      <c r="M1087" s="5"/>
      <c r="N1087" s="5"/>
      <c r="O1087" s="5"/>
      <c r="P1087" s="5"/>
      <c r="Q1087" s="5"/>
      <c r="R1087" s="5"/>
      <c r="S1087" s="5"/>
      <c r="T1087" s="5"/>
      <c r="U1087" s="5"/>
      <c r="V1087" s="5"/>
      <c r="W1087" s="5"/>
    </row>
    <row r="1088" spans="2:23" ht="15.75" customHeight="1">
      <c r="B1088" s="5"/>
      <c r="D1088" s="5"/>
      <c r="E1088" s="5"/>
      <c r="J1088" s="5"/>
      <c r="K1088" s="5"/>
      <c r="L1088" s="5"/>
      <c r="M1088" s="5"/>
      <c r="N1088" s="5"/>
      <c r="O1088" s="5"/>
      <c r="P1088" s="5"/>
      <c r="Q1088" s="5"/>
      <c r="R1088" s="5"/>
      <c r="S1088" s="5"/>
      <c r="T1088" s="5"/>
      <c r="U1088" s="5"/>
      <c r="V1088" s="5"/>
      <c r="W1088" s="5"/>
    </row>
    <row r="1089" spans="2:23" ht="15.75" customHeight="1">
      <c r="B1089" s="5"/>
      <c r="D1089" s="5"/>
      <c r="E1089" s="5"/>
      <c r="J1089" s="5"/>
      <c r="K1089" s="5"/>
      <c r="L1089" s="5"/>
      <c r="M1089" s="5"/>
      <c r="N1089" s="5"/>
      <c r="O1089" s="5"/>
      <c r="P1089" s="5"/>
      <c r="Q1089" s="5"/>
      <c r="R1089" s="5"/>
      <c r="S1089" s="5"/>
      <c r="T1089" s="5"/>
      <c r="U1089" s="5"/>
      <c r="V1089" s="5"/>
      <c r="W1089" s="5"/>
    </row>
    <row r="1090" spans="2:23" ht="15.75" customHeight="1">
      <c r="B1090" s="5"/>
      <c r="D1090" s="5"/>
      <c r="E1090" s="5"/>
      <c r="J1090" s="5"/>
      <c r="K1090" s="5"/>
      <c r="L1090" s="5"/>
      <c r="M1090" s="5"/>
      <c r="N1090" s="5"/>
      <c r="O1090" s="5"/>
      <c r="P1090" s="5"/>
      <c r="Q1090" s="5"/>
      <c r="R1090" s="5"/>
      <c r="S1090" s="5"/>
      <c r="T1090" s="5"/>
      <c r="U1090" s="5"/>
      <c r="V1090" s="5"/>
      <c r="W1090" s="5"/>
    </row>
    <row r="1091" spans="2:23" ht="15.75" customHeight="1">
      <c r="B1091" s="5"/>
      <c r="D1091" s="5"/>
      <c r="E1091" s="5"/>
      <c r="J1091" s="5"/>
      <c r="K1091" s="5"/>
      <c r="L1091" s="5"/>
      <c r="M1091" s="5"/>
      <c r="N1091" s="5"/>
      <c r="O1091" s="5"/>
      <c r="P1091" s="5"/>
      <c r="Q1091" s="5"/>
      <c r="R1091" s="5"/>
      <c r="S1091" s="5"/>
      <c r="T1091" s="5"/>
      <c r="U1091" s="5"/>
      <c r="V1091" s="5"/>
      <c r="W1091" s="5"/>
    </row>
    <row r="1092" spans="2:23" ht="15.75" customHeight="1">
      <c r="B1092" s="5"/>
      <c r="D1092" s="5"/>
      <c r="E1092" s="5"/>
      <c r="J1092" s="5"/>
      <c r="K1092" s="5"/>
      <c r="L1092" s="5"/>
      <c r="M1092" s="5"/>
      <c r="N1092" s="5"/>
      <c r="O1092" s="5"/>
      <c r="P1092" s="5"/>
      <c r="Q1092" s="5"/>
      <c r="R1092" s="5"/>
      <c r="S1092" s="5"/>
      <c r="T1092" s="5"/>
      <c r="U1092" s="5"/>
      <c r="V1092" s="5"/>
      <c r="W1092" s="5"/>
    </row>
    <row r="1093" spans="2:23" ht="15.75" customHeight="1">
      <c r="B1093" s="5"/>
      <c r="D1093" s="5"/>
      <c r="E1093" s="5"/>
      <c r="J1093" s="5"/>
      <c r="K1093" s="5"/>
      <c r="L1093" s="5"/>
      <c r="M1093" s="5"/>
      <c r="N1093" s="5"/>
      <c r="O1093" s="5"/>
      <c r="P1093" s="5"/>
      <c r="Q1093" s="5"/>
      <c r="R1093" s="5"/>
      <c r="S1093" s="5"/>
      <c r="T1093" s="5"/>
      <c r="U1093" s="5"/>
      <c r="V1093" s="5"/>
      <c r="W1093" s="5"/>
    </row>
    <row r="1094" spans="2:23" ht="15.75" customHeight="1">
      <c r="B1094" s="5"/>
      <c r="D1094" s="5"/>
      <c r="E1094" s="5"/>
      <c r="J1094" s="5"/>
      <c r="K1094" s="5"/>
      <c r="L1094" s="5"/>
      <c r="M1094" s="5"/>
      <c r="N1094" s="5"/>
      <c r="O1094" s="5"/>
      <c r="P1094" s="5"/>
      <c r="Q1094" s="5"/>
      <c r="R1094" s="5"/>
      <c r="S1094" s="5"/>
      <c r="T1094" s="5"/>
      <c r="U1094" s="5"/>
      <c r="V1094" s="5"/>
      <c r="W1094" s="5"/>
    </row>
    <row r="1095" spans="2:23" ht="15.75" customHeight="1">
      <c r="B1095" s="5"/>
      <c r="D1095" s="5"/>
      <c r="E1095" s="5"/>
      <c r="J1095" s="5"/>
      <c r="K1095" s="5"/>
      <c r="L1095" s="5"/>
      <c r="M1095" s="5"/>
      <c r="N1095" s="5"/>
      <c r="O1095" s="5"/>
      <c r="P1095" s="5"/>
      <c r="Q1095" s="5"/>
      <c r="R1095" s="5"/>
      <c r="S1095" s="5"/>
      <c r="T1095" s="5"/>
      <c r="U1095" s="5"/>
      <c r="V1095" s="5"/>
      <c r="W1095" s="5"/>
    </row>
    <row r="1096" spans="2:23" ht="15.75" customHeight="1">
      <c r="B1096" s="5"/>
      <c r="D1096" s="5"/>
      <c r="E1096" s="5"/>
      <c r="J1096" s="5"/>
      <c r="K1096" s="5"/>
      <c r="L1096" s="5"/>
      <c r="M1096" s="5"/>
      <c r="N1096" s="5"/>
      <c r="O1096" s="5"/>
      <c r="P1096" s="5"/>
      <c r="Q1096" s="5"/>
      <c r="R1096" s="5"/>
      <c r="S1096" s="5"/>
      <c r="T1096" s="5"/>
      <c r="U1096" s="5"/>
      <c r="V1096" s="5"/>
      <c r="W1096" s="5"/>
    </row>
    <row r="1097" spans="2:23" ht="15.75" customHeight="1">
      <c r="B1097" s="5"/>
      <c r="D1097" s="5"/>
      <c r="E1097" s="5"/>
      <c r="J1097" s="5"/>
      <c r="K1097" s="5"/>
      <c r="L1097" s="5"/>
      <c r="M1097" s="5"/>
      <c r="N1097" s="5"/>
      <c r="O1097" s="5"/>
      <c r="P1097" s="5"/>
      <c r="Q1097" s="5"/>
      <c r="R1097" s="5"/>
      <c r="S1097" s="5"/>
      <c r="T1097" s="5"/>
      <c r="U1097" s="5"/>
      <c r="V1097" s="5"/>
      <c r="W1097" s="5"/>
    </row>
    <row r="1098" spans="2:23" ht="15.75" customHeight="1">
      <c r="B1098" s="5"/>
      <c r="D1098" s="5"/>
      <c r="E1098" s="5"/>
      <c r="J1098" s="5"/>
      <c r="K1098" s="5"/>
      <c r="L1098" s="5"/>
      <c r="M1098" s="5"/>
      <c r="N1098" s="5"/>
      <c r="O1098" s="5"/>
      <c r="P1098" s="5"/>
      <c r="Q1098" s="5"/>
      <c r="R1098" s="5"/>
      <c r="S1098" s="5"/>
      <c r="T1098" s="5"/>
      <c r="U1098" s="5"/>
      <c r="V1098" s="5"/>
      <c r="W1098" s="5"/>
    </row>
    <row r="1099" spans="2:23" ht="15.75" customHeight="1">
      <c r="B1099" s="5"/>
      <c r="D1099" s="5"/>
      <c r="E1099" s="5"/>
      <c r="J1099" s="5"/>
      <c r="K1099" s="5"/>
      <c r="L1099" s="5"/>
      <c r="M1099" s="5"/>
      <c r="N1099" s="5"/>
      <c r="O1099" s="5"/>
      <c r="P1099" s="5"/>
      <c r="Q1099" s="5"/>
      <c r="R1099" s="5"/>
      <c r="S1099" s="5"/>
      <c r="T1099" s="5"/>
      <c r="U1099" s="5"/>
      <c r="V1099" s="5"/>
      <c r="W1099" s="5"/>
    </row>
    <row r="1100" spans="2:23" ht="15.75" customHeight="1">
      <c r="B1100" s="5"/>
      <c r="D1100" s="5"/>
      <c r="E1100" s="5"/>
      <c r="J1100" s="5"/>
      <c r="K1100" s="5"/>
      <c r="L1100" s="5"/>
      <c r="M1100" s="5"/>
      <c r="N1100" s="5"/>
      <c r="O1100" s="5"/>
      <c r="P1100" s="5"/>
      <c r="Q1100" s="5"/>
      <c r="R1100" s="5"/>
      <c r="S1100" s="5"/>
      <c r="T1100" s="5"/>
      <c r="U1100" s="5"/>
      <c r="V1100" s="5"/>
      <c r="W1100" s="5"/>
    </row>
    <row r="1101" spans="2:23" ht="15.75" customHeight="1">
      <c r="B1101" s="5"/>
      <c r="D1101" s="5"/>
      <c r="E1101" s="5"/>
      <c r="J1101" s="5"/>
      <c r="K1101" s="5"/>
      <c r="L1101" s="5"/>
      <c r="M1101" s="5"/>
      <c r="N1101" s="5"/>
      <c r="O1101" s="5"/>
      <c r="P1101" s="5"/>
      <c r="Q1101" s="5"/>
      <c r="R1101" s="5"/>
      <c r="S1101" s="5"/>
      <c r="T1101" s="5"/>
      <c r="U1101" s="5"/>
      <c r="V1101" s="5"/>
      <c r="W1101" s="5"/>
    </row>
    <row r="1102" spans="2:23" ht="15.75" customHeight="1">
      <c r="B1102" s="5"/>
      <c r="D1102" s="5"/>
      <c r="E1102" s="5"/>
      <c r="J1102" s="5"/>
      <c r="K1102" s="5"/>
      <c r="L1102" s="5"/>
      <c r="M1102" s="5"/>
      <c r="N1102" s="5"/>
      <c r="O1102" s="5"/>
      <c r="P1102" s="5"/>
      <c r="Q1102" s="5"/>
      <c r="R1102" s="5"/>
      <c r="S1102" s="5"/>
      <c r="T1102" s="5"/>
      <c r="U1102" s="5"/>
      <c r="V1102" s="5"/>
      <c r="W1102" s="5"/>
    </row>
    <row r="1103" spans="2:23" ht="15.75" customHeight="1">
      <c r="B1103" s="5"/>
      <c r="D1103" s="5"/>
      <c r="E1103" s="5"/>
      <c r="J1103" s="5"/>
      <c r="K1103" s="5"/>
      <c r="L1103" s="5"/>
      <c r="M1103" s="5"/>
      <c r="N1103" s="5"/>
      <c r="O1103" s="5"/>
      <c r="P1103" s="5"/>
      <c r="Q1103" s="5"/>
      <c r="R1103" s="5"/>
      <c r="S1103" s="5"/>
      <c r="T1103" s="5"/>
      <c r="U1103" s="5"/>
      <c r="V1103" s="5"/>
      <c r="W1103" s="5"/>
    </row>
    <row r="1104" spans="2:23" ht="15.75" customHeight="1">
      <c r="B1104" s="5"/>
      <c r="D1104" s="5"/>
      <c r="E1104" s="5"/>
      <c r="J1104" s="5"/>
      <c r="K1104" s="5"/>
      <c r="L1104" s="5"/>
      <c r="M1104" s="5"/>
      <c r="N1104" s="5"/>
      <c r="O1104" s="5"/>
      <c r="P1104" s="5"/>
      <c r="Q1104" s="5"/>
      <c r="R1104" s="5"/>
      <c r="S1104" s="5"/>
      <c r="T1104" s="5"/>
      <c r="U1104" s="5"/>
      <c r="V1104" s="5"/>
      <c r="W1104" s="5"/>
    </row>
    <row r="1105" spans="2:23" ht="15.75" customHeight="1">
      <c r="B1105" s="5"/>
      <c r="D1105" s="5"/>
      <c r="E1105" s="5"/>
      <c r="J1105" s="5"/>
      <c r="K1105" s="5"/>
      <c r="L1105" s="5"/>
      <c r="M1105" s="5"/>
      <c r="N1105" s="5"/>
      <c r="O1105" s="5"/>
      <c r="P1105" s="5"/>
      <c r="Q1105" s="5"/>
      <c r="R1105" s="5"/>
      <c r="S1105" s="5"/>
      <c r="T1105" s="5"/>
      <c r="U1105" s="5"/>
      <c r="V1105" s="5"/>
      <c r="W1105" s="5"/>
    </row>
    <row r="1106" spans="2:23" ht="15.75" customHeight="1">
      <c r="B1106" s="5"/>
      <c r="D1106" s="5"/>
      <c r="E1106" s="5"/>
      <c r="J1106" s="5"/>
      <c r="K1106" s="5"/>
      <c r="L1106" s="5"/>
      <c r="M1106" s="5"/>
      <c r="N1106" s="5"/>
      <c r="O1106" s="5"/>
      <c r="P1106" s="5"/>
      <c r="Q1106" s="5"/>
      <c r="R1106" s="5"/>
      <c r="S1106" s="5"/>
      <c r="T1106" s="5"/>
      <c r="U1106" s="5"/>
      <c r="V1106" s="5"/>
      <c r="W1106" s="5"/>
    </row>
    <row r="1107" spans="2:23" ht="15.75" customHeight="1">
      <c r="B1107" s="5"/>
      <c r="D1107" s="5"/>
      <c r="E1107" s="5"/>
      <c r="J1107" s="5"/>
      <c r="K1107" s="5"/>
      <c r="L1107" s="5"/>
      <c r="M1107" s="5"/>
      <c r="N1107" s="5"/>
      <c r="O1107" s="5"/>
      <c r="P1107" s="5"/>
      <c r="Q1107" s="5"/>
      <c r="R1107" s="5"/>
      <c r="S1107" s="5"/>
      <c r="T1107" s="5"/>
      <c r="U1107" s="5"/>
      <c r="V1107" s="5"/>
      <c r="W1107" s="5"/>
    </row>
    <row r="1108" spans="2:23" ht="15.75" customHeight="1">
      <c r="B1108" s="5"/>
      <c r="D1108" s="5"/>
      <c r="E1108" s="5"/>
      <c r="J1108" s="5"/>
      <c r="K1108" s="5"/>
      <c r="L1108" s="5"/>
      <c r="M1108" s="5"/>
      <c r="N1108" s="5"/>
      <c r="O1108" s="5"/>
      <c r="P1108" s="5"/>
      <c r="Q1108" s="5"/>
      <c r="R1108" s="5"/>
      <c r="S1108" s="5"/>
      <c r="T1108" s="5"/>
      <c r="U1108" s="5"/>
      <c r="V1108" s="5"/>
      <c r="W1108" s="5"/>
    </row>
    <row r="1109" spans="2:23" ht="15.75" customHeight="1">
      <c r="B1109" s="5"/>
      <c r="D1109" s="5"/>
      <c r="E1109" s="5"/>
      <c r="J1109" s="5"/>
      <c r="K1109" s="5"/>
      <c r="L1109" s="5"/>
      <c r="M1109" s="5"/>
      <c r="N1109" s="5"/>
      <c r="O1109" s="5"/>
      <c r="P1109" s="5"/>
      <c r="Q1109" s="5"/>
      <c r="R1109" s="5"/>
      <c r="S1109" s="5"/>
      <c r="T1109" s="5"/>
      <c r="U1109" s="5"/>
      <c r="V1109" s="5"/>
      <c r="W1109" s="5"/>
    </row>
    <row r="1110" spans="2:23" ht="15.75" customHeight="1">
      <c r="B1110" s="5"/>
      <c r="D1110" s="5"/>
      <c r="E1110" s="5"/>
      <c r="J1110" s="5"/>
      <c r="K1110" s="5"/>
      <c r="L1110" s="5"/>
      <c r="M1110" s="5"/>
      <c r="N1110" s="5"/>
      <c r="O1110" s="5"/>
      <c r="P1110" s="5"/>
      <c r="Q1110" s="5"/>
      <c r="R1110" s="5"/>
      <c r="S1110" s="5"/>
      <c r="T1110" s="5"/>
      <c r="U1110" s="5"/>
      <c r="V1110" s="5"/>
      <c r="W1110" s="5"/>
    </row>
    <row r="1111" spans="2:23" ht="15.75" customHeight="1">
      <c r="B1111" s="5"/>
      <c r="D1111" s="5"/>
      <c r="E1111" s="5"/>
      <c r="J1111" s="5"/>
      <c r="K1111" s="5"/>
      <c r="L1111" s="5"/>
      <c r="M1111" s="5"/>
      <c r="N1111" s="5"/>
      <c r="O1111" s="5"/>
      <c r="P1111" s="5"/>
      <c r="Q1111" s="5"/>
      <c r="R1111" s="5"/>
      <c r="S1111" s="5"/>
      <c r="T1111" s="5"/>
      <c r="U1111" s="5"/>
      <c r="V1111" s="5"/>
      <c r="W1111" s="5"/>
    </row>
    <row r="1112" spans="2:23" ht="15.75" customHeight="1">
      <c r="B1112" s="5"/>
      <c r="D1112" s="5"/>
      <c r="E1112" s="5"/>
      <c r="J1112" s="5"/>
      <c r="K1112" s="5"/>
      <c r="L1112" s="5"/>
      <c r="M1112" s="5"/>
      <c r="N1112" s="5"/>
      <c r="O1112" s="5"/>
      <c r="P1112" s="5"/>
      <c r="Q1112" s="5"/>
      <c r="R1112" s="5"/>
      <c r="S1112" s="5"/>
      <c r="T1112" s="5"/>
      <c r="U1112" s="5"/>
      <c r="V1112" s="5"/>
      <c r="W1112" s="5"/>
    </row>
    <row r="1113" spans="2:23" ht="15.75" customHeight="1">
      <c r="B1113" s="5"/>
      <c r="D1113" s="5"/>
      <c r="E1113" s="5"/>
      <c r="J1113" s="5"/>
      <c r="K1113" s="5"/>
      <c r="L1113" s="5"/>
      <c r="M1113" s="5"/>
      <c r="N1113" s="5"/>
      <c r="O1113" s="5"/>
      <c r="P1113" s="5"/>
      <c r="Q1113" s="5"/>
      <c r="R1113" s="5"/>
      <c r="S1113" s="5"/>
      <c r="T1113" s="5"/>
      <c r="U1113" s="5"/>
      <c r="V1113" s="5"/>
      <c r="W1113" s="5"/>
    </row>
    <row r="1114" spans="2:23" ht="15.75" customHeight="1">
      <c r="B1114" s="5"/>
      <c r="D1114" s="5"/>
      <c r="E1114" s="5"/>
      <c r="J1114" s="5"/>
      <c r="K1114" s="5"/>
      <c r="L1114" s="5"/>
      <c r="M1114" s="5"/>
      <c r="N1114" s="5"/>
      <c r="O1114" s="5"/>
      <c r="P1114" s="5"/>
      <c r="Q1114" s="5"/>
      <c r="R1114" s="5"/>
      <c r="S1114" s="5"/>
      <c r="T1114" s="5"/>
      <c r="U1114" s="5"/>
      <c r="V1114" s="5"/>
      <c r="W1114" s="5"/>
    </row>
    <row r="1115" spans="2:23" ht="15.75" customHeight="1">
      <c r="B1115" s="5"/>
      <c r="D1115" s="5"/>
      <c r="E1115" s="5"/>
      <c r="J1115" s="5"/>
      <c r="K1115" s="5"/>
      <c r="L1115" s="5"/>
      <c r="M1115" s="5"/>
      <c r="N1115" s="5"/>
      <c r="O1115" s="5"/>
      <c r="P1115" s="5"/>
      <c r="Q1115" s="5"/>
      <c r="R1115" s="5"/>
      <c r="S1115" s="5"/>
      <c r="T1115" s="5"/>
      <c r="U1115" s="5"/>
      <c r="V1115" s="5"/>
      <c r="W1115" s="5"/>
    </row>
    <row r="1116" spans="2:23" ht="15.75" customHeight="1">
      <c r="B1116" s="5"/>
      <c r="D1116" s="5"/>
      <c r="E1116" s="5"/>
      <c r="J1116" s="5"/>
      <c r="K1116" s="5"/>
      <c r="L1116" s="5"/>
      <c r="M1116" s="5"/>
      <c r="N1116" s="5"/>
      <c r="O1116" s="5"/>
      <c r="P1116" s="5"/>
      <c r="Q1116" s="5"/>
      <c r="R1116" s="5"/>
      <c r="S1116" s="5"/>
      <c r="T1116" s="5"/>
      <c r="U1116" s="5"/>
      <c r="V1116" s="5"/>
      <c r="W1116" s="5"/>
    </row>
    <row r="1117" spans="2:23" ht="15.75" customHeight="1">
      <c r="B1117" s="5"/>
      <c r="D1117" s="5"/>
      <c r="E1117" s="5"/>
      <c r="J1117" s="5"/>
      <c r="K1117" s="5"/>
      <c r="L1117" s="5"/>
      <c r="M1117" s="5"/>
      <c r="N1117" s="5"/>
      <c r="O1117" s="5"/>
      <c r="P1117" s="5"/>
      <c r="Q1117" s="5"/>
      <c r="R1117" s="5"/>
      <c r="S1117" s="5"/>
      <c r="T1117" s="5"/>
      <c r="U1117" s="5"/>
      <c r="V1117" s="5"/>
      <c r="W1117" s="5"/>
    </row>
    <row r="1118" spans="2:23" ht="15.75" customHeight="1">
      <c r="B1118" s="5"/>
      <c r="D1118" s="5"/>
      <c r="E1118" s="5"/>
      <c r="J1118" s="5"/>
      <c r="K1118" s="5"/>
      <c r="L1118" s="5"/>
      <c r="M1118" s="5"/>
      <c r="N1118" s="5"/>
      <c r="O1118" s="5"/>
      <c r="P1118" s="5"/>
      <c r="Q1118" s="5"/>
      <c r="R1118" s="5"/>
      <c r="S1118" s="5"/>
      <c r="T1118" s="5"/>
      <c r="U1118" s="5"/>
      <c r="V1118" s="5"/>
      <c r="W1118" s="5"/>
    </row>
    <row r="1119" spans="2:23" ht="15.75" customHeight="1">
      <c r="B1119" s="5"/>
      <c r="D1119" s="5"/>
      <c r="E1119" s="5"/>
      <c r="J1119" s="5"/>
      <c r="K1119" s="5"/>
      <c r="L1119" s="5"/>
      <c r="M1119" s="5"/>
      <c r="N1119" s="5"/>
      <c r="O1119" s="5"/>
      <c r="P1119" s="5"/>
      <c r="Q1119" s="5"/>
      <c r="R1119" s="5"/>
      <c r="S1119" s="5"/>
      <c r="T1119" s="5"/>
      <c r="U1119" s="5"/>
      <c r="V1119" s="5"/>
      <c r="W1119" s="5"/>
    </row>
    <row r="1120" spans="2:23" ht="15.75" customHeight="1">
      <c r="B1120" s="5"/>
      <c r="D1120" s="5"/>
      <c r="E1120" s="5"/>
      <c r="J1120" s="5"/>
      <c r="K1120" s="5"/>
      <c r="L1120" s="5"/>
      <c r="M1120" s="5"/>
      <c r="N1120" s="5"/>
      <c r="O1120" s="5"/>
      <c r="P1120" s="5"/>
      <c r="Q1120" s="5"/>
      <c r="R1120" s="5"/>
      <c r="S1120" s="5"/>
      <c r="T1120" s="5"/>
      <c r="U1120" s="5"/>
      <c r="V1120" s="5"/>
      <c r="W1120" s="5"/>
    </row>
    <row r="1121" spans="2:23" ht="15.75" customHeight="1">
      <c r="B1121" s="5"/>
      <c r="D1121" s="5"/>
      <c r="E1121" s="5"/>
      <c r="J1121" s="5"/>
      <c r="K1121" s="5"/>
      <c r="L1121" s="5"/>
      <c r="M1121" s="5"/>
      <c r="N1121" s="5"/>
      <c r="O1121" s="5"/>
      <c r="P1121" s="5"/>
      <c r="Q1121" s="5"/>
      <c r="R1121" s="5"/>
      <c r="S1121" s="5"/>
      <c r="T1121" s="5"/>
      <c r="U1121" s="5"/>
      <c r="V1121" s="5"/>
      <c r="W1121" s="5"/>
    </row>
    <row r="1122" spans="2:23" ht="15.75" customHeight="1">
      <c r="B1122" s="5"/>
      <c r="D1122" s="5"/>
      <c r="E1122" s="5"/>
      <c r="J1122" s="5"/>
      <c r="K1122" s="5"/>
      <c r="L1122" s="5"/>
      <c r="M1122" s="5"/>
      <c r="N1122" s="5"/>
      <c r="O1122" s="5"/>
      <c r="P1122" s="5"/>
      <c r="Q1122" s="5"/>
      <c r="R1122" s="5"/>
      <c r="S1122" s="5"/>
      <c r="T1122" s="5"/>
      <c r="U1122" s="5"/>
      <c r="V1122" s="5"/>
      <c r="W1122" s="5"/>
    </row>
    <row r="1123" spans="2:23" ht="15.75" customHeight="1">
      <c r="B1123" s="5"/>
      <c r="D1123" s="5"/>
      <c r="E1123" s="5"/>
      <c r="J1123" s="5"/>
      <c r="K1123" s="5"/>
      <c r="L1123" s="5"/>
      <c r="M1123" s="5"/>
      <c r="N1123" s="5"/>
      <c r="O1123" s="5"/>
      <c r="P1123" s="5"/>
      <c r="Q1123" s="5"/>
      <c r="R1123" s="5"/>
      <c r="S1123" s="5"/>
      <c r="T1123" s="5"/>
      <c r="U1123" s="5"/>
      <c r="V1123" s="5"/>
      <c r="W1123" s="5"/>
    </row>
    <row r="1124" spans="2:23" ht="15.75" customHeight="1">
      <c r="B1124" s="5"/>
      <c r="D1124" s="5"/>
      <c r="E1124" s="5"/>
      <c r="J1124" s="5"/>
      <c r="K1124" s="5"/>
      <c r="L1124" s="5"/>
      <c r="M1124" s="5"/>
      <c r="N1124" s="5"/>
      <c r="O1124" s="5"/>
      <c r="P1124" s="5"/>
      <c r="Q1124" s="5"/>
      <c r="R1124" s="5"/>
      <c r="S1124" s="5"/>
      <c r="T1124" s="5"/>
      <c r="U1124" s="5"/>
      <c r="V1124" s="5"/>
      <c r="W1124" s="5"/>
    </row>
    <row r="1125" spans="2:23" ht="15.75" customHeight="1">
      <c r="B1125" s="5"/>
      <c r="D1125" s="5"/>
      <c r="E1125" s="5"/>
      <c r="J1125" s="5"/>
      <c r="K1125" s="5"/>
      <c r="L1125" s="5"/>
      <c r="M1125" s="5"/>
      <c r="N1125" s="5"/>
      <c r="O1125" s="5"/>
      <c r="P1125" s="5"/>
      <c r="Q1125" s="5"/>
      <c r="R1125" s="5"/>
      <c r="S1125" s="5"/>
      <c r="T1125" s="5"/>
      <c r="U1125" s="5"/>
      <c r="V1125" s="5"/>
      <c r="W1125" s="5"/>
    </row>
    <row r="1126" spans="2:23" ht="15.75" customHeight="1">
      <c r="B1126" s="5"/>
      <c r="D1126" s="5"/>
      <c r="E1126" s="5"/>
      <c r="J1126" s="5"/>
      <c r="K1126" s="5"/>
      <c r="L1126" s="5"/>
      <c r="M1126" s="5"/>
      <c r="N1126" s="5"/>
      <c r="O1126" s="5"/>
      <c r="P1126" s="5"/>
      <c r="Q1126" s="5"/>
      <c r="R1126" s="5"/>
      <c r="S1126" s="5"/>
      <c r="T1126" s="5"/>
      <c r="U1126" s="5"/>
      <c r="V1126" s="5"/>
      <c r="W1126" s="5"/>
    </row>
    <row r="1127" spans="2:23" ht="15.75" customHeight="1">
      <c r="B1127" s="5"/>
      <c r="D1127" s="5"/>
      <c r="E1127" s="5"/>
      <c r="J1127" s="5"/>
      <c r="K1127" s="5"/>
      <c r="L1127" s="5"/>
      <c r="M1127" s="5"/>
      <c r="N1127" s="5"/>
      <c r="O1127" s="5"/>
      <c r="P1127" s="5"/>
      <c r="Q1127" s="5"/>
      <c r="R1127" s="5"/>
      <c r="S1127" s="5"/>
      <c r="T1127" s="5"/>
      <c r="U1127" s="5"/>
      <c r="V1127" s="5"/>
      <c r="W1127" s="5"/>
    </row>
    <row r="1128" spans="2:23" ht="15.75" customHeight="1">
      <c r="B1128" s="5"/>
      <c r="D1128" s="5"/>
      <c r="E1128" s="5"/>
      <c r="J1128" s="5"/>
      <c r="K1128" s="5"/>
      <c r="L1128" s="5"/>
      <c r="M1128" s="5"/>
      <c r="N1128" s="5"/>
      <c r="O1128" s="5"/>
      <c r="P1128" s="5"/>
      <c r="Q1128" s="5"/>
      <c r="R1128" s="5"/>
      <c r="S1128" s="5"/>
      <c r="T1128" s="5"/>
      <c r="U1128" s="5"/>
      <c r="V1128" s="5"/>
      <c r="W1128" s="5"/>
    </row>
    <row r="1129" spans="2:23" ht="15.75" customHeight="1">
      <c r="B1129" s="5"/>
      <c r="D1129" s="5"/>
      <c r="E1129" s="5"/>
      <c r="J1129" s="5"/>
      <c r="K1129" s="5"/>
      <c r="L1129" s="5"/>
      <c r="M1129" s="5"/>
      <c r="N1129" s="5"/>
      <c r="O1129" s="5"/>
      <c r="P1129" s="5"/>
      <c r="Q1129" s="5"/>
      <c r="R1129" s="5"/>
      <c r="S1129" s="5"/>
      <c r="T1129" s="5"/>
      <c r="U1129" s="5"/>
      <c r="V1129" s="5"/>
      <c r="W1129" s="5"/>
    </row>
    <row r="1130" spans="2:23" ht="15.75" customHeight="1">
      <c r="B1130" s="5"/>
      <c r="D1130" s="5"/>
      <c r="E1130" s="5"/>
      <c r="J1130" s="5"/>
      <c r="K1130" s="5"/>
      <c r="L1130" s="5"/>
      <c r="M1130" s="5"/>
      <c r="N1130" s="5"/>
      <c r="O1130" s="5"/>
      <c r="P1130" s="5"/>
      <c r="Q1130" s="5"/>
      <c r="R1130" s="5"/>
      <c r="S1130" s="5"/>
      <c r="T1130" s="5"/>
      <c r="U1130" s="5"/>
      <c r="V1130" s="5"/>
      <c r="W1130" s="5"/>
    </row>
    <row r="1131" spans="2:23" ht="15.75" customHeight="1">
      <c r="B1131" s="5"/>
      <c r="D1131" s="5"/>
      <c r="E1131" s="5"/>
      <c r="J1131" s="5"/>
      <c r="K1131" s="5"/>
      <c r="L1131" s="5"/>
      <c r="M1131" s="5"/>
      <c r="N1131" s="5"/>
      <c r="O1131" s="5"/>
      <c r="P1131" s="5"/>
      <c r="Q1131" s="5"/>
      <c r="R1131" s="5"/>
      <c r="S1131" s="5"/>
      <c r="T1131" s="5"/>
      <c r="U1131" s="5"/>
      <c r="V1131" s="5"/>
      <c r="W1131" s="5"/>
    </row>
    <row r="1132" spans="2:23" ht="15.75" customHeight="1">
      <c r="B1132" s="5"/>
      <c r="D1132" s="5"/>
      <c r="E1132" s="5"/>
      <c r="J1132" s="5"/>
      <c r="K1132" s="5"/>
      <c r="L1132" s="5"/>
      <c r="M1132" s="5"/>
      <c r="N1132" s="5"/>
      <c r="O1132" s="5"/>
      <c r="P1132" s="5"/>
      <c r="Q1132" s="5"/>
      <c r="R1132" s="5"/>
      <c r="S1132" s="5"/>
      <c r="T1132" s="5"/>
      <c r="U1132" s="5"/>
      <c r="V1132" s="5"/>
      <c r="W1132" s="5"/>
    </row>
    <row r="1133" spans="2:23" ht="15.75" customHeight="1">
      <c r="B1133" s="5"/>
      <c r="D1133" s="5"/>
      <c r="E1133" s="5"/>
      <c r="J1133" s="5"/>
      <c r="K1133" s="5"/>
      <c r="L1133" s="5"/>
      <c r="M1133" s="5"/>
      <c r="N1133" s="5"/>
      <c r="O1133" s="5"/>
      <c r="P1133" s="5"/>
      <c r="Q1133" s="5"/>
      <c r="R1133" s="5"/>
      <c r="S1133" s="5"/>
      <c r="T1133" s="5"/>
      <c r="U1133" s="5"/>
      <c r="V1133" s="5"/>
      <c r="W1133" s="5"/>
    </row>
    <row r="1134" spans="2:23" ht="15.75" customHeight="1">
      <c r="B1134" s="5"/>
      <c r="D1134" s="5"/>
      <c r="E1134" s="5"/>
      <c r="J1134" s="5"/>
      <c r="K1134" s="5"/>
      <c r="L1134" s="5"/>
      <c r="M1134" s="5"/>
      <c r="N1134" s="5"/>
      <c r="O1134" s="5"/>
      <c r="P1134" s="5"/>
      <c r="Q1134" s="5"/>
      <c r="R1134" s="5"/>
      <c r="S1134" s="5"/>
      <c r="T1134" s="5"/>
      <c r="U1134" s="5"/>
      <c r="V1134" s="5"/>
      <c r="W1134" s="5"/>
    </row>
    <row r="1135" spans="2:23" ht="15.75" customHeight="1">
      <c r="B1135" s="5"/>
      <c r="D1135" s="5"/>
      <c r="E1135" s="5"/>
      <c r="J1135" s="5"/>
      <c r="K1135" s="5"/>
      <c r="L1135" s="5"/>
      <c r="M1135" s="5"/>
      <c r="N1135" s="5"/>
      <c r="O1135" s="5"/>
      <c r="P1135" s="5"/>
      <c r="Q1135" s="5"/>
      <c r="R1135" s="5"/>
      <c r="S1135" s="5"/>
      <c r="T1135" s="5"/>
      <c r="U1135" s="5"/>
      <c r="V1135" s="5"/>
      <c r="W1135" s="5"/>
    </row>
    <row r="1136" spans="2:23" ht="15.75" customHeight="1">
      <c r="B1136" s="5"/>
      <c r="D1136" s="5"/>
      <c r="E1136" s="5"/>
      <c r="J1136" s="5"/>
      <c r="K1136" s="5"/>
      <c r="L1136" s="5"/>
      <c r="M1136" s="5"/>
      <c r="N1136" s="5"/>
      <c r="O1136" s="5"/>
      <c r="P1136" s="5"/>
      <c r="Q1136" s="5"/>
      <c r="R1136" s="5"/>
      <c r="S1136" s="5"/>
      <c r="T1136" s="5"/>
      <c r="U1136" s="5"/>
      <c r="V1136" s="5"/>
      <c r="W1136" s="5"/>
    </row>
    <row r="1137" spans="2:23" ht="15.75" customHeight="1">
      <c r="B1137" s="5"/>
      <c r="D1137" s="5"/>
      <c r="E1137" s="5"/>
      <c r="J1137" s="5"/>
      <c r="K1137" s="5"/>
      <c r="L1137" s="5"/>
      <c r="M1137" s="5"/>
      <c r="N1137" s="5"/>
      <c r="O1137" s="5"/>
      <c r="P1137" s="5"/>
      <c r="Q1137" s="5"/>
      <c r="R1137" s="5"/>
      <c r="S1137" s="5"/>
      <c r="T1137" s="5"/>
      <c r="U1137" s="5"/>
      <c r="V1137" s="5"/>
      <c r="W1137" s="5"/>
    </row>
    <row r="1138" spans="2:23" ht="15.75" customHeight="1">
      <c r="B1138" s="5"/>
      <c r="D1138" s="5"/>
      <c r="E1138" s="5"/>
      <c r="J1138" s="5"/>
      <c r="K1138" s="5"/>
      <c r="L1138" s="5"/>
      <c r="M1138" s="5"/>
      <c r="N1138" s="5"/>
      <c r="O1138" s="5"/>
      <c r="P1138" s="5"/>
      <c r="Q1138" s="5"/>
      <c r="R1138" s="5"/>
      <c r="S1138" s="5"/>
      <c r="T1138" s="5"/>
      <c r="U1138" s="5"/>
      <c r="V1138" s="5"/>
      <c r="W1138" s="5"/>
    </row>
    <row r="1139" spans="2:23" ht="15.75" customHeight="1">
      <c r="B1139" s="5"/>
      <c r="D1139" s="5"/>
      <c r="E1139" s="5"/>
      <c r="J1139" s="5"/>
      <c r="K1139" s="5"/>
      <c r="L1139" s="5"/>
      <c r="M1139" s="5"/>
      <c r="N1139" s="5"/>
      <c r="O1139" s="5"/>
      <c r="P1139" s="5"/>
      <c r="Q1139" s="5"/>
      <c r="R1139" s="5"/>
      <c r="S1139" s="5"/>
      <c r="T1139" s="5"/>
      <c r="U1139" s="5"/>
      <c r="V1139" s="5"/>
      <c r="W1139" s="5"/>
    </row>
    <row r="1140" spans="2:23" ht="15.75" customHeight="1">
      <c r="B1140" s="5"/>
      <c r="D1140" s="5"/>
      <c r="E1140" s="5"/>
      <c r="J1140" s="5"/>
      <c r="K1140" s="5"/>
      <c r="L1140" s="5"/>
      <c r="M1140" s="5"/>
      <c r="N1140" s="5"/>
      <c r="O1140" s="5"/>
      <c r="P1140" s="5"/>
      <c r="Q1140" s="5"/>
      <c r="R1140" s="5"/>
      <c r="S1140" s="5"/>
      <c r="T1140" s="5"/>
      <c r="U1140" s="5"/>
      <c r="V1140" s="5"/>
      <c r="W1140" s="5"/>
    </row>
    <row r="1141" spans="2:23" ht="15.75" customHeight="1">
      <c r="B1141" s="5"/>
      <c r="D1141" s="5"/>
      <c r="E1141" s="5"/>
      <c r="J1141" s="5"/>
      <c r="K1141" s="5"/>
      <c r="L1141" s="5"/>
      <c r="M1141" s="5"/>
      <c r="N1141" s="5"/>
      <c r="O1141" s="5"/>
      <c r="P1141" s="5"/>
      <c r="Q1141" s="5"/>
      <c r="R1141" s="5"/>
      <c r="S1141" s="5"/>
      <c r="T1141" s="5"/>
      <c r="U1141" s="5"/>
      <c r="V1141" s="5"/>
      <c r="W1141" s="5"/>
    </row>
    <row r="1142" spans="2:23" ht="15.75" customHeight="1">
      <c r="B1142" s="5"/>
      <c r="D1142" s="5"/>
      <c r="E1142" s="5"/>
      <c r="J1142" s="5"/>
      <c r="K1142" s="5"/>
      <c r="L1142" s="5"/>
      <c r="M1142" s="5"/>
      <c r="N1142" s="5"/>
      <c r="O1142" s="5"/>
      <c r="P1142" s="5"/>
      <c r="Q1142" s="5"/>
      <c r="R1142" s="5"/>
      <c r="S1142" s="5"/>
      <c r="T1142" s="5"/>
      <c r="U1142" s="5"/>
      <c r="V1142" s="5"/>
      <c r="W1142" s="5"/>
    </row>
    <row r="1143" spans="2:23" ht="15.75" customHeight="1">
      <c r="B1143" s="5"/>
      <c r="D1143" s="5"/>
      <c r="E1143" s="5"/>
      <c r="J1143" s="5"/>
      <c r="K1143" s="5"/>
      <c r="L1143" s="5"/>
      <c r="M1143" s="5"/>
      <c r="N1143" s="5"/>
      <c r="O1143" s="5"/>
      <c r="P1143" s="5"/>
      <c r="Q1143" s="5"/>
      <c r="R1143" s="5"/>
      <c r="S1143" s="5"/>
      <c r="T1143" s="5"/>
      <c r="U1143" s="5"/>
      <c r="V1143" s="5"/>
      <c r="W1143" s="5"/>
    </row>
    <row r="1144" spans="2:23" ht="15.75" customHeight="1">
      <c r="B1144" s="5"/>
      <c r="D1144" s="5"/>
      <c r="E1144" s="5"/>
      <c r="J1144" s="5"/>
      <c r="K1144" s="5"/>
      <c r="L1144" s="5"/>
      <c r="M1144" s="5"/>
      <c r="N1144" s="5"/>
      <c r="O1144" s="5"/>
      <c r="P1144" s="5"/>
      <c r="Q1144" s="5"/>
      <c r="R1144" s="5"/>
      <c r="S1144" s="5"/>
      <c r="T1144" s="5"/>
      <c r="U1144" s="5"/>
      <c r="V1144" s="5"/>
      <c r="W1144" s="5"/>
    </row>
    <row r="1145" spans="2:23" ht="15.75" customHeight="1">
      <c r="B1145" s="5"/>
      <c r="D1145" s="5"/>
      <c r="E1145" s="5"/>
      <c r="J1145" s="5"/>
      <c r="K1145" s="5"/>
      <c r="L1145" s="5"/>
      <c r="M1145" s="5"/>
      <c r="N1145" s="5"/>
      <c r="O1145" s="5"/>
      <c r="P1145" s="5"/>
      <c r="Q1145" s="5"/>
      <c r="R1145" s="5"/>
      <c r="S1145" s="5"/>
      <c r="T1145" s="5"/>
      <c r="U1145" s="5"/>
      <c r="V1145" s="5"/>
      <c r="W1145" s="5"/>
    </row>
    <row r="1146" spans="2:23" ht="15.75" customHeight="1">
      <c r="B1146" s="5"/>
      <c r="D1146" s="5"/>
      <c r="E1146" s="5"/>
      <c r="J1146" s="5"/>
      <c r="K1146" s="5"/>
      <c r="L1146" s="5"/>
      <c r="M1146" s="5"/>
      <c r="N1146" s="5"/>
      <c r="O1146" s="5"/>
      <c r="P1146" s="5"/>
      <c r="Q1146" s="5"/>
      <c r="R1146" s="5"/>
      <c r="S1146" s="5"/>
      <c r="T1146" s="5"/>
      <c r="U1146" s="5"/>
      <c r="V1146" s="5"/>
      <c r="W1146" s="5"/>
    </row>
    <row r="1147" spans="2:23" ht="15.75" customHeight="1">
      <c r="B1147" s="5"/>
      <c r="D1147" s="5"/>
      <c r="E1147" s="5"/>
      <c r="J1147" s="5"/>
      <c r="K1147" s="5"/>
      <c r="L1147" s="5"/>
      <c r="M1147" s="5"/>
      <c r="N1147" s="5"/>
      <c r="O1147" s="5"/>
      <c r="P1147" s="5"/>
      <c r="Q1147" s="5"/>
      <c r="R1147" s="5"/>
      <c r="S1147" s="5"/>
      <c r="T1147" s="5"/>
      <c r="U1147" s="5"/>
      <c r="V1147" s="5"/>
      <c r="W1147" s="5"/>
    </row>
    <row r="1148" spans="2:23" ht="15.75" customHeight="1">
      <c r="B1148" s="5"/>
      <c r="D1148" s="5"/>
      <c r="E1148" s="5"/>
      <c r="J1148" s="5"/>
      <c r="K1148" s="5"/>
      <c r="L1148" s="5"/>
      <c r="M1148" s="5"/>
      <c r="N1148" s="5"/>
      <c r="O1148" s="5"/>
      <c r="P1148" s="5"/>
      <c r="Q1148" s="5"/>
      <c r="R1148" s="5"/>
      <c r="S1148" s="5"/>
      <c r="T1148" s="5"/>
      <c r="U1148" s="5"/>
      <c r="V1148" s="5"/>
      <c r="W1148" s="5"/>
    </row>
    <row r="1149" spans="2:23" ht="15.75" customHeight="1">
      <c r="B1149" s="5"/>
      <c r="D1149" s="5"/>
      <c r="E1149" s="5"/>
      <c r="J1149" s="5"/>
      <c r="K1149" s="5"/>
      <c r="L1149" s="5"/>
      <c r="M1149" s="5"/>
      <c r="N1149" s="5"/>
      <c r="O1149" s="5"/>
      <c r="P1149" s="5"/>
      <c r="Q1149" s="5"/>
      <c r="R1149" s="5"/>
      <c r="S1149" s="5"/>
      <c r="T1149" s="5"/>
      <c r="U1149" s="5"/>
      <c r="V1149" s="5"/>
      <c r="W1149" s="5"/>
    </row>
    <row r="1150" spans="2:23" ht="15.75" customHeight="1">
      <c r="B1150" s="5"/>
      <c r="D1150" s="5"/>
      <c r="E1150" s="5"/>
      <c r="J1150" s="5"/>
      <c r="K1150" s="5"/>
      <c r="L1150" s="5"/>
      <c r="M1150" s="5"/>
      <c r="N1150" s="5"/>
      <c r="O1150" s="5"/>
      <c r="P1150" s="5"/>
      <c r="Q1150" s="5"/>
      <c r="R1150" s="5"/>
      <c r="S1150" s="5"/>
      <c r="T1150" s="5"/>
      <c r="U1150" s="5"/>
      <c r="V1150" s="5"/>
      <c r="W1150" s="5"/>
    </row>
    <row r="1151" spans="2:23" ht="15.75" customHeight="1">
      <c r="B1151" s="5"/>
      <c r="D1151" s="5"/>
      <c r="E1151" s="5"/>
      <c r="J1151" s="5"/>
      <c r="K1151" s="5"/>
      <c r="L1151" s="5"/>
      <c r="M1151" s="5"/>
      <c r="N1151" s="5"/>
      <c r="O1151" s="5"/>
      <c r="P1151" s="5"/>
      <c r="Q1151" s="5"/>
      <c r="R1151" s="5"/>
      <c r="S1151" s="5"/>
      <c r="T1151" s="5"/>
      <c r="U1151" s="5"/>
      <c r="V1151" s="5"/>
      <c r="W1151" s="5"/>
    </row>
    <row r="1152" spans="2:23" ht="15.75" customHeight="1">
      <c r="B1152" s="5"/>
      <c r="D1152" s="5"/>
      <c r="E1152" s="5"/>
      <c r="J1152" s="5"/>
      <c r="K1152" s="5"/>
      <c r="L1152" s="5"/>
      <c r="M1152" s="5"/>
      <c r="N1152" s="5"/>
      <c r="O1152" s="5"/>
      <c r="P1152" s="5"/>
      <c r="Q1152" s="5"/>
      <c r="R1152" s="5"/>
      <c r="S1152" s="5"/>
      <c r="T1152" s="5"/>
      <c r="U1152" s="5"/>
      <c r="V1152" s="5"/>
      <c r="W1152" s="5"/>
    </row>
    <row r="1153" spans="2:23" ht="15.75" customHeight="1">
      <c r="B1153" s="5"/>
      <c r="D1153" s="5"/>
      <c r="E1153" s="5"/>
      <c r="J1153" s="5"/>
      <c r="K1153" s="5"/>
      <c r="L1153" s="5"/>
      <c r="M1153" s="5"/>
      <c r="N1153" s="5"/>
      <c r="O1153" s="5"/>
      <c r="P1153" s="5"/>
      <c r="Q1153" s="5"/>
      <c r="R1153" s="5"/>
      <c r="S1153" s="5"/>
      <c r="T1153" s="5"/>
      <c r="U1153" s="5"/>
      <c r="V1153" s="5"/>
      <c r="W1153" s="5"/>
    </row>
    <row r="1154" spans="2:23" ht="15.75" customHeight="1">
      <c r="B1154" s="5"/>
      <c r="D1154" s="5"/>
      <c r="E1154" s="5"/>
      <c r="J1154" s="5"/>
      <c r="K1154" s="5"/>
      <c r="L1154" s="5"/>
      <c r="M1154" s="5"/>
      <c r="N1154" s="5"/>
      <c r="O1154" s="5"/>
      <c r="P1154" s="5"/>
      <c r="Q1154" s="5"/>
      <c r="R1154" s="5"/>
      <c r="S1154" s="5"/>
      <c r="T1154" s="5"/>
      <c r="U1154" s="5"/>
      <c r="V1154" s="5"/>
      <c r="W1154" s="5"/>
    </row>
    <row r="1155" spans="2:23" ht="15.75" customHeight="1">
      <c r="B1155" s="5"/>
      <c r="D1155" s="5"/>
      <c r="E1155" s="5"/>
      <c r="J1155" s="5"/>
      <c r="K1155" s="5"/>
      <c r="L1155" s="5"/>
      <c r="M1155" s="5"/>
      <c r="N1155" s="5"/>
      <c r="O1155" s="5"/>
      <c r="P1155" s="5"/>
      <c r="Q1155" s="5"/>
      <c r="R1155" s="5"/>
      <c r="S1155" s="5"/>
      <c r="T1155" s="5"/>
      <c r="U1155" s="5"/>
      <c r="V1155" s="5"/>
      <c r="W1155" s="5"/>
    </row>
    <row r="1156" spans="2:23" ht="15.75" customHeight="1">
      <c r="B1156" s="5"/>
      <c r="D1156" s="5"/>
      <c r="E1156" s="5"/>
      <c r="J1156" s="5"/>
      <c r="K1156" s="5"/>
      <c r="L1156" s="5"/>
      <c r="M1156" s="5"/>
      <c r="N1156" s="5"/>
      <c r="O1156" s="5"/>
      <c r="P1156" s="5"/>
      <c r="Q1156" s="5"/>
      <c r="R1156" s="5"/>
      <c r="S1156" s="5"/>
      <c r="T1156" s="5"/>
      <c r="U1156" s="5"/>
      <c r="V1156" s="5"/>
      <c r="W1156" s="5"/>
    </row>
    <row r="1157" spans="2:23" ht="15.75" customHeight="1">
      <c r="B1157" s="5"/>
      <c r="D1157" s="5"/>
      <c r="E1157" s="5"/>
      <c r="J1157" s="5"/>
      <c r="K1157" s="5"/>
      <c r="L1157" s="5"/>
      <c r="M1157" s="5"/>
      <c r="N1157" s="5"/>
      <c r="O1157" s="5"/>
      <c r="P1157" s="5"/>
      <c r="Q1157" s="5"/>
      <c r="R1157" s="5"/>
      <c r="S1157" s="5"/>
      <c r="T1157" s="5"/>
      <c r="U1157" s="5"/>
      <c r="V1157" s="5"/>
      <c r="W1157" s="5"/>
    </row>
    <row r="1158" spans="2:23" ht="15.75" customHeight="1">
      <c r="B1158" s="5"/>
      <c r="D1158" s="5"/>
      <c r="E1158" s="5"/>
      <c r="J1158" s="5"/>
      <c r="K1158" s="5"/>
      <c r="L1158" s="5"/>
      <c r="M1158" s="5"/>
      <c r="N1158" s="5"/>
      <c r="O1158" s="5"/>
      <c r="P1158" s="5"/>
      <c r="Q1158" s="5"/>
      <c r="R1158" s="5"/>
      <c r="S1158" s="5"/>
      <c r="T1158" s="5"/>
      <c r="U1158" s="5"/>
      <c r="V1158" s="5"/>
      <c r="W1158" s="5"/>
    </row>
    <row r="1159" spans="2:23" ht="15.75" customHeight="1">
      <c r="B1159" s="5"/>
      <c r="D1159" s="5"/>
      <c r="E1159" s="5"/>
      <c r="J1159" s="5"/>
      <c r="K1159" s="5"/>
      <c r="L1159" s="5"/>
      <c r="M1159" s="5"/>
      <c r="N1159" s="5"/>
      <c r="O1159" s="5"/>
      <c r="P1159" s="5"/>
      <c r="Q1159" s="5"/>
      <c r="R1159" s="5"/>
      <c r="S1159" s="5"/>
      <c r="T1159" s="5"/>
      <c r="U1159" s="5"/>
      <c r="V1159" s="5"/>
      <c r="W1159" s="5"/>
    </row>
    <row r="1160" spans="2:23" ht="15.75" customHeight="1">
      <c r="B1160" s="5"/>
      <c r="D1160" s="5"/>
      <c r="E1160" s="5"/>
      <c r="J1160" s="5"/>
      <c r="K1160" s="5"/>
      <c r="L1160" s="5"/>
      <c r="M1160" s="5"/>
      <c r="N1160" s="5"/>
      <c r="O1160" s="5"/>
      <c r="P1160" s="5"/>
      <c r="Q1160" s="5"/>
      <c r="R1160" s="5"/>
      <c r="S1160" s="5"/>
      <c r="T1160" s="5"/>
      <c r="U1160" s="5"/>
      <c r="V1160" s="5"/>
      <c r="W1160" s="5"/>
    </row>
    <row r="1161" spans="2:23" ht="15.75" customHeight="1">
      <c r="B1161" s="5"/>
      <c r="D1161" s="5"/>
      <c r="E1161" s="5"/>
      <c r="J1161" s="5"/>
      <c r="K1161" s="5"/>
      <c r="L1161" s="5"/>
      <c r="M1161" s="5"/>
      <c r="N1161" s="5"/>
      <c r="O1161" s="5"/>
      <c r="P1161" s="5"/>
      <c r="Q1161" s="5"/>
      <c r="R1161" s="5"/>
      <c r="S1161" s="5"/>
      <c r="T1161" s="5"/>
      <c r="U1161" s="5"/>
      <c r="V1161" s="5"/>
      <c r="W1161" s="5"/>
    </row>
    <row r="1162" spans="2:23" ht="15.75" customHeight="1">
      <c r="B1162" s="5"/>
      <c r="D1162" s="5"/>
      <c r="E1162" s="5"/>
      <c r="J1162" s="5"/>
      <c r="K1162" s="5"/>
      <c r="L1162" s="5"/>
      <c r="M1162" s="5"/>
      <c r="N1162" s="5"/>
      <c r="O1162" s="5"/>
      <c r="P1162" s="5"/>
      <c r="Q1162" s="5"/>
      <c r="R1162" s="5"/>
      <c r="S1162" s="5"/>
      <c r="T1162" s="5"/>
      <c r="U1162" s="5"/>
      <c r="V1162" s="5"/>
      <c r="W1162" s="5"/>
    </row>
    <row r="1163" spans="2:23" ht="15.75" customHeight="1">
      <c r="B1163" s="5"/>
      <c r="D1163" s="5"/>
      <c r="E1163" s="5"/>
      <c r="J1163" s="5"/>
      <c r="K1163" s="5"/>
      <c r="L1163" s="5"/>
      <c r="M1163" s="5"/>
      <c r="N1163" s="5"/>
      <c r="O1163" s="5"/>
      <c r="P1163" s="5"/>
      <c r="Q1163" s="5"/>
      <c r="R1163" s="5"/>
      <c r="S1163" s="5"/>
      <c r="T1163" s="5"/>
      <c r="U1163" s="5"/>
      <c r="V1163" s="5"/>
      <c r="W1163" s="5"/>
    </row>
    <row r="1164" spans="2:23" ht="15.75" customHeight="1">
      <c r="B1164" s="5"/>
      <c r="D1164" s="5"/>
      <c r="E1164" s="5"/>
      <c r="J1164" s="5"/>
      <c r="K1164" s="5"/>
      <c r="L1164" s="5"/>
      <c r="M1164" s="5"/>
      <c r="N1164" s="5"/>
      <c r="O1164" s="5"/>
      <c r="P1164" s="5"/>
      <c r="Q1164" s="5"/>
      <c r="R1164" s="5"/>
      <c r="S1164" s="5"/>
      <c r="T1164" s="5"/>
      <c r="U1164" s="5"/>
      <c r="V1164" s="5"/>
      <c r="W1164" s="5"/>
    </row>
    <row r="1165" spans="2:23" ht="15.75" customHeight="1">
      <c r="B1165" s="5"/>
      <c r="D1165" s="5"/>
      <c r="E1165" s="5"/>
      <c r="J1165" s="5"/>
      <c r="K1165" s="5"/>
      <c r="L1165" s="5"/>
      <c r="M1165" s="5"/>
      <c r="N1165" s="5"/>
      <c r="O1165" s="5"/>
      <c r="P1165" s="5"/>
      <c r="Q1165" s="5"/>
      <c r="R1165" s="5"/>
      <c r="S1165" s="5"/>
      <c r="T1165" s="5"/>
      <c r="U1165" s="5"/>
      <c r="V1165" s="5"/>
      <c r="W1165" s="5"/>
    </row>
    <row r="1166" spans="2:23" ht="15.75" customHeight="1">
      <c r="B1166" s="5"/>
      <c r="D1166" s="5"/>
      <c r="E1166" s="5"/>
      <c r="J1166" s="5"/>
      <c r="K1166" s="5"/>
      <c r="L1166" s="5"/>
      <c r="M1166" s="5"/>
      <c r="N1166" s="5"/>
      <c r="O1166" s="5"/>
      <c r="P1166" s="5"/>
      <c r="Q1166" s="5"/>
      <c r="R1166" s="5"/>
      <c r="S1166" s="5"/>
      <c r="T1166" s="5"/>
      <c r="U1166" s="5"/>
      <c r="V1166" s="5"/>
      <c r="W1166" s="5"/>
    </row>
    <row r="1167" spans="2:23" ht="15.75" customHeight="1">
      <c r="B1167" s="5"/>
      <c r="D1167" s="5"/>
      <c r="E1167" s="5"/>
      <c r="J1167" s="5"/>
      <c r="K1167" s="5"/>
      <c r="L1167" s="5"/>
      <c r="M1167" s="5"/>
      <c r="N1167" s="5"/>
      <c r="O1167" s="5"/>
      <c r="P1167" s="5"/>
      <c r="Q1167" s="5"/>
      <c r="R1167" s="5"/>
      <c r="S1167" s="5"/>
      <c r="T1167" s="5"/>
      <c r="U1167" s="5"/>
      <c r="V1167" s="5"/>
      <c r="W1167" s="5"/>
    </row>
    <row r="1168" spans="2:23" ht="15.75" customHeight="1">
      <c r="B1168" s="5"/>
      <c r="D1168" s="5"/>
      <c r="E1168" s="5"/>
      <c r="J1168" s="5"/>
      <c r="K1168" s="5"/>
      <c r="L1168" s="5"/>
      <c r="M1168" s="5"/>
      <c r="N1168" s="5"/>
      <c r="O1168" s="5"/>
      <c r="P1168" s="5"/>
      <c r="Q1168" s="5"/>
      <c r="R1168" s="5"/>
      <c r="S1168" s="5"/>
      <c r="T1168" s="5"/>
      <c r="U1168" s="5"/>
      <c r="V1168" s="5"/>
      <c r="W1168" s="5"/>
    </row>
    <row r="1169" spans="2:23" ht="15.75" customHeight="1">
      <c r="B1169" s="5"/>
      <c r="D1169" s="5"/>
      <c r="E1169" s="5"/>
      <c r="J1169" s="5"/>
      <c r="K1169" s="5"/>
      <c r="L1169" s="5"/>
      <c r="M1169" s="5"/>
      <c r="N1169" s="5"/>
      <c r="O1169" s="5"/>
      <c r="P1169" s="5"/>
      <c r="Q1169" s="5"/>
      <c r="R1169" s="5"/>
      <c r="S1169" s="5"/>
      <c r="T1169" s="5"/>
      <c r="U1169" s="5"/>
      <c r="V1169" s="5"/>
      <c r="W1169" s="5"/>
    </row>
    <row r="1170" spans="2:23" ht="15.75" customHeight="1">
      <c r="B1170" s="5"/>
      <c r="D1170" s="5"/>
      <c r="E1170" s="5"/>
      <c r="J1170" s="5"/>
      <c r="K1170" s="5"/>
      <c r="L1170" s="5"/>
      <c r="M1170" s="5"/>
      <c r="N1170" s="5"/>
      <c r="O1170" s="5"/>
      <c r="P1170" s="5"/>
      <c r="Q1170" s="5"/>
      <c r="R1170" s="5"/>
      <c r="S1170" s="5"/>
      <c r="T1170" s="5"/>
      <c r="U1170" s="5"/>
      <c r="V1170" s="5"/>
      <c r="W1170" s="5"/>
    </row>
    <row r="1171" spans="2:23" ht="15.75" customHeight="1">
      <c r="B1171" s="5"/>
      <c r="D1171" s="5"/>
      <c r="E1171" s="5"/>
      <c r="J1171" s="5"/>
      <c r="K1171" s="5"/>
      <c r="L1171" s="5"/>
      <c r="M1171" s="5"/>
      <c r="N1171" s="5"/>
      <c r="O1171" s="5"/>
      <c r="P1171" s="5"/>
      <c r="Q1171" s="5"/>
      <c r="R1171" s="5"/>
      <c r="S1171" s="5"/>
      <c r="T1171" s="5"/>
      <c r="U1171" s="5"/>
      <c r="V1171" s="5"/>
      <c r="W1171" s="5"/>
    </row>
    <row r="1172" spans="2:23" ht="15.75" customHeight="1">
      <c r="B1172" s="5"/>
      <c r="D1172" s="5"/>
      <c r="E1172" s="5"/>
      <c r="J1172" s="5"/>
      <c r="K1172" s="5"/>
      <c r="L1172" s="5"/>
      <c r="M1172" s="5"/>
      <c r="N1172" s="5"/>
      <c r="O1172" s="5"/>
      <c r="P1172" s="5"/>
      <c r="Q1172" s="5"/>
      <c r="R1172" s="5"/>
      <c r="S1172" s="5"/>
      <c r="T1172" s="5"/>
      <c r="U1172" s="5"/>
      <c r="V1172" s="5"/>
      <c r="W1172" s="5"/>
    </row>
    <row r="1173" spans="2:23" ht="15.75" customHeight="1">
      <c r="B1173" s="5"/>
      <c r="D1173" s="5"/>
      <c r="E1173" s="5"/>
      <c r="J1173" s="5"/>
      <c r="K1173" s="5"/>
      <c r="L1173" s="5"/>
      <c r="M1173" s="5"/>
      <c r="N1173" s="5"/>
      <c r="O1173" s="5"/>
      <c r="P1173" s="5"/>
      <c r="Q1173" s="5"/>
      <c r="R1173" s="5"/>
      <c r="S1173" s="5"/>
      <c r="T1173" s="5"/>
      <c r="U1173" s="5"/>
      <c r="V1173" s="5"/>
      <c r="W1173" s="5"/>
    </row>
    <row r="1174" spans="2:23" ht="15.75" customHeight="1">
      <c r="B1174" s="5"/>
      <c r="D1174" s="5"/>
      <c r="E1174" s="5"/>
      <c r="J1174" s="5"/>
      <c r="K1174" s="5"/>
      <c r="L1174" s="5"/>
      <c r="M1174" s="5"/>
      <c r="N1174" s="5"/>
      <c r="O1174" s="5"/>
      <c r="P1174" s="5"/>
      <c r="Q1174" s="5"/>
      <c r="R1174" s="5"/>
      <c r="S1174" s="5"/>
      <c r="T1174" s="5"/>
      <c r="U1174" s="5"/>
      <c r="V1174" s="5"/>
      <c r="W1174" s="5"/>
    </row>
    <row r="1175" spans="2:23" ht="15.75" customHeight="1">
      <c r="B1175" s="5"/>
      <c r="D1175" s="5"/>
      <c r="E1175" s="5"/>
      <c r="J1175" s="5"/>
      <c r="K1175" s="5"/>
      <c r="L1175" s="5"/>
      <c r="M1175" s="5"/>
      <c r="N1175" s="5"/>
      <c r="O1175" s="5"/>
      <c r="P1175" s="5"/>
      <c r="Q1175" s="5"/>
      <c r="R1175" s="5"/>
      <c r="S1175" s="5"/>
      <c r="T1175" s="5"/>
      <c r="U1175" s="5"/>
      <c r="V1175" s="5"/>
      <c r="W1175" s="5"/>
    </row>
    <row r="1176" spans="2:23" ht="15.75" customHeight="1">
      <c r="B1176" s="5"/>
      <c r="D1176" s="5"/>
      <c r="E1176" s="5"/>
      <c r="J1176" s="5"/>
      <c r="K1176" s="5"/>
      <c r="L1176" s="5"/>
      <c r="M1176" s="5"/>
      <c r="N1176" s="5"/>
      <c r="O1176" s="5"/>
      <c r="P1176" s="5"/>
      <c r="Q1176" s="5"/>
      <c r="R1176" s="5"/>
      <c r="S1176" s="5"/>
      <c r="T1176" s="5"/>
      <c r="U1176" s="5"/>
      <c r="V1176" s="5"/>
      <c r="W1176" s="5"/>
    </row>
    <row r="1177" spans="2:23" ht="15.75" customHeight="1">
      <c r="B1177" s="5"/>
      <c r="D1177" s="5"/>
      <c r="E1177" s="5"/>
      <c r="J1177" s="5"/>
      <c r="K1177" s="5"/>
      <c r="L1177" s="5"/>
      <c r="M1177" s="5"/>
      <c r="N1177" s="5"/>
      <c r="O1177" s="5"/>
      <c r="P1177" s="5"/>
      <c r="Q1177" s="5"/>
      <c r="R1177" s="5"/>
      <c r="S1177" s="5"/>
      <c r="T1177" s="5"/>
      <c r="U1177" s="5"/>
      <c r="V1177" s="5"/>
      <c r="W1177" s="5"/>
    </row>
    <row r="1178" spans="2:23" ht="15.75" customHeight="1">
      <c r="B1178" s="5"/>
      <c r="D1178" s="5"/>
      <c r="E1178" s="5"/>
      <c r="J1178" s="5"/>
      <c r="K1178" s="5"/>
      <c r="L1178" s="5"/>
      <c r="M1178" s="5"/>
      <c r="N1178" s="5"/>
      <c r="O1178" s="5"/>
      <c r="P1178" s="5"/>
      <c r="Q1178" s="5"/>
      <c r="R1178" s="5"/>
      <c r="S1178" s="5"/>
      <c r="T1178" s="5"/>
      <c r="U1178" s="5"/>
      <c r="V1178" s="5"/>
      <c r="W1178" s="5"/>
    </row>
    <row r="1179" spans="2:23" ht="15.75" customHeight="1">
      <c r="B1179" s="5"/>
      <c r="D1179" s="5"/>
      <c r="E1179" s="5"/>
      <c r="J1179" s="5"/>
      <c r="K1179" s="5"/>
      <c r="L1179" s="5"/>
      <c r="M1179" s="5"/>
      <c r="N1179" s="5"/>
      <c r="O1179" s="5"/>
      <c r="P1179" s="5"/>
      <c r="Q1179" s="5"/>
      <c r="R1179" s="5"/>
      <c r="S1179" s="5"/>
      <c r="T1179" s="5"/>
      <c r="U1179" s="5"/>
      <c r="V1179" s="5"/>
      <c r="W1179" s="5"/>
    </row>
    <row r="1180" spans="2:23" ht="15.75" customHeight="1">
      <c r="B1180" s="5"/>
      <c r="D1180" s="5"/>
      <c r="E1180" s="5"/>
      <c r="J1180" s="5"/>
      <c r="K1180" s="5"/>
      <c r="L1180" s="5"/>
      <c r="M1180" s="5"/>
      <c r="N1180" s="5"/>
      <c r="O1180" s="5"/>
      <c r="P1180" s="5"/>
      <c r="Q1180" s="5"/>
      <c r="R1180" s="5"/>
      <c r="S1180" s="5"/>
      <c r="T1180" s="5"/>
      <c r="U1180" s="5"/>
      <c r="V1180" s="5"/>
      <c r="W1180" s="5"/>
    </row>
    <row r="1181" spans="2:23" ht="15.75" customHeight="1">
      <c r="B1181" s="5"/>
      <c r="D1181" s="5"/>
      <c r="E1181" s="5"/>
      <c r="J1181" s="5"/>
      <c r="K1181" s="5"/>
      <c r="L1181" s="5"/>
      <c r="M1181" s="5"/>
      <c r="N1181" s="5"/>
      <c r="O1181" s="5"/>
      <c r="P1181" s="5"/>
      <c r="Q1181" s="5"/>
      <c r="R1181" s="5"/>
      <c r="S1181" s="5"/>
      <c r="T1181" s="5"/>
      <c r="U1181" s="5"/>
      <c r="V1181" s="5"/>
      <c r="W1181" s="5"/>
    </row>
    <row r="1182" spans="2:23" ht="15.75" customHeight="1">
      <c r="B1182" s="5"/>
      <c r="D1182" s="5"/>
      <c r="E1182" s="5"/>
      <c r="J1182" s="5"/>
      <c r="K1182" s="5"/>
      <c r="L1182" s="5"/>
      <c r="M1182" s="5"/>
      <c r="N1182" s="5"/>
      <c r="O1182" s="5"/>
      <c r="P1182" s="5"/>
      <c r="Q1182" s="5"/>
      <c r="R1182" s="5"/>
      <c r="S1182" s="5"/>
      <c r="T1182" s="5"/>
      <c r="U1182" s="5"/>
      <c r="V1182" s="5"/>
      <c r="W1182" s="5"/>
    </row>
    <row r="1183" spans="2:23" ht="15.75" customHeight="1">
      <c r="B1183" s="5"/>
      <c r="D1183" s="5"/>
      <c r="E1183" s="5"/>
      <c r="J1183" s="5"/>
      <c r="K1183" s="5"/>
      <c r="L1183" s="5"/>
      <c r="M1183" s="5"/>
      <c r="N1183" s="5"/>
      <c r="O1183" s="5"/>
      <c r="P1183" s="5"/>
      <c r="Q1183" s="5"/>
      <c r="R1183" s="5"/>
      <c r="S1183" s="5"/>
      <c r="T1183" s="5"/>
      <c r="U1183" s="5"/>
      <c r="V1183" s="5"/>
      <c r="W1183" s="5"/>
    </row>
    <row r="1184" spans="2:23" ht="15.75" customHeight="1">
      <c r="B1184" s="5"/>
      <c r="D1184" s="5"/>
      <c r="E1184" s="5"/>
      <c r="J1184" s="5"/>
      <c r="K1184" s="5"/>
      <c r="L1184" s="5"/>
      <c r="M1184" s="5"/>
      <c r="N1184" s="5"/>
      <c r="O1184" s="5"/>
      <c r="P1184" s="5"/>
      <c r="Q1184" s="5"/>
      <c r="R1184" s="5"/>
      <c r="S1184" s="5"/>
      <c r="T1184" s="5"/>
      <c r="U1184" s="5"/>
      <c r="V1184" s="5"/>
      <c r="W1184" s="5"/>
    </row>
    <row r="1185" spans="2:23" ht="15.75" customHeight="1">
      <c r="B1185" s="5"/>
      <c r="D1185" s="5"/>
      <c r="E1185" s="5"/>
      <c r="J1185" s="5"/>
      <c r="K1185" s="5"/>
      <c r="L1185" s="5"/>
      <c r="M1185" s="5"/>
      <c r="N1185" s="5"/>
      <c r="O1185" s="5"/>
      <c r="P1185" s="5"/>
      <c r="Q1185" s="5"/>
      <c r="R1185" s="5"/>
      <c r="S1185" s="5"/>
      <c r="T1185" s="5"/>
      <c r="U1185" s="5"/>
      <c r="V1185" s="5"/>
      <c r="W1185" s="5"/>
    </row>
    <row r="1186" spans="2:23" ht="15.75" customHeight="1">
      <c r="B1186" s="5"/>
      <c r="D1186" s="5"/>
      <c r="E1186" s="5"/>
      <c r="J1186" s="5"/>
      <c r="K1186" s="5"/>
      <c r="L1186" s="5"/>
      <c r="M1186" s="5"/>
      <c r="N1186" s="5"/>
      <c r="O1186" s="5"/>
      <c r="P1186" s="5"/>
      <c r="Q1186" s="5"/>
      <c r="R1186" s="5"/>
      <c r="S1186" s="5"/>
      <c r="T1186" s="5"/>
      <c r="U1186" s="5"/>
      <c r="V1186" s="5"/>
      <c r="W1186" s="5"/>
    </row>
    <row r="1187" spans="2:23" ht="15.75" customHeight="1">
      <c r="B1187" s="5"/>
      <c r="D1187" s="5"/>
      <c r="E1187" s="5"/>
      <c r="J1187" s="5"/>
      <c r="K1187" s="5"/>
      <c r="L1187" s="5"/>
      <c r="M1187" s="5"/>
      <c r="N1187" s="5"/>
      <c r="O1187" s="5"/>
      <c r="P1187" s="5"/>
      <c r="Q1187" s="5"/>
      <c r="R1187" s="5"/>
      <c r="S1187" s="5"/>
      <c r="T1187" s="5"/>
      <c r="U1187" s="5"/>
      <c r="V1187" s="5"/>
      <c r="W1187" s="5"/>
    </row>
    <row r="1188" spans="2:23" ht="15.75" customHeight="1">
      <c r="B1188" s="5"/>
      <c r="D1188" s="5"/>
      <c r="E1188" s="5"/>
      <c r="J1188" s="5"/>
      <c r="K1188" s="5"/>
      <c r="L1188" s="5"/>
      <c r="M1188" s="5"/>
      <c r="N1188" s="5"/>
      <c r="O1188" s="5"/>
      <c r="P1188" s="5"/>
      <c r="Q1188" s="5"/>
      <c r="R1188" s="5"/>
      <c r="S1188" s="5"/>
      <c r="T1188" s="5"/>
      <c r="U1188" s="5"/>
      <c r="V1188" s="5"/>
      <c r="W1188" s="5"/>
    </row>
    <row r="1189" spans="2:23" ht="15.75" customHeight="1">
      <c r="B1189" s="5"/>
      <c r="D1189" s="5"/>
      <c r="E1189" s="5"/>
      <c r="J1189" s="5"/>
      <c r="K1189" s="5"/>
      <c r="L1189" s="5"/>
      <c r="M1189" s="5"/>
      <c r="N1189" s="5"/>
      <c r="O1189" s="5"/>
      <c r="P1189" s="5"/>
      <c r="Q1189" s="5"/>
      <c r="R1189" s="5"/>
      <c r="S1189" s="5"/>
      <c r="T1189" s="5"/>
      <c r="U1189" s="5"/>
      <c r="V1189" s="5"/>
      <c r="W1189" s="5"/>
    </row>
    <row r="1190" spans="2:23" ht="15.75" customHeight="1">
      <c r="B1190" s="5"/>
      <c r="D1190" s="5"/>
      <c r="E1190" s="5"/>
      <c r="J1190" s="5"/>
      <c r="K1190" s="5"/>
      <c r="L1190" s="5"/>
      <c r="M1190" s="5"/>
      <c r="N1190" s="5"/>
      <c r="O1190" s="5"/>
      <c r="P1190" s="5"/>
      <c r="Q1190" s="5"/>
      <c r="R1190" s="5"/>
      <c r="S1190" s="5"/>
      <c r="T1190" s="5"/>
      <c r="U1190" s="5"/>
      <c r="V1190" s="5"/>
      <c r="W1190" s="5"/>
    </row>
    <row r="1191" spans="2:23" ht="15.75" customHeight="1">
      <c r="B1191" s="5"/>
      <c r="D1191" s="5"/>
      <c r="E1191" s="5"/>
      <c r="J1191" s="5"/>
      <c r="K1191" s="5"/>
      <c r="L1191" s="5"/>
      <c r="M1191" s="5"/>
      <c r="N1191" s="5"/>
      <c r="O1191" s="5"/>
      <c r="P1191" s="5"/>
      <c r="Q1191" s="5"/>
      <c r="R1191" s="5"/>
      <c r="S1191" s="5"/>
      <c r="T1191" s="5"/>
      <c r="U1191" s="5"/>
      <c r="V1191" s="5"/>
      <c r="W1191" s="5"/>
    </row>
    <row r="1192" spans="2:23" ht="15.75" customHeight="1">
      <c r="B1192" s="5"/>
      <c r="D1192" s="5"/>
      <c r="E1192" s="5"/>
      <c r="J1192" s="5"/>
      <c r="K1192" s="5"/>
      <c r="L1192" s="5"/>
      <c r="M1192" s="5"/>
      <c r="N1192" s="5"/>
      <c r="O1192" s="5"/>
      <c r="P1192" s="5"/>
      <c r="Q1192" s="5"/>
      <c r="R1192" s="5"/>
      <c r="S1192" s="5"/>
      <c r="T1192" s="5"/>
      <c r="U1192" s="5"/>
      <c r="V1192" s="5"/>
      <c r="W1192" s="5"/>
    </row>
    <row r="1193" spans="2:23" ht="15.75" customHeight="1">
      <c r="B1193" s="5"/>
      <c r="D1193" s="5"/>
      <c r="E1193" s="5"/>
      <c r="J1193" s="5"/>
      <c r="K1193" s="5"/>
      <c r="L1193" s="5"/>
      <c r="M1193" s="5"/>
      <c r="N1193" s="5"/>
      <c r="O1193" s="5"/>
      <c r="P1193" s="5"/>
      <c r="Q1193" s="5"/>
      <c r="R1193" s="5"/>
      <c r="S1193" s="5"/>
      <c r="T1193" s="5"/>
      <c r="U1193" s="5"/>
      <c r="V1193" s="5"/>
      <c r="W1193" s="5"/>
    </row>
    <row r="1194" spans="2:23" ht="15.75" customHeight="1">
      <c r="B1194" s="5"/>
      <c r="D1194" s="5"/>
      <c r="E1194" s="5"/>
      <c r="J1194" s="5"/>
      <c r="K1194" s="5"/>
      <c r="L1194" s="5"/>
      <c r="M1194" s="5"/>
      <c r="N1194" s="5"/>
      <c r="O1194" s="5"/>
      <c r="P1194" s="5"/>
      <c r="Q1194" s="5"/>
      <c r="R1194" s="5"/>
      <c r="S1194" s="5"/>
      <c r="T1194" s="5"/>
      <c r="U1194" s="5"/>
      <c r="V1194" s="5"/>
      <c r="W1194" s="5"/>
    </row>
    <row r="1195" spans="2:23" ht="15.75" customHeight="1">
      <c r="B1195" s="5"/>
      <c r="D1195" s="5"/>
      <c r="E1195" s="5"/>
      <c r="J1195" s="5"/>
      <c r="K1195" s="5"/>
      <c r="L1195" s="5"/>
      <c r="M1195" s="5"/>
      <c r="N1195" s="5"/>
      <c r="O1195" s="5"/>
      <c r="P1195" s="5"/>
      <c r="Q1195" s="5"/>
      <c r="R1195" s="5"/>
      <c r="S1195" s="5"/>
      <c r="T1195" s="5"/>
      <c r="U1195" s="5"/>
      <c r="V1195" s="5"/>
      <c r="W1195" s="5"/>
    </row>
    <row r="1196" spans="2:23" ht="15.75" customHeight="1">
      <c r="B1196" s="5"/>
      <c r="D1196" s="5"/>
      <c r="E1196" s="5"/>
      <c r="J1196" s="5"/>
      <c r="K1196" s="5"/>
      <c r="L1196" s="5"/>
      <c r="M1196" s="5"/>
      <c r="N1196" s="5"/>
      <c r="O1196" s="5"/>
      <c r="P1196" s="5"/>
      <c r="Q1196" s="5"/>
      <c r="R1196" s="5"/>
      <c r="S1196" s="5"/>
      <c r="T1196" s="5"/>
      <c r="U1196" s="5"/>
      <c r="V1196" s="5"/>
      <c r="W1196" s="5"/>
    </row>
    <row r="1197" spans="2:23" ht="15.75" customHeight="1">
      <c r="B1197" s="5"/>
      <c r="D1197" s="5"/>
      <c r="E1197" s="5"/>
      <c r="J1197" s="5"/>
      <c r="K1197" s="5"/>
      <c r="L1197" s="5"/>
      <c r="M1197" s="5"/>
      <c r="N1197" s="5"/>
      <c r="O1197" s="5"/>
      <c r="P1197" s="5"/>
      <c r="Q1197" s="5"/>
      <c r="R1197" s="5"/>
      <c r="S1197" s="5"/>
      <c r="T1197" s="5"/>
      <c r="U1197" s="5"/>
      <c r="V1197" s="5"/>
      <c r="W1197" s="5"/>
    </row>
    <row r="1198" spans="2:23" ht="15.75" customHeight="1">
      <c r="B1198" s="5"/>
      <c r="D1198" s="5"/>
      <c r="E1198" s="5"/>
      <c r="J1198" s="5"/>
      <c r="K1198" s="5"/>
      <c r="L1198" s="5"/>
      <c r="M1198" s="5"/>
      <c r="N1198" s="5"/>
      <c r="O1198" s="5"/>
      <c r="P1198" s="5"/>
      <c r="Q1198" s="5"/>
      <c r="R1198" s="5"/>
      <c r="S1198" s="5"/>
      <c r="T1198" s="5"/>
      <c r="U1198" s="5"/>
      <c r="V1198" s="5"/>
      <c r="W1198" s="5"/>
    </row>
    <row r="1199" spans="2:23" ht="15.75" customHeight="1">
      <c r="B1199" s="5"/>
      <c r="D1199" s="5"/>
      <c r="E1199" s="5"/>
      <c r="J1199" s="5"/>
      <c r="K1199" s="5"/>
      <c r="L1199" s="5"/>
      <c r="M1199" s="5"/>
      <c r="N1199" s="5"/>
      <c r="O1199" s="5"/>
      <c r="P1199" s="5"/>
      <c r="Q1199" s="5"/>
      <c r="R1199" s="5"/>
      <c r="S1199" s="5"/>
      <c r="T1199" s="5"/>
      <c r="U1199" s="5"/>
      <c r="V1199" s="5"/>
      <c r="W1199" s="5"/>
    </row>
    <row r="1200" spans="2:23" ht="15.75" customHeight="1">
      <c r="B1200" s="5"/>
      <c r="D1200" s="5"/>
      <c r="E1200" s="5"/>
      <c r="J1200" s="5"/>
      <c r="K1200" s="5"/>
      <c r="L1200" s="5"/>
      <c r="M1200" s="5"/>
      <c r="N1200" s="5"/>
      <c r="O1200" s="5"/>
      <c r="P1200" s="5"/>
      <c r="Q1200" s="5"/>
      <c r="R1200" s="5"/>
      <c r="S1200" s="5"/>
      <c r="T1200" s="5"/>
      <c r="U1200" s="5"/>
      <c r="V1200" s="5"/>
      <c r="W1200" s="5"/>
    </row>
    <row r="1201" spans="2:23" ht="15.75" customHeight="1">
      <c r="B1201" s="5"/>
      <c r="D1201" s="5"/>
      <c r="E1201" s="5"/>
      <c r="J1201" s="5"/>
      <c r="K1201" s="5"/>
      <c r="L1201" s="5"/>
      <c r="M1201" s="5"/>
      <c r="N1201" s="5"/>
      <c r="O1201" s="5"/>
      <c r="P1201" s="5"/>
      <c r="Q1201" s="5"/>
      <c r="R1201" s="5"/>
      <c r="S1201" s="5"/>
      <c r="T1201" s="5"/>
      <c r="U1201" s="5"/>
      <c r="V1201" s="5"/>
      <c r="W1201" s="5"/>
    </row>
    <row r="1202" spans="2:23" ht="15.75" customHeight="1">
      <c r="B1202" s="5"/>
      <c r="D1202" s="5"/>
      <c r="E1202" s="5"/>
      <c r="J1202" s="5"/>
      <c r="K1202" s="5"/>
      <c r="L1202" s="5"/>
      <c r="M1202" s="5"/>
      <c r="N1202" s="5"/>
      <c r="O1202" s="5"/>
      <c r="P1202" s="5"/>
      <c r="Q1202" s="5"/>
      <c r="R1202" s="5"/>
      <c r="S1202" s="5"/>
      <c r="T1202" s="5"/>
      <c r="U1202" s="5"/>
      <c r="V1202" s="5"/>
      <c r="W1202" s="5"/>
    </row>
    <row r="1203" spans="2:23" ht="15.75" customHeight="1">
      <c r="B1203" s="5"/>
      <c r="D1203" s="5"/>
      <c r="E1203" s="5"/>
      <c r="J1203" s="5"/>
      <c r="K1203" s="5"/>
      <c r="L1203" s="5"/>
      <c r="M1203" s="5"/>
      <c r="N1203" s="5"/>
      <c r="O1203" s="5"/>
      <c r="P1203" s="5"/>
      <c r="Q1203" s="5"/>
      <c r="R1203" s="5"/>
      <c r="S1203" s="5"/>
      <c r="T1203" s="5"/>
      <c r="U1203" s="5"/>
      <c r="V1203" s="5"/>
      <c r="W1203" s="5"/>
    </row>
    <row r="1204" spans="2:23" ht="15.75" customHeight="1">
      <c r="B1204" s="5"/>
      <c r="D1204" s="5"/>
      <c r="E1204" s="5"/>
      <c r="J1204" s="5"/>
      <c r="K1204" s="5"/>
      <c r="L1204" s="5"/>
      <c r="M1204" s="5"/>
      <c r="N1204" s="5"/>
      <c r="O1204" s="5"/>
      <c r="P1204" s="5"/>
      <c r="Q1204" s="5"/>
      <c r="R1204" s="5"/>
      <c r="S1204" s="5"/>
      <c r="T1204" s="5"/>
      <c r="U1204" s="5"/>
      <c r="V1204" s="5"/>
      <c r="W1204" s="5"/>
    </row>
    <row r="1205" spans="2:23" ht="15.75" customHeight="1">
      <c r="B1205" s="5"/>
      <c r="D1205" s="5"/>
      <c r="E1205" s="5"/>
      <c r="J1205" s="5"/>
      <c r="K1205" s="5"/>
      <c r="L1205" s="5"/>
      <c r="M1205" s="5"/>
      <c r="N1205" s="5"/>
      <c r="O1205" s="5"/>
      <c r="P1205" s="5"/>
      <c r="Q1205" s="5"/>
      <c r="R1205" s="5"/>
      <c r="S1205" s="5"/>
      <c r="T1205" s="5"/>
      <c r="U1205" s="5"/>
      <c r="V1205" s="5"/>
      <c r="W1205" s="5"/>
    </row>
    <row r="1206" spans="2:23" ht="15.75" customHeight="1">
      <c r="B1206" s="5"/>
      <c r="D1206" s="5"/>
      <c r="E1206" s="5"/>
      <c r="J1206" s="5"/>
      <c r="K1206" s="5"/>
      <c r="L1206" s="5"/>
      <c r="M1206" s="5"/>
      <c r="N1206" s="5"/>
      <c r="O1206" s="5"/>
      <c r="P1206" s="5"/>
      <c r="Q1206" s="5"/>
      <c r="R1206" s="5"/>
      <c r="S1206" s="5"/>
      <c r="T1206" s="5"/>
      <c r="U1206" s="5"/>
      <c r="V1206" s="5"/>
      <c r="W1206" s="5"/>
    </row>
    <row r="1207" spans="2:23" ht="15.75" customHeight="1">
      <c r="B1207" s="5"/>
      <c r="D1207" s="5"/>
      <c r="E1207" s="5"/>
      <c r="J1207" s="5"/>
      <c r="K1207" s="5"/>
      <c r="L1207" s="5"/>
      <c r="M1207" s="5"/>
      <c r="N1207" s="5"/>
      <c r="O1207" s="5"/>
      <c r="P1207" s="5"/>
      <c r="Q1207" s="5"/>
      <c r="R1207" s="5"/>
      <c r="S1207" s="5"/>
      <c r="T1207" s="5"/>
      <c r="U1207" s="5"/>
      <c r="V1207" s="5"/>
      <c r="W1207" s="5"/>
    </row>
    <row r="1208" spans="2:23" ht="15.75" customHeight="1">
      <c r="B1208" s="5"/>
      <c r="D1208" s="5"/>
      <c r="E1208" s="5"/>
      <c r="J1208" s="5"/>
      <c r="K1208" s="5"/>
      <c r="L1208" s="5"/>
      <c r="M1208" s="5"/>
      <c r="N1208" s="5"/>
      <c r="O1208" s="5"/>
      <c r="P1208" s="5"/>
      <c r="Q1208" s="5"/>
      <c r="R1208" s="5"/>
      <c r="S1208" s="5"/>
      <c r="T1208" s="5"/>
      <c r="U1208" s="5"/>
      <c r="V1208" s="5"/>
      <c r="W1208" s="5"/>
    </row>
    <row r="1209" spans="2:23" ht="15.75" customHeight="1">
      <c r="B1209" s="5"/>
      <c r="D1209" s="5"/>
      <c r="E1209" s="5"/>
      <c r="J1209" s="5"/>
      <c r="K1209" s="5"/>
      <c r="L1209" s="5"/>
      <c r="M1209" s="5"/>
      <c r="N1209" s="5"/>
      <c r="O1209" s="5"/>
      <c r="P1209" s="5"/>
      <c r="Q1209" s="5"/>
      <c r="R1209" s="5"/>
      <c r="S1209" s="5"/>
      <c r="T1209" s="5"/>
      <c r="U1209" s="5"/>
      <c r="V1209" s="5"/>
      <c r="W1209" s="5"/>
    </row>
    <row r="1210" spans="2:23" ht="15.75" customHeight="1">
      <c r="B1210" s="5"/>
      <c r="D1210" s="5"/>
      <c r="E1210" s="5"/>
      <c r="J1210" s="5"/>
      <c r="K1210" s="5"/>
      <c r="L1210" s="5"/>
      <c r="M1210" s="5"/>
      <c r="N1210" s="5"/>
      <c r="O1210" s="5"/>
      <c r="P1210" s="5"/>
      <c r="Q1210" s="5"/>
      <c r="R1210" s="5"/>
      <c r="S1210" s="5"/>
      <c r="T1210" s="5"/>
      <c r="U1210" s="5"/>
      <c r="V1210" s="5"/>
      <c r="W1210" s="5"/>
    </row>
    <row r="1211" spans="2:23" ht="15.75" customHeight="1">
      <c r="B1211" s="5"/>
      <c r="D1211" s="5"/>
      <c r="E1211" s="5"/>
      <c r="J1211" s="5"/>
      <c r="K1211" s="5"/>
      <c r="L1211" s="5"/>
      <c r="M1211" s="5"/>
      <c r="N1211" s="5"/>
      <c r="O1211" s="5"/>
      <c r="P1211" s="5"/>
      <c r="Q1211" s="5"/>
      <c r="R1211" s="5"/>
      <c r="S1211" s="5"/>
      <c r="T1211" s="5"/>
      <c r="U1211" s="5"/>
      <c r="V1211" s="5"/>
      <c r="W1211" s="5"/>
    </row>
    <row r="1212" spans="2:23" ht="15.75" customHeight="1">
      <c r="B1212" s="5"/>
      <c r="D1212" s="5"/>
      <c r="E1212" s="5"/>
      <c r="J1212" s="5"/>
      <c r="K1212" s="5"/>
      <c r="L1212" s="5"/>
      <c r="M1212" s="5"/>
      <c r="N1212" s="5"/>
      <c r="O1212" s="5"/>
      <c r="P1212" s="5"/>
      <c r="Q1212" s="5"/>
      <c r="R1212" s="5"/>
      <c r="S1212" s="5"/>
      <c r="T1212" s="5"/>
      <c r="U1212" s="5"/>
      <c r="V1212" s="5"/>
      <c r="W1212" s="5"/>
    </row>
    <row r="1213" spans="2:23" ht="15.75" customHeight="1">
      <c r="B1213" s="5"/>
      <c r="D1213" s="5"/>
      <c r="E1213" s="5"/>
      <c r="J1213" s="5"/>
      <c r="K1213" s="5"/>
      <c r="L1213" s="5"/>
      <c r="M1213" s="5"/>
      <c r="N1213" s="5"/>
      <c r="O1213" s="5"/>
      <c r="P1213" s="5"/>
      <c r="Q1213" s="5"/>
      <c r="R1213" s="5"/>
      <c r="S1213" s="5"/>
      <c r="T1213" s="5"/>
      <c r="U1213" s="5"/>
      <c r="V1213" s="5"/>
      <c r="W1213" s="5"/>
    </row>
    <row r="1214" spans="2:23" ht="15.75" customHeight="1">
      <c r="B1214" s="5"/>
      <c r="D1214" s="5"/>
      <c r="E1214" s="5"/>
      <c r="J1214" s="5"/>
      <c r="K1214" s="5"/>
      <c r="L1214" s="5"/>
      <c r="M1214" s="5"/>
      <c r="N1214" s="5"/>
      <c r="O1214" s="5"/>
      <c r="P1214" s="5"/>
      <c r="Q1214" s="5"/>
      <c r="R1214" s="5"/>
      <c r="S1214" s="5"/>
      <c r="T1214" s="5"/>
      <c r="U1214" s="5"/>
      <c r="V1214" s="5"/>
      <c r="W1214" s="5"/>
    </row>
    <row r="1215" spans="2:23" ht="15.75" customHeight="1">
      <c r="B1215" s="5"/>
      <c r="D1215" s="5"/>
      <c r="E1215" s="5"/>
      <c r="J1215" s="5"/>
      <c r="K1215" s="5"/>
      <c r="L1215" s="5"/>
      <c r="M1215" s="5"/>
      <c r="N1215" s="5"/>
      <c r="O1215" s="5"/>
      <c r="P1215" s="5"/>
      <c r="Q1215" s="5"/>
      <c r="R1215" s="5"/>
      <c r="S1215" s="5"/>
      <c r="T1215" s="5"/>
      <c r="U1215" s="5"/>
      <c r="V1215" s="5"/>
      <c r="W1215" s="5"/>
    </row>
    <row r="1216" spans="2:23" ht="15.75" customHeight="1">
      <c r="B1216" s="5"/>
      <c r="D1216" s="5"/>
      <c r="E1216" s="5"/>
      <c r="J1216" s="5"/>
      <c r="K1216" s="5"/>
      <c r="L1216" s="5"/>
      <c r="M1216" s="5"/>
      <c r="N1216" s="5"/>
      <c r="O1216" s="5"/>
      <c r="P1216" s="5"/>
      <c r="Q1216" s="5"/>
      <c r="R1216" s="5"/>
      <c r="S1216" s="5"/>
      <c r="T1216" s="5"/>
      <c r="U1216" s="5"/>
      <c r="V1216" s="5"/>
      <c r="W1216" s="5"/>
    </row>
    <row r="1217" spans="2:23" ht="15.75" customHeight="1">
      <c r="B1217" s="5"/>
      <c r="D1217" s="5"/>
      <c r="E1217" s="5"/>
      <c r="J1217" s="5"/>
      <c r="K1217" s="5"/>
      <c r="L1217" s="5"/>
      <c r="M1217" s="5"/>
      <c r="N1217" s="5"/>
      <c r="O1217" s="5"/>
      <c r="P1217" s="5"/>
      <c r="Q1217" s="5"/>
      <c r="R1217" s="5"/>
      <c r="S1217" s="5"/>
      <c r="T1217" s="5"/>
      <c r="U1217" s="5"/>
      <c r="V1217" s="5"/>
      <c r="W1217" s="5"/>
    </row>
    <row r="1218" spans="2:23" ht="15.75" customHeight="1">
      <c r="B1218" s="5"/>
      <c r="D1218" s="5"/>
      <c r="E1218" s="5"/>
      <c r="J1218" s="5"/>
      <c r="K1218" s="5"/>
      <c r="L1218" s="5"/>
      <c r="M1218" s="5"/>
      <c r="N1218" s="5"/>
      <c r="O1218" s="5"/>
      <c r="P1218" s="5"/>
      <c r="Q1218" s="5"/>
      <c r="R1218" s="5"/>
      <c r="S1218" s="5"/>
      <c r="T1218" s="5"/>
      <c r="U1218" s="5"/>
      <c r="V1218" s="5"/>
      <c r="W1218" s="5"/>
    </row>
    <row r="1219" spans="2:23" ht="15.75" customHeight="1">
      <c r="B1219" s="5"/>
      <c r="D1219" s="5"/>
      <c r="E1219" s="5"/>
      <c r="J1219" s="5"/>
      <c r="K1219" s="5"/>
      <c r="L1219" s="5"/>
      <c r="M1219" s="5"/>
      <c r="N1219" s="5"/>
      <c r="O1219" s="5"/>
      <c r="P1219" s="5"/>
      <c r="Q1219" s="5"/>
      <c r="R1219" s="5"/>
      <c r="S1219" s="5"/>
      <c r="T1219" s="5"/>
      <c r="U1219" s="5"/>
      <c r="V1219" s="5"/>
      <c r="W1219" s="5"/>
    </row>
    <row r="1220" spans="2:23" ht="15.75" customHeight="1">
      <c r="B1220" s="5"/>
      <c r="D1220" s="5"/>
      <c r="E1220" s="5"/>
      <c r="J1220" s="5"/>
      <c r="K1220" s="5"/>
      <c r="L1220" s="5"/>
      <c r="M1220" s="5"/>
      <c r="N1220" s="5"/>
      <c r="O1220" s="5"/>
      <c r="P1220" s="5"/>
      <c r="Q1220" s="5"/>
      <c r="R1220" s="5"/>
      <c r="S1220" s="5"/>
      <c r="T1220" s="5"/>
      <c r="U1220" s="5"/>
      <c r="V1220" s="5"/>
      <c r="W1220" s="5"/>
    </row>
    <row r="1221" spans="2:23" ht="15.75" customHeight="1">
      <c r="B1221" s="5"/>
      <c r="D1221" s="5"/>
      <c r="E1221" s="5"/>
      <c r="J1221" s="5"/>
      <c r="K1221" s="5"/>
      <c r="L1221" s="5"/>
      <c r="M1221" s="5"/>
      <c r="N1221" s="5"/>
      <c r="O1221" s="5"/>
      <c r="P1221" s="5"/>
      <c r="Q1221" s="5"/>
      <c r="R1221" s="5"/>
      <c r="S1221" s="5"/>
      <c r="T1221" s="5"/>
      <c r="U1221" s="5"/>
      <c r="V1221" s="5"/>
      <c r="W1221" s="5"/>
    </row>
    <row r="1222" spans="2:23" ht="15.75" customHeight="1">
      <c r="B1222" s="5"/>
      <c r="D1222" s="5"/>
      <c r="E1222" s="5"/>
      <c r="J1222" s="5"/>
      <c r="K1222" s="5"/>
      <c r="L1222" s="5"/>
      <c r="M1222" s="5"/>
      <c r="N1222" s="5"/>
      <c r="O1222" s="5"/>
      <c r="P1222" s="5"/>
      <c r="Q1222" s="5"/>
      <c r="R1222" s="5"/>
      <c r="S1222" s="5"/>
      <c r="T1222" s="5"/>
      <c r="U1222" s="5"/>
      <c r="V1222" s="5"/>
      <c r="W1222" s="5"/>
    </row>
    <row r="1223" spans="2:23" ht="15.75" customHeight="1">
      <c r="B1223" s="5"/>
      <c r="D1223" s="5"/>
      <c r="E1223" s="5"/>
      <c r="J1223" s="5"/>
      <c r="K1223" s="5"/>
      <c r="L1223" s="5"/>
      <c r="M1223" s="5"/>
      <c r="N1223" s="5"/>
      <c r="O1223" s="5"/>
      <c r="P1223" s="5"/>
      <c r="Q1223" s="5"/>
      <c r="R1223" s="5"/>
      <c r="S1223" s="5"/>
      <c r="T1223" s="5"/>
      <c r="U1223" s="5"/>
      <c r="V1223" s="5"/>
      <c r="W1223" s="5"/>
    </row>
    <row r="1224" spans="2:23" ht="15.75" customHeight="1">
      <c r="B1224" s="5"/>
      <c r="D1224" s="5"/>
      <c r="E1224" s="5"/>
      <c r="J1224" s="5"/>
      <c r="K1224" s="5"/>
      <c r="L1224" s="5"/>
      <c r="M1224" s="5"/>
      <c r="N1224" s="5"/>
      <c r="O1224" s="5"/>
      <c r="P1224" s="5"/>
      <c r="Q1224" s="5"/>
      <c r="R1224" s="5"/>
      <c r="S1224" s="5"/>
      <c r="T1224" s="5"/>
      <c r="U1224" s="5"/>
      <c r="V1224" s="5"/>
      <c r="W1224" s="5"/>
    </row>
    <row r="1225" spans="2:23" ht="15.75" customHeight="1">
      <c r="B1225" s="5"/>
      <c r="D1225" s="5"/>
      <c r="E1225" s="5"/>
      <c r="J1225" s="5"/>
      <c r="K1225" s="5"/>
      <c r="L1225" s="5"/>
      <c r="M1225" s="5"/>
      <c r="N1225" s="5"/>
      <c r="O1225" s="5"/>
      <c r="P1225" s="5"/>
      <c r="Q1225" s="5"/>
      <c r="R1225" s="5"/>
      <c r="S1225" s="5"/>
      <c r="T1225" s="5"/>
      <c r="U1225" s="5"/>
      <c r="V1225" s="5"/>
      <c r="W1225" s="5"/>
    </row>
    <row r="1226" spans="2:23" ht="15.75" customHeight="1">
      <c r="B1226" s="5"/>
      <c r="D1226" s="5"/>
      <c r="E1226" s="5"/>
      <c r="J1226" s="5"/>
      <c r="K1226" s="5"/>
      <c r="L1226" s="5"/>
      <c r="M1226" s="5"/>
      <c r="N1226" s="5"/>
      <c r="O1226" s="5"/>
      <c r="P1226" s="5"/>
      <c r="Q1226" s="5"/>
      <c r="R1226" s="5"/>
      <c r="S1226" s="5"/>
      <c r="T1226" s="5"/>
      <c r="U1226" s="5"/>
      <c r="V1226" s="5"/>
      <c r="W1226" s="5"/>
    </row>
    <row r="1227" spans="2:23" ht="15.75" customHeight="1">
      <c r="B1227" s="5"/>
      <c r="D1227" s="5"/>
      <c r="E1227" s="5"/>
      <c r="J1227" s="5"/>
      <c r="K1227" s="5"/>
      <c r="L1227" s="5"/>
      <c r="M1227" s="5"/>
      <c r="N1227" s="5"/>
      <c r="O1227" s="5"/>
      <c r="P1227" s="5"/>
      <c r="Q1227" s="5"/>
      <c r="R1227" s="5"/>
      <c r="S1227" s="5"/>
      <c r="T1227" s="5"/>
      <c r="U1227" s="5"/>
      <c r="V1227" s="5"/>
      <c r="W1227" s="5"/>
    </row>
    <row r="1228" spans="2:23" ht="15.75" customHeight="1">
      <c r="B1228" s="5"/>
      <c r="D1228" s="5"/>
      <c r="E1228" s="5"/>
      <c r="J1228" s="5"/>
      <c r="K1228" s="5"/>
      <c r="L1228" s="5"/>
      <c r="M1228" s="5"/>
      <c r="N1228" s="5"/>
      <c r="O1228" s="5"/>
      <c r="P1228" s="5"/>
      <c r="Q1228" s="5"/>
      <c r="R1228" s="5"/>
      <c r="S1228" s="5"/>
      <c r="T1228" s="5"/>
      <c r="U1228" s="5"/>
      <c r="V1228" s="5"/>
      <c r="W1228" s="5"/>
    </row>
    <row r="1229" spans="2:23" ht="15.75" customHeight="1">
      <c r="B1229" s="5"/>
      <c r="D1229" s="5"/>
      <c r="E1229" s="5"/>
      <c r="J1229" s="5"/>
      <c r="K1229" s="5"/>
      <c r="L1229" s="5"/>
      <c r="M1229" s="5"/>
      <c r="N1229" s="5"/>
      <c r="O1229" s="5"/>
      <c r="P1229" s="5"/>
      <c r="Q1229" s="5"/>
      <c r="R1229" s="5"/>
      <c r="S1229" s="5"/>
      <c r="T1229" s="5"/>
      <c r="U1229" s="5"/>
      <c r="V1229" s="5"/>
      <c r="W1229" s="5"/>
    </row>
    <row r="1230" spans="2:23" ht="15.75" customHeight="1">
      <c r="B1230" s="5"/>
      <c r="D1230" s="5"/>
      <c r="E1230" s="5"/>
      <c r="J1230" s="5"/>
      <c r="K1230" s="5"/>
      <c r="L1230" s="5"/>
      <c r="M1230" s="5"/>
      <c r="N1230" s="5"/>
      <c r="O1230" s="5"/>
      <c r="P1230" s="5"/>
      <c r="Q1230" s="5"/>
      <c r="R1230" s="5"/>
      <c r="S1230" s="5"/>
      <c r="T1230" s="5"/>
      <c r="U1230" s="5"/>
      <c r="V1230" s="5"/>
      <c r="W1230" s="5"/>
    </row>
    <row r="1231" spans="2:23" ht="15.75" customHeight="1">
      <c r="B1231" s="5"/>
      <c r="D1231" s="5"/>
      <c r="E1231" s="5"/>
      <c r="J1231" s="5"/>
      <c r="K1231" s="5"/>
      <c r="L1231" s="5"/>
      <c r="M1231" s="5"/>
      <c r="N1231" s="5"/>
      <c r="O1231" s="5"/>
      <c r="P1231" s="5"/>
      <c r="Q1231" s="5"/>
      <c r="R1231" s="5"/>
      <c r="S1231" s="5"/>
      <c r="T1231" s="5"/>
      <c r="U1231" s="5"/>
      <c r="V1231" s="5"/>
      <c r="W1231" s="5"/>
    </row>
    <row r="1232" spans="2:23" ht="15.75" customHeight="1">
      <c r="B1232" s="5"/>
      <c r="D1232" s="5"/>
      <c r="E1232" s="5"/>
      <c r="J1232" s="5"/>
      <c r="K1232" s="5"/>
      <c r="L1232" s="5"/>
      <c r="M1232" s="5"/>
      <c r="N1232" s="5"/>
      <c r="O1232" s="5"/>
      <c r="P1232" s="5"/>
      <c r="Q1232" s="5"/>
      <c r="R1232" s="5"/>
      <c r="S1232" s="5"/>
      <c r="T1232" s="5"/>
      <c r="U1232" s="5"/>
      <c r="V1232" s="5"/>
      <c r="W1232" s="5"/>
    </row>
    <row r="1233" spans="2:23" ht="15.75" customHeight="1">
      <c r="B1233" s="5"/>
      <c r="D1233" s="5"/>
      <c r="E1233" s="5"/>
      <c r="J1233" s="5"/>
      <c r="K1233" s="5"/>
      <c r="L1233" s="5"/>
      <c r="M1233" s="5"/>
      <c r="N1233" s="5"/>
      <c r="O1233" s="5"/>
      <c r="P1233" s="5"/>
      <c r="Q1233" s="5"/>
      <c r="R1233" s="5"/>
      <c r="S1233" s="5"/>
      <c r="T1233" s="5"/>
      <c r="U1233" s="5"/>
      <c r="V1233" s="5"/>
      <c r="W1233" s="5"/>
    </row>
    <row r="1234" spans="2:23" ht="15.75" customHeight="1">
      <c r="B1234" s="5"/>
      <c r="D1234" s="5"/>
      <c r="E1234" s="5"/>
      <c r="J1234" s="5"/>
      <c r="K1234" s="5"/>
      <c r="L1234" s="5"/>
      <c r="M1234" s="5"/>
      <c r="N1234" s="5"/>
      <c r="O1234" s="5"/>
      <c r="P1234" s="5"/>
      <c r="Q1234" s="5"/>
      <c r="R1234" s="5"/>
      <c r="S1234" s="5"/>
      <c r="T1234" s="5"/>
      <c r="U1234" s="5"/>
      <c r="V1234" s="5"/>
      <c r="W1234" s="5"/>
    </row>
    <row r="1235" spans="2:23" ht="15.75" customHeight="1">
      <c r="B1235" s="5"/>
      <c r="D1235" s="5"/>
      <c r="E1235" s="5"/>
      <c r="J1235" s="5"/>
      <c r="K1235" s="5"/>
      <c r="L1235" s="5"/>
      <c r="M1235" s="5"/>
      <c r="N1235" s="5"/>
      <c r="O1235" s="5"/>
      <c r="P1235" s="5"/>
      <c r="Q1235" s="5"/>
      <c r="R1235" s="5"/>
      <c r="S1235" s="5"/>
      <c r="T1235" s="5"/>
      <c r="U1235" s="5"/>
      <c r="V1235" s="5"/>
      <c r="W1235" s="5"/>
    </row>
    <row r="1236" spans="2:23" ht="15.75" customHeight="1">
      <c r="B1236" s="5"/>
      <c r="D1236" s="5"/>
      <c r="E1236" s="5"/>
      <c r="J1236" s="5"/>
      <c r="K1236" s="5"/>
      <c r="L1236" s="5"/>
      <c r="M1236" s="5"/>
      <c r="N1236" s="5"/>
      <c r="O1236" s="5"/>
      <c r="P1236" s="5"/>
      <c r="Q1236" s="5"/>
      <c r="R1236" s="5"/>
      <c r="S1236" s="5"/>
      <c r="T1236" s="5"/>
      <c r="U1236" s="5"/>
      <c r="V1236" s="5"/>
      <c r="W1236" s="5"/>
    </row>
    <row r="1237" spans="2:23" ht="15.75" customHeight="1">
      <c r="B1237" s="5"/>
      <c r="D1237" s="5"/>
      <c r="E1237" s="5"/>
      <c r="J1237" s="5"/>
      <c r="K1237" s="5"/>
      <c r="L1237" s="5"/>
      <c r="M1237" s="5"/>
      <c r="N1237" s="5"/>
      <c r="O1237" s="5"/>
      <c r="P1237" s="5"/>
      <c r="Q1237" s="5"/>
      <c r="R1237" s="5"/>
      <c r="S1237" s="5"/>
      <c r="T1237" s="5"/>
      <c r="U1237" s="5"/>
      <c r="V1237" s="5"/>
      <c r="W1237" s="5"/>
    </row>
    <row r="1238" spans="2:23" ht="15.75" customHeight="1">
      <c r="B1238" s="5"/>
      <c r="D1238" s="5"/>
      <c r="E1238" s="5"/>
      <c r="J1238" s="5"/>
      <c r="K1238" s="5"/>
      <c r="L1238" s="5"/>
      <c r="M1238" s="5"/>
      <c r="N1238" s="5"/>
      <c r="O1238" s="5"/>
      <c r="P1238" s="5"/>
      <c r="Q1238" s="5"/>
      <c r="R1238" s="5"/>
      <c r="S1238" s="5"/>
      <c r="T1238" s="5"/>
      <c r="U1238" s="5"/>
      <c r="V1238" s="5"/>
      <c r="W1238" s="5"/>
    </row>
    <row r="1239" spans="2:23" ht="15.75" customHeight="1">
      <c r="B1239" s="5"/>
      <c r="D1239" s="5"/>
      <c r="E1239" s="5"/>
      <c r="J1239" s="5"/>
      <c r="K1239" s="5"/>
      <c r="L1239" s="5"/>
      <c r="M1239" s="5"/>
      <c r="N1239" s="5"/>
      <c r="O1239" s="5"/>
      <c r="P1239" s="5"/>
      <c r="Q1239" s="5"/>
      <c r="R1239" s="5"/>
      <c r="S1239" s="5"/>
      <c r="T1239" s="5"/>
      <c r="U1239" s="5"/>
      <c r="V1239" s="5"/>
      <c r="W1239" s="5"/>
    </row>
    <row r="1240" spans="2:23" ht="15.75" customHeight="1">
      <c r="B1240" s="5"/>
      <c r="D1240" s="5"/>
      <c r="E1240" s="5"/>
      <c r="J1240" s="5"/>
      <c r="K1240" s="5"/>
      <c r="L1240" s="5"/>
      <c r="M1240" s="5"/>
      <c r="N1240" s="5"/>
      <c r="O1240" s="5"/>
      <c r="P1240" s="5"/>
      <c r="Q1240" s="5"/>
      <c r="R1240" s="5"/>
      <c r="S1240" s="5"/>
      <c r="T1240" s="5"/>
      <c r="U1240" s="5"/>
      <c r="V1240" s="5"/>
      <c r="W1240" s="5"/>
    </row>
    <row r="1241" spans="2:23" ht="15.75" customHeight="1">
      <c r="B1241" s="5"/>
      <c r="D1241" s="5"/>
      <c r="E1241" s="5"/>
      <c r="J1241" s="5"/>
      <c r="K1241" s="5"/>
      <c r="L1241" s="5"/>
      <c r="M1241" s="5"/>
      <c r="N1241" s="5"/>
      <c r="O1241" s="5"/>
      <c r="P1241" s="5"/>
      <c r="Q1241" s="5"/>
      <c r="R1241" s="5"/>
      <c r="S1241" s="5"/>
      <c r="T1241" s="5"/>
      <c r="U1241" s="5"/>
      <c r="V1241" s="5"/>
      <c r="W1241" s="5"/>
    </row>
    <row r="1242" spans="2:23" ht="15.75" customHeight="1">
      <c r="B1242" s="5"/>
      <c r="D1242" s="5"/>
      <c r="E1242" s="5"/>
      <c r="J1242" s="5"/>
      <c r="K1242" s="5"/>
      <c r="L1242" s="5"/>
      <c r="M1242" s="5"/>
      <c r="N1242" s="5"/>
      <c r="O1242" s="5"/>
      <c r="P1242" s="5"/>
      <c r="Q1242" s="5"/>
      <c r="R1242" s="5"/>
      <c r="S1242" s="5"/>
      <c r="T1242" s="5"/>
      <c r="U1242" s="5"/>
      <c r="V1242" s="5"/>
      <c r="W1242" s="5"/>
    </row>
    <row r="1243" spans="2:23" ht="15.75" customHeight="1">
      <c r="B1243" s="5"/>
      <c r="D1243" s="5"/>
      <c r="E1243" s="5"/>
      <c r="J1243" s="5"/>
      <c r="K1243" s="5"/>
      <c r="L1243" s="5"/>
      <c r="M1243" s="5"/>
      <c r="N1243" s="5"/>
      <c r="O1243" s="5"/>
      <c r="P1243" s="5"/>
      <c r="Q1243" s="5"/>
      <c r="R1243" s="5"/>
      <c r="S1243" s="5"/>
      <c r="T1243" s="5"/>
      <c r="U1243" s="5"/>
      <c r="V1243" s="5"/>
      <c r="W1243" s="5"/>
    </row>
    <row r="1244" spans="2:23" ht="15.75" customHeight="1">
      <c r="B1244" s="5"/>
      <c r="D1244" s="5"/>
      <c r="E1244" s="5"/>
      <c r="J1244" s="5"/>
      <c r="K1244" s="5"/>
      <c r="L1244" s="5"/>
      <c r="M1244" s="5"/>
      <c r="N1244" s="5"/>
      <c r="O1244" s="5"/>
      <c r="P1244" s="5"/>
      <c r="Q1244" s="5"/>
      <c r="R1244" s="5"/>
      <c r="S1244" s="5"/>
      <c r="T1244" s="5"/>
      <c r="U1244" s="5"/>
      <c r="V1244" s="5"/>
      <c r="W1244" s="5"/>
    </row>
    <row r="1245" spans="2:23" ht="15.75" customHeight="1">
      <c r="B1245" s="5"/>
      <c r="D1245" s="5"/>
      <c r="E1245" s="5"/>
      <c r="J1245" s="5"/>
      <c r="K1245" s="5"/>
      <c r="L1245" s="5"/>
      <c r="M1245" s="5"/>
      <c r="N1245" s="5"/>
      <c r="O1245" s="5"/>
      <c r="P1245" s="5"/>
      <c r="Q1245" s="5"/>
      <c r="R1245" s="5"/>
      <c r="S1245" s="5"/>
      <c r="T1245" s="5"/>
      <c r="U1245" s="5"/>
      <c r="V1245" s="5"/>
      <c r="W1245" s="5"/>
    </row>
    <row r="1246" spans="2:23" ht="15.75" customHeight="1">
      <c r="B1246" s="5"/>
      <c r="D1246" s="5"/>
      <c r="E1246" s="5"/>
      <c r="J1246" s="5"/>
      <c r="K1246" s="5"/>
      <c r="L1246" s="5"/>
      <c r="M1246" s="5"/>
      <c r="N1246" s="5"/>
      <c r="O1246" s="5"/>
      <c r="P1246" s="5"/>
      <c r="Q1246" s="5"/>
      <c r="R1246" s="5"/>
      <c r="S1246" s="5"/>
      <c r="T1246" s="5"/>
      <c r="U1246" s="5"/>
      <c r="V1246" s="5"/>
      <c r="W1246" s="5"/>
    </row>
    <row r="1247" spans="2:23" ht="15.75" customHeight="1">
      <c r="B1247" s="5"/>
      <c r="D1247" s="5"/>
      <c r="E1247" s="5"/>
      <c r="J1247" s="5"/>
      <c r="K1247" s="5"/>
      <c r="L1247" s="5"/>
      <c r="M1247" s="5"/>
      <c r="N1247" s="5"/>
      <c r="O1247" s="5"/>
      <c r="P1247" s="5"/>
      <c r="Q1247" s="5"/>
      <c r="R1247" s="5"/>
      <c r="S1247" s="5"/>
      <c r="T1247" s="5"/>
      <c r="U1247" s="5"/>
      <c r="V1247" s="5"/>
      <c r="W1247" s="5"/>
    </row>
    <row r="1248" spans="2:23" ht="15.75" customHeight="1">
      <c r="B1248" s="5"/>
      <c r="D1248" s="5"/>
      <c r="E1248" s="5"/>
      <c r="J1248" s="5"/>
      <c r="K1248" s="5"/>
      <c r="L1248" s="5"/>
      <c r="M1248" s="5"/>
      <c r="N1248" s="5"/>
      <c r="O1248" s="5"/>
      <c r="P1248" s="5"/>
      <c r="Q1248" s="5"/>
      <c r="R1248" s="5"/>
      <c r="S1248" s="5"/>
      <c r="T1248" s="5"/>
      <c r="U1248" s="5"/>
      <c r="V1248" s="5"/>
      <c r="W1248" s="5"/>
    </row>
    <row r="1249" spans="2:23" ht="15.75" customHeight="1">
      <c r="B1249" s="5"/>
      <c r="D1249" s="5"/>
      <c r="E1249" s="5"/>
      <c r="J1249" s="5"/>
      <c r="K1249" s="5"/>
      <c r="L1249" s="5"/>
      <c r="M1249" s="5"/>
      <c r="N1249" s="5"/>
      <c r="O1249" s="5"/>
      <c r="P1249" s="5"/>
      <c r="Q1249" s="5"/>
      <c r="R1249" s="5"/>
      <c r="S1249" s="5"/>
      <c r="T1249" s="5"/>
      <c r="U1249" s="5"/>
      <c r="V1249" s="5"/>
      <c r="W1249" s="5"/>
    </row>
    <row r="1250" spans="2:23" ht="15.75" customHeight="1">
      <c r="B1250" s="5"/>
      <c r="D1250" s="5"/>
      <c r="E1250" s="5"/>
      <c r="J1250" s="5"/>
      <c r="K1250" s="5"/>
      <c r="L1250" s="5"/>
      <c r="M1250" s="5"/>
      <c r="N1250" s="5"/>
      <c r="O1250" s="5"/>
      <c r="P1250" s="5"/>
      <c r="Q1250" s="5"/>
      <c r="R1250" s="5"/>
      <c r="S1250" s="5"/>
      <c r="T1250" s="5"/>
      <c r="U1250" s="5"/>
      <c r="V1250" s="5"/>
      <c r="W1250" s="5"/>
    </row>
    <row r="1251" spans="2:23" ht="15.75" customHeight="1">
      <c r="B1251" s="5"/>
      <c r="D1251" s="5"/>
      <c r="E1251" s="5"/>
      <c r="J1251" s="5"/>
      <c r="K1251" s="5"/>
      <c r="L1251" s="5"/>
      <c r="M1251" s="5"/>
      <c r="N1251" s="5"/>
      <c r="O1251" s="5"/>
      <c r="P1251" s="5"/>
      <c r="Q1251" s="5"/>
      <c r="R1251" s="5"/>
      <c r="S1251" s="5"/>
      <c r="T1251" s="5"/>
      <c r="U1251" s="5"/>
      <c r="V1251" s="5"/>
      <c r="W1251" s="5"/>
    </row>
    <row r="1252" spans="2:23" ht="15.75" customHeight="1">
      <c r="B1252" s="5"/>
      <c r="D1252" s="5"/>
      <c r="E1252" s="5"/>
      <c r="J1252" s="5"/>
      <c r="K1252" s="5"/>
      <c r="L1252" s="5"/>
      <c r="M1252" s="5"/>
      <c r="N1252" s="5"/>
      <c r="O1252" s="5"/>
      <c r="P1252" s="5"/>
      <c r="Q1252" s="5"/>
      <c r="R1252" s="5"/>
      <c r="S1252" s="5"/>
      <c r="T1252" s="5"/>
      <c r="U1252" s="5"/>
      <c r="V1252" s="5"/>
      <c r="W1252" s="5"/>
    </row>
    <row r="1253" spans="2:23" ht="15.75" customHeight="1">
      <c r="B1253" s="5"/>
      <c r="D1253" s="5"/>
      <c r="E1253" s="5"/>
      <c r="J1253" s="5"/>
      <c r="K1253" s="5"/>
      <c r="L1253" s="5"/>
      <c r="M1253" s="5"/>
      <c r="N1253" s="5"/>
      <c r="O1253" s="5"/>
      <c r="P1253" s="5"/>
      <c r="Q1253" s="5"/>
      <c r="R1253" s="5"/>
      <c r="S1253" s="5"/>
      <c r="T1253" s="5"/>
      <c r="U1253" s="5"/>
      <c r="V1253" s="5"/>
      <c r="W1253" s="5"/>
    </row>
    <row r="1254" spans="2:23" ht="15.75" customHeight="1">
      <c r="B1254" s="5"/>
      <c r="D1254" s="5"/>
      <c r="E1254" s="5"/>
      <c r="J1254" s="5"/>
      <c r="K1254" s="5"/>
      <c r="L1254" s="5"/>
      <c r="M1254" s="5"/>
      <c r="N1254" s="5"/>
      <c r="O1254" s="5"/>
      <c r="P1254" s="5"/>
      <c r="Q1254" s="5"/>
      <c r="R1254" s="5"/>
      <c r="S1254" s="5"/>
      <c r="T1254" s="5"/>
      <c r="U1254" s="5"/>
      <c r="V1254" s="5"/>
      <c r="W1254" s="5"/>
    </row>
    <row r="1255" spans="2:23" ht="15.75" customHeight="1">
      <c r="B1255" s="5"/>
      <c r="D1255" s="5"/>
      <c r="E1255" s="5"/>
      <c r="J1255" s="5"/>
      <c r="K1255" s="5"/>
      <c r="L1255" s="5"/>
      <c r="M1255" s="5"/>
      <c r="N1255" s="5"/>
      <c r="O1255" s="5"/>
      <c r="P1255" s="5"/>
      <c r="Q1255" s="5"/>
      <c r="R1255" s="5"/>
      <c r="S1255" s="5"/>
      <c r="T1255" s="5"/>
      <c r="U1255" s="5"/>
      <c r="V1255" s="5"/>
      <c r="W1255" s="5"/>
    </row>
    <row r="1256" spans="2:23" ht="15.75" customHeight="1">
      <c r="B1256" s="5"/>
      <c r="D1256" s="5"/>
      <c r="E1256" s="5"/>
      <c r="J1256" s="5"/>
      <c r="K1256" s="5"/>
      <c r="L1256" s="5"/>
      <c r="M1256" s="5"/>
      <c r="N1256" s="5"/>
      <c r="O1256" s="5"/>
      <c r="P1256" s="5"/>
      <c r="Q1256" s="5"/>
      <c r="R1256" s="5"/>
      <c r="S1256" s="5"/>
      <c r="T1256" s="5"/>
      <c r="U1256" s="5"/>
      <c r="V1256" s="5"/>
      <c r="W1256" s="5"/>
    </row>
    <row r="1257" spans="2:23" ht="15.75" customHeight="1">
      <c r="B1257" s="5"/>
      <c r="D1257" s="5"/>
      <c r="E1257" s="5"/>
      <c r="J1257" s="5"/>
      <c r="K1257" s="5"/>
      <c r="L1257" s="5"/>
      <c r="M1257" s="5"/>
      <c r="N1257" s="5"/>
      <c r="O1257" s="5"/>
      <c r="P1257" s="5"/>
      <c r="Q1257" s="5"/>
      <c r="R1257" s="5"/>
      <c r="S1257" s="5"/>
      <c r="T1257" s="5"/>
      <c r="U1257" s="5"/>
      <c r="V1257" s="5"/>
      <c r="W1257" s="5"/>
    </row>
    <row r="1258" spans="2:23" ht="15.75" customHeight="1">
      <c r="B1258" s="5"/>
      <c r="D1258" s="5"/>
      <c r="E1258" s="5"/>
      <c r="J1258" s="5"/>
      <c r="K1258" s="5"/>
      <c r="L1258" s="5"/>
      <c r="M1258" s="5"/>
      <c r="N1258" s="5"/>
      <c r="O1258" s="5"/>
      <c r="P1258" s="5"/>
      <c r="Q1258" s="5"/>
      <c r="R1258" s="5"/>
      <c r="S1258" s="5"/>
      <c r="T1258" s="5"/>
      <c r="U1258" s="5"/>
      <c r="V1258" s="5"/>
      <c r="W1258" s="5"/>
    </row>
    <row r="1259" spans="2:23" ht="15.75" customHeight="1">
      <c r="B1259" s="5"/>
      <c r="D1259" s="5"/>
      <c r="E1259" s="5"/>
      <c r="J1259" s="5"/>
      <c r="K1259" s="5"/>
      <c r="L1259" s="5"/>
      <c r="M1259" s="5"/>
      <c r="N1259" s="5"/>
      <c r="O1259" s="5"/>
      <c r="P1259" s="5"/>
      <c r="Q1259" s="5"/>
      <c r="R1259" s="5"/>
      <c r="S1259" s="5"/>
      <c r="T1259" s="5"/>
      <c r="U1259" s="5"/>
      <c r="V1259" s="5"/>
      <c r="W1259" s="5"/>
    </row>
    <row r="1260" spans="2:23" ht="15.75" customHeight="1">
      <c r="B1260" s="5"/>
      <c r="D1260" s="5"/>
      <c r="E1260" s="5"/>
      <c r="J1260" s="5"/>
      <c r="K1260" s="5"/>
      <c r="L1260" s="5"/>
      <c r="M1260" s="5"/>
      <c r="N1260" s="5"/>
      <c r="O1260" s="5"/>
      <c r="P1260" s="5"/>
      <c r="Q1260" s="5"/>
      <c r="R1260" s="5"/>
      <c r="S1260" s="5"/>
      <c r="T1260" s="5"/>
      <c r="U1260" s="5"/>
      <c r="V1260" s="5"/>
      <c r="W1260" s="5"/>
    </row>
    <row r="1261" spans="2:23" ht="15.75" customHeight="1">
      <c r="B1261" s="5"/>
      <c r="D1261" s="5"/>
      <c r="E1261" s="5"/>
      <c r="J1261" s="5"/>
      <c r="K1261" s="5"/>
      <c r="L1261" s="5"/>
      <c r="M1261" s="5"/>
      <c r="N1261" s="5"/>
      <c r="O1261" s="5"/>
      <c r="P1261" s="5"/>
      <c r="Q1261" s="5"/>
      <c r="R1261" s="5"/>
      <c r="S1261" s="5"/>
      <c r="T1261" s="5"/>
      <c r="U1261" s="5"/>
      <c r="V1261" s="5"/>
      <c r="W1261" s="5"/>
    </row>
    <row r="1262" spans="2:23" ht="15.75" customHeight="1">
      <c r="B1262" s="5"/>
      <c r="D1262" s="5"/>
      <c r="E1262" s="5"/>
      <c r="J1262" s="5"/>
      <c r="K1262" s="5"/>
      <c r="L1262" s="5"/>
      <c r="M1262" s="5"/>
      <c r="N1262" s="5"/>
      <c r="O1262" s="5"/>
      <c r="P1262" s="5"/>
      <c r="Q1262" s="5"/>
      <c r="R1262" s="5"/>
      <c r="S1262" s="5"/>
      <c r="T1262" s="5"/>
      <c r="U1262" s="5"/>
      <c r="V1262" s="5"/>
      <c r="W1262" s="5"/>
    </row>
    <row r="1263" spans="2:23" ht="15.75" customHeight="1">
      <c r="B1263" s="5"/>
      <c r="D1263" s="5"/>
      <c r="E1263" s="5"/>
      <c r="J1263" s="5"/>
      <c r="K1263" s="5"/>
      <c r="L1263" s="5"/>
      <c r="M1263" s="5"/>
      <c r="N1263" s="5"/>
      <c r="O1263" s="5"/>
      <c r="P1263" s="5"/>
      <c r="Q1263" s="5"/>
      <c r="R1263" s="5"/>
      <c r="S1263" s="5"/>
      <c r="T1263" s="5"/>
      <c r="U1263" s="5"/>
      <c r="V1263" s="5"/>
      <c r="W1263" s="5"/>
    </row>
    <row r="1264" spans="2:23" ht="15.75" customHeight="1">
      <c r="B1264" s="5"/>
      <c r="D1264" s="5"/>
      <c r="E1264" s="5"/>
      <c r="J1264" s="5"/>
      <c r="K1264" s="5"/>
      <c r="L1264" s="5"/>
      <c r="M1264" s="5"/>
      <c r="N1264" s="5"/>
      <c r="O1264" s="5"/>
      <c r="P1264" s="5"/>
      <c r="Q1264" s="5"/>
      <c r="R1264" s="5"/>
      <c r="S1264" s="5"/>
      <c r="T1264" s="5"/>
      <c r="U1264" s="5"/>
      <c r="V1264" s="5"/>
      <c r="W1264" s="5"/>
    </row>
    <row r="1265" spans="2:23" ht="15.75" customHeight="1">
      <c r="B1265" s="5"/>
      <c r="D1265" s="5"/>
      <c r="E1265" s="5"/>
      <c r="J1265" s="5"/>
      <c r="K1265" s="5"/>
      <c r="L1265" s="5"/>
      <c r="M1265" s="5"/>
      <c r="N1265" s="5"/>
      <c r="O1265" s="5"/>
      <c r="P1265" s="5"/>
      <c r="Q1265" s="5"/>
      <c r="R1265" s="5"/>
      <c r="S1265" s="5"/>
      <c r="T1265" s="5"/>
      <c r="U1265" s="5"/>
      <c r="V1265" s="5"/>
      <c r="W1265" s="5"/>
    </row>
    <row r="1266" spans="2:23" ht="15.75" customHeight="1">
      <c r="B1266" s="5"/>
      <c r="D1266" s="5"/>
      <c r="E1266" s="5"/>
      <c r="J1266" s="5"/>
      <c r="K1266" s="5"/>
      <c r="L1266" s="5"/>
      <c r="M1266" s="5"/>
      <c r="N1266" s="5"/>
      <c r="O1266" s="5"/>
      <c r="P1266" s="5"/>
      <c r="Q1266" s="5"/>
      <c r="R1266" s="5"/>
      <c r="S1266" s="5"/>
      <c r="T1266" s="5"/>
      <c r="U1266" s="5"/>
      <c r="V1266" s="5"/>
      <c r="W1266" s="5"/>
    </row>
    <row r="1267" spans="2:23" ht="15.75" customHeight="1">
      <c r="B1267" s="5"/>
      <c r="D1267" s="5"/>
      <c r="E1267" s="5"/>
      <c r="J1267" s="5"/>
      <c r="K1267" s="5"/>
      <c r="L1267" s="5"/>
      <c r="M1267" s="5"/>
      <c r="N1267" s="5"/>
      <c r="O1267" s="5"/>
      <c r="P1267" s="5"/>
      <c r="Q1267" s="5"/>
      <c r="R1267" s="5"/>
      <c r="S1267" s="5"/>
      <c r="T1267" s="5"/>
      <c r="U1267" s="5"/>
      <c r="V1267" s="5"/>
      <c r="W1267" s="5"/>
    </row>
    <row r="1268" spans="2:23" ht="15.75" customHeight="1">
      <c r="B1268" s="5"/>
      <c r="D1268" s="5"/>
      <c r="E1268" s="5"/>
      <c r="J1268" s="5"/>
      <c r="K1268" s="5"/>
      <c r="L1268" s="5"/>
      <c r="M1268" s="5"/>
      <c r="N1268" s="5"/>
      <c r="O1268" s="5"/>
      <c r="P1268" s="5"/>
      <c r="Q1268" s="5"/>
      <c r="R1268" s="5"/>
      <c r="S1268" s="5"/>
      <c r="T1268" s="5"/>
      <c r="U1268" s="5"/>
      <c r="V1268" s="5"/>
      <c r="W1268" s="5"/>
    </row>
    <row r="1269" spans="2:23" ht="15.75" customHeight="1">
      <c r="B1269" s="5"/>
      <c r="D1269" s="5"/>
      <c r="E1269" s="5"/>
      <c r="J1269" s="5"/>
      <c r="K1269" s="5"/>
      <c r="L1269" s="5"/>
      <c r="M1269" s="5"/>
      <c r="N1269" s="5"/>
      <c r="O1269" s="5"/>
      <c r="P1269" s="5"/>
      <c r="Q1269" s="5"/>
      <c r="R1269" s="5"/>
      <c r="S1269" s="5"/>
      <c r="T1269" s="5"/>
      <c r="U1269" s="5"/>
      <c r="V1269" s="5"/>
      <c r="W1269" s="5"/>
    </row>
    <row r="1270" spans="2:23" ht="15.75" customHeight="1">
      <c r="B1270" s="5"/>
      <c r="D1270" s="5"/>
      <c r="E1270" s="5"/>
      <c r="J1270" s="5"/>
      <c r="K1270" s="5"/>
      <c r="L1270" s="5"/>
      <c r="M1270" s="5"/>
      <c r="N1270" s="5"/>
      <c r="O1270" s="5"/>
      <c r="P1270" s="5"/>
      <c r="Q1270" s="5"/>
      <c r="R1270" s="5"/>
      <c r="S1270" s="5"/>
      <c r="T1270" s="5"/>
      <c r="U1270" s="5"/>
      <c r="V1270" s="5"/>
      <c r="W1270" s="5"/>
    </row>
    <row r="1271" spans="2:23" ht="15.75" customHeight="1">
      <c r="B1271" s="5"/>
      <c r="D1271" s="5"/>
      <c r="E1271" s="5"/>
      <c r="J1271" s="5"/>
      <c r="K1271" s="5"/>
      <c r="L1271" s="5"/>
      <c r="M1271" s="5"/>
      <c r="N1271" s="5"/>
      <c r="O1271" s="5"/>
      <c r="P1271" s="5"/>
      <c r="Q1271" s="5"/>
      <c r="R1271" s="5"/>
      <c r="S1271" s="5"/>
      <c r="T1271" s="5"/>
      <c r="U1271" s="5"/>
      <c r="V1271" s="5"/>
      <c r="W1271" s="5"/>
    </row>
    <row r="1272" spans="2:23" ht="15.75" customHeight="1">
      <c r="B1272" s="5"/>
      <c r="D1272" s="5"/>
      <c r="E1272" s="5"/>
      <c r="J1272" s="5"/>
      <c r="K1272" s="5"/>
      <c r="L1272" s="5"/>
      <c r="M1272" s="5"/>
      <c r="N1272" s="5"/>
      <c r="O1272" s="5"/>
      <c r="P1272" s="5"/>
      <c r="Q1272" s="5"/>
      <c r="R1272" s="5"/>
      <c r="S1272" s="5"/>
      <c r="T1272" s="5"/>
      <c r="U1272" s="5"/>
      <c r="V1272" s="5"/>
      <c r="W1272" s="5"/>
    </row>
    <row r="1273" spans="2:23" ht="15.75" customHeight="1">
      <c r="B1273" s="5"/>
      <c r="D1273" s="5"/>
      <c r="E1273" s="5"/>
      <c r="J1273" s="5"/>
      <c r="K1273" s="5"/>
      <c r="L1273" s="5"/>
      <c r="M1273" s="5"/>
      <c r="N1273" s="5"/>
      <c r="O1273" s="5"/>
      <c r="P1273" s="5"/>
      <c r="Q1273" s="5"/>
      <c r="R1273" s="5"/>
      <c r="S1273" s="5"/>
      <c r="T1273" s="5"/>
      <c r="U1273" s="5"/>
      <c r="V1273" s="5"/>
      <c r="W1273" s="5"/>
    </row>
    <row r="1274" spans="2:23" ht="15.75" customHeight="1">
      <c r="B1274" s="5"/>
      <c r="D1274" s="5"/>
      <c r="E1274" s="5"/>
      <c r="J1274" s="5"/>
      <c r="K1274" s="5"/>
      <c r="L1274" s="5"/>
      <c r="M1274" s="5"/>
      <c r="N1274" s="5"/>
      <c r="O1274" s="5"/>
      <c r="P1274" s="5"/>
      <c r="Q1274" s="5"/>
      <c r="R1274" s="5"/>
      <c r="S1274" s="5"/>
      <c r="T1274" s="5"/>
      <c r="U1274" s="5"/>
      <c r="V1274" s="5"/>
      <c r="W1274" s="5"/>
    </row>
    <row r="1275" spans="2:23" ht="15.75" customHeight="1">
      <c r="B1275" s="5"/>
      <c r="D1275" s="5"/>
      <c r="E1275" s="5"/>
      <c r="J1275" s="5"/>
      <c r="K1275" s="5"/>
      <c r="L1275" s="5"/>
      <c r="M1275" s="5"/>
      <c r="N1275" s="5"/>
      <c r="O1275" s="5"/>
      <c r="P1275" s="5"/>
      <c r="Q1275" s="5"/>
      <c r="R1275" s="5"/>
      <c r="S1275" s="5"/>
      <c r="T1275" s="5"/>
      <c r="U1275" s="5"/>
      <c r="V1275" s="5"/>
      <c r="W1275" s="5"/>
    </row>
    <row r="1276" spans="2:23" ht="15.75" customHeight="1">
      <c r="B1276" s="5"/>
      <c r="D1276" s="5"/>
      <c r="E1276" s="5"/>
      <c r="J1276" s="5"/>
      <c r="K1276" s="5"/>
      <c r="L1276" s="5"/>
      <c r="M1276" s="5"/>
      <c r="N1276" s="5"/>
      <c r="O1276" s="5"/>
      <c r="P1276" s="5"/>
      <c r="Q1276" s="5"/>
      <c r="R1276" s="5"/>
      <c r="S1276" s="5"/>
      <c r="T1276" s="5"/>
      <c r="U1276" s="5"/>
      <c r="V1276" s="5"/>
      <c r="W1276" s="5"/>
    </row>
    <row r="1277" spans="2:23" ht="15.75" customHeight="1">
      <c r="B1277" s="5"/>
      <c r="D1277" s="5"/>
      <c r="E1277" s="5"/>
      <c r="J1277" s="5"/>
      <c r="K1277" s="5"/>
      <c r="L1277" s="5"/>
      <c r="M1277" s="5"/>
      <c r="N1277" s="5"/>
      <c r="O1277" s="5"/>
      <c r="P1277" s="5"/>
      <c r="Q1277" s="5"/>
      <c r="R1277" s="5"/>
      <c r="S1277" s="5"/>
      <c r="T1277" s="5"/>
      <c r="U1277" s="5"/>
      <c r="V1277" s="5"/>
      <c r="W1277" s="5"/>
    </row>
    <row r="1278" spans="2:23" ht="15.75" customHeight="1">
      <c r="B1278" s="5"/>
      <c r="D1278" s="5"/>
      <c r="E1278" s="5"/>
      <c r="J1278" s="5"/>
      <c r="K1278" s="5"/>
      <c r="L1278" s="5"/>
      <c r="M1278" s="5"/>
      <c r="N1278" s="5"/>
      <c r="O1278" s="5"/>
      <c r="P1278" s="5"/>
      <c r="Q1278" s="5"/>
      <c r="R1278" s="5"/>
      <c r="S1278" s="5"/>
      <c r="T1278" s="5"/>
      <c r="U1278" s="5"/>
      <c r="V1278" s="5"/>
      <c r="W1278" s="5"/>
    </row>
    <row r="1279" spans="2:23" ht="15.75" customHeight="1">
      <c r="B1279" s="5"/>
      <c r="D1279" s="5"/>
      <c r="E1279" s="5"/>
      <c r="J1279" s="5"/>
      <c r="K1279" s="5"/>
      <c r="L1279" s="5"/>
      <c r="M1279" s="5"/>
      <c r="N1279" s="5"/>
      <c r="O1279" s="5"/>
      <c r="P1279" s="5"/>
      <c r="Q1279" s="5"/>
      <c r="R1279" s="5"/>
      <c r="S1279" s="5"/>
      <c r="T1279" s="5"/>
      <c r="U1279" s="5"/>
      <c r="V1279" s="5"/>
      <c r="W1279" s="5"/>
    </row>
    <row r="1280" spans="2:23" ht="15.75" customHeight="1">
      <c r="B1280" s="5"/>
      <c r="D1280" s="5"/>
      <c r="E1280" s="5"/>
      <c r="J1280" s="5"/>
      <c r="K1280" s="5"/>
      <c r="L1280" s="5"/>
      <c r="M1280" s="5"/>
      <c r="N1280" s="5"/>
      <c r="O1280" s="5"/>
      <c r="P1280" s="5"/>
      <c r="Q1280" s="5"/>
      <c r="R1280" s="5"/>
      <c r="S1280" s="5"/>
      <c r="T1280" s="5"/>
      <c r="U1280" s="5"/>
      <c r="V1280" s="5"/>
      <c r="W1280" s="5"/>
    </row>
    <row r="1281" spans="2:23" ht="15.75" customHeight="1">
      <c r="B1281" s="5"/>
      <c r="D1281" s="5"/>
      <c r="E1281" s="5"/>
      <c r="J1281" s="5"/>
      <c r="K1281" s="5"/>
      <c r="L1281" s="5"/>
      <c r="M1281" s="5"/>
      <c r="N1281" s="5"/>
      <c r="O1281" s="5"/>
      <c r="P1281" s="5"/>
      <c r="Q1281" s="5"/>
      <c r="R1281" s="5"/>
      <c r="S1281" s="5"/>
      <c r="T1281" s="5"/>
      <c r="U1281" s="5"/>
      <c r="V1281" s="5"/>
      <c r="W1281" s="5"/>
    </row>
    <row r="1282" spans="2:23" ht="15.75" customHeight="1">
      <c r="B1282" s="5"/>
      <c r="D1282" s="5"/>
      <c r="E1282" s="5"/>
      <c r="J1282" s="5"/>
      <c r="K1282" s="5"/>
      <c r="L1282" s="5"/>
      <c r="M1282" s="5"/>
      <c r="N1282" s="5"/>
      <c r="O1282" s="5"/>
      <c r="P1282" s="5"/>
      <c r="Q1282" s="5"/>
      <c r="R1282" s="5"/>
      <c r="S1282" s="5"/>
      <c r="T1282" s="5"/>
      <c r="U1282" s="5"/>
      <c r="V1282" s="5"/>
      <c r="W1282" s="5"/>
    </row>
    <row r="1283" spans="2:23" ht="15.75" customHeight="1">
      <c r="B1283" s="5"/>
      <c r="D1283" s="5"/>
      <c r="E1283" s="5"/>
      <c r="J1283" s="5"/>
      <c r="K1283" s="5"/>
      <c r="L1283" s="5"/>
      <c r="M1283" s="5"/>
      <c r="N1283" s="5"/>
      <c r="O1283" s="5"/>
      <c r="P1283" s="5"/>
      <c r="Q1283" s="5"/>
      <c r="R1283" s="5"/>
      <c r="S1283" s="5"/>
      <c r="T1283" s="5"/>
      <c r="U1283" s="5"/>
      <c r="V1283" s="5"/>
      <c r="W1283" s="5"/>
    </row>
    <row r="1284" spans="2:23" ht="15.75" customHeight="1">
      <c r="B1284" s="5"/>
      <c r="D1284" s="5"/>
      <c r="E1284" s="5"/>
      <c r="J1284" s="5"/>
      <c r="K1284" s="5"/>
      <c r="L1284" s="5"/>
      <c r="M1284" s="5"/>
      <c r="N1284" s="5"/>
      <c r="O1284" s="5"/>
      <c r="P1284" s="5"/>
      <c r="Q1284" s="5"/>
      <c r="R1284" s="5"/>
      <c r="S1284" s="5"/>
      <c r="T1284" s="5"/>
      <c r="U1284" s="5"/>
      <c r="V1284" s="5"/>
      <c r="W1284" s="5"/>
    </row>
    <row r="1285" spans="2:23" ht="15.75" customHeight="1">
      <c r="B1285" s="5"/>
      <c r="D1285" s="5"/>
      <c r="E1285" s="5"/>
      <c r="J1285" s="5"/>
      <c r="K1285" s="5"/>
      <c r="L1285" s="5"/>
      <c r="M1285" s="5"/>
      <c r="N1285" s="5"/>
      <c r="O1285" s="5"/>
      <c r="P1285" s="5"/>
      <c r="Q1285" s="5"/>
      <c r="R1285" s="5"/>
      <c r="S1285" s="5"/>
      <c r="T1285" s="5"/>
      <c r="U1285" s="5"/>
      <c r="V1285" s="5"/>
      <c r="W1285" s="5"/>
    </row>
    <row r="1286" spans="2:23" ht="15.75" customHeight="1">
      <c r="B1286" s="5"/>
      <c r="D1286" s="5"/>
      <c r="E1286" s="5"/>
      <c r="J1286" s="5"/>
      <c r="K1286" s="5"/>
      <c r="L1286" s="5"/>
      <c r="M1286" s="5"/>
      <c r="N1286" s="5"/>
      <c r="O1286" s="5"/>
      <c r="P1286" s="5"/>
      <c r="Q1286" s="5"/>
      <c r="R1286" s="5"/>
      <c r="S1286" s="5"/>
      <c r="T1286" s="5"/>
      <c r="U1286" s="5"/>
      <c r="V1286" s="5"/>
      <c r="W1286" s="5"/>
    </row>
    <row r="1287" spans="2:23" ht="15.75" customHeight="1">
      <c r="B1287" s="5"/>
      <c r="D1287" s="5"/>
      <c r="E1287" s="5"/>
      <c r="J1287" s="5"/>
      <c r="K1287" s="5"/>
      <c r="L1287" s="5"/>
      <c r="M1287" s="5"/>
      <c r="N1287" s="5"/>
      <c r="O1287" s="5"/>
      <c r="P1287" s="5"/>
      <c r="Q1287" s="5"/>
      <c r="R1287" s="5"/>
      <c r="S1287" s="5"/>
      <c r="T1287" s="5"/>
      <c r="U1287" s="5"/>
      <c r="V1287" s="5"/>
      <c r="W1287" s="5"/>
    </row>
    <row r="1288" spans="2:23" ht="15.75" customHeight="1">
      <c r="B1288" s="5"/>
      <c r="D1288" s="5"/>
      <c r="E1288" s="5"/>
      <c r="J1288" s="5"/>
      <c r="K1288" s="5"/>
      <c r="L1288" s="5"/>
      <c r="M1288" s="5"/>
      <c r="N1288" s="5"/>
      <c r="O1288" s="5"/>
      <c r="P1288" s="5"/>
      <c r="Q1288" s="5"/>
      <c r="R1288" s="5"/>
      <c r="S1288" s="5"/>
      <c r="T1288" s="5"/>
      <c r="U1288" s="5"/>
      <c r="V1288" s="5"/>
      <c r="W1288" s="5"/>
    </row>
    <row r="1289" spans="2:23" ht="15.75" customHeight="1">
      <c r="B1289" s="5"/>
      <c r="D1289" s="5"/>
      <c r="E1289" s="5"/>
      <c r="J1289" s="5"/>
      <c r="K1289" s="5"/>
      <c r="L1289" s="5"/>
      <c r="M1289" s="5"/>
      <c r="N1289" s="5"/>
      <c r="O1289" s="5"/>
      <c r="P1289" s="5"/>
      <c r="Q1289" s="5"/>
      <c r="R1289" s="5"/>
      <c r="S1289" s="5"/>
      <c r="T1289" s="5"/>
      <c r="U1289" s="5"/>
      <c r="V1289" s="5"/>
      <c r="W1289" s="5"/>
    </row>
    <row r="1290" spans="2:23" ht="15.75" customHeight="1">
      <c r="B1290" s="5"/>
      <c r="D1290" s="5"/>
      <c r="E1290" s="5"/>
      <c r="J1290" s="5"/>
      <c r="K1290" s="5"/>
      <c r="L1290" s="5"/>
      <c r="M1290" s="5"/>
      <c r="N1290" s="5"/>
      <c r="O1290" s="5"/>
      <c r="P1290" s="5"/>
      <c r="Q1290" s="5"/>
      <c r="R1290" s="5"/>
      <c r="S1290" s="5"/>
      <c r="T1290" s="5"/>
      <c r="U1290" s="5"/>
      <c r="V1290" s="5"/>
      <c r="W1290" s="5"/>
    </row>
    <row r="1291" spans="2:23" ht="15.75" customHeight="1">
      <c r="B1291" s="5"/>
      <c r="D1291" s="5"/>
      <c r="E1291" s="5"/>
      <c r="J1291" s="5"/>
      <c r="K1291" s="5"/>
      <c r="L1291" s="5"/>
      <c r="M1291" s="5"/>
      <c r="N1291" s="5"/>
      <c r="O1291" s="5"/>
      <c r="P1291" s="5"/>
      <c r="Q1291" s="5"/>
      <c r="R1291" s="5"/>
      <c r="S1291" s="5"/>
      <c r="T1291" s="5"/>
      <c r="U1291" s="5"/>
      <c r="V1291" s="5"/>
      <c r="W1291" s="5"/>
    </row>
    <row r="1292" spans="2:23" ht="15.75" customHeight="1">
      <c r="B1292" s="5"/>
      <c r="D1292" s="5"/>
      <c r="E1292" s="5"/>
      <c r="J1292" s="5"/>
      <c r="K1292" s="5"/>
      <c r="L1292" s="5"/>
      <c r="M1292" s="5"/>
      <c r="N1292" s="5"/>
      <c r="O1292" s="5"/>
      <c r="P1292" s="5"/>
      <c r="Q1292" s="5"/>
      <c r="R1292" s="5"/>
      <c r="S1292" s="5"/>
      <c r="T1292" s="5"/>
      <c r="U1292" s="5"/>
      <c r="V1292" s="5"/>
      <c r="W1292" s="5"/>
    </row>
    <row r="1293" spans="2:23" ht="15.75" customHeight="1">
      <c r="B1293" s="5"/>
      <c r="D1293" s="5"/>
      <c r="E1293" s="5"/>
      <c r="J1293" s="5"/>
      <c r="K1293" s="5"/>
      <c r="L1293" s="5"/>
      <c r="M1293" s="5"/>
      <c r="N1293" s="5"/>
      <c r="O1293" s="5"/>
      <c r="P1293" s="5"/>
      <c r="Q1293" s="5"/>
      <c r="R1293" s="5"/>
      <c r="S1293" s="5"/>
      <c r="T1293" s="5"/>
      <c r="U1293" s="5"/>
      <c r="V1293" s="5"/>
      <c r="W1293" s="5"/>
    </row>
    <row r="1294" spans="2:23" ht="15.75" customHeight="1">
      <c r="B1294" s="5"/>
      <c r="D1294" s="5"/>
      <c r="E1294" s="5"/>
      <c r="J1294" s="5"/>
      <c r="K1294" s="5"/>
      <c r="L1294" s="5"/>
      <c r="M1294" s="5"/>
      <c r="N1294" s="5"/>
      <c r="O1294" s="5"/>
      <c r="P1294" s="5"/>
      <c r="Q1294" s="5"/>
      <c r="R1294" s="5"/>
      <c r="S1294" s="5"/>
      <c r="T1294" s="5"/>
      <c r="U1294" s="5"/>
      <c r="V1294" s="5"/>
      <c r="W1294" s="5"/>
    </row>
    <row r="1295" spans="2:23" ht="15.75" customHeight="1">
      <c r="B1295" s="5"/>
      <c r="D1295" s="5"/>
      <c r="E1295" s="5"/>
      <c r="J1295" s="5"/>
      <c r="K1295" s="5"/>
      <c r="L1295" s="5"/>
      <c r="M1295" s="5"/>
      <c r="N1295" s="5"/>
      <c r="O1295" s="5"/>
      <c r="P1295" s="5"/>
      <c r="Q1295" s="5"/>
      <c r="R1295" s="5"/>
      <c r="S1295" s="5"/>
      <c r="T1295" s="5"/>
      <c r="U1295" s="5"/>
      <c r="V1295" s="5"/>
      <c r="W1295" s="5"/>
    </row>
    <row r="1296" spans="2:23" ht="15.75" customHeight="1">
      <c r="B1296" s="5"/>
      <c r="D1296" s="5"/>
      <c r="E1296" s="5"/>
      <c r="J1296" s="5"/>
      <c r="K1296" s="5"/>
      <c r="L1296" s="5"/>
      <c r="M1296" s="5"/>
      <c r="N1296" s="5"/>
      <c r="O1296" s="5"/>
      <c r="P1296" s="5"/>
      <c r="Q1296" s="5"/>
      <c r="R1296" s="5"/>
      <c r="S1296" s="5"/>
      <c r="T1296" s="5"/>
      <c r="U1296" s="5"/>
      <c r="V1296" s="5"/>
      <c r="W1296" s="5"/>
    </row>
    <row r="1297" spans="2:23" ht="15.75" customHeight="1">
      <c r="B1297" s="5"/>
      <c r="D1297" s="5"/>
      <c r="E1297" s="5"/>
      <c r="J1297" s="5"/>
      <c r="K1297" s="5"/>
      <c r="L1297" s="5"/>
      <c r="M1297" s="5"/>
      <c r="N1297" s="5"/>
      <c r="O1297" s="5"/>
      <c r="P1297" s="5"/>
      <c r="Q1297" s="5"/>
      <c r="R1297" s="5"/>
      <c r="S1297" s="5"/>
      <c r="T1297" s="5"/>
      <c r="U1297" s="5"/>
      <c r="V1297" s="5"/>
      <c r="W1297" s="5"/>
    </row>
    <row r="1298" spans="2:23" ht="15.75" customHeight="1">
      <c r="B1298" s="5"/>
      <c r="D1298" s="5"/>
      <c r="E1298" s="5"/>
      <c r="J1298" s="5"/>
      <c r="K1298" s="5"/>
      <c r="L1298" s="5"/>
      <c r="M1298" s="5"/>
      <c r="N1298" s="5"/>
      <c r="O1298" s="5"/>
      <c r="P1298" s="5"/>
      <c r="Q1298" s="5"/>
      <c r="R1298" s="5"/>
      <c r="S1298" s="5"/>
      <c r="T1298" s="5"/>
      <c r="U1298" s="5"/>
      <c r="V1298" s="5"/>
      <c r="W1298" s="5"/>
    </row>
    <row r="1299" spans="2:23" ht="15.75" customHeight="1">
      <c r="B1299" s="5"/>
      <c r="D1299" s="5"/>
      <c r="E1299" s="5"/>
      <c r="J1299" s="5"/>
      <c r="K1299" s="5"/>
      <c r="L1299" s="5"/>
      <c r="M1299" s="5"/>
      <c r="N1299" s="5"/>
      <c r="O1299" s="5"/>
      <c r="P1299" s="5"/>
      <c r="Q1299" s="5"/>
      <c r="R1299" s="5"/>
      <c r="S1299" s="5"/>
      <c r="T1299" s="5"/>
      <c r="U1299" s="5"/>
      <c r="V1299" s="5"/>
      <c r="W1299" s="5"/>
    </row>
    <row r="1300" spans="2:23" ht="15.75" customHeight="1">
      <c r="B1300" s="5"/>
      <c r="D1300" s="5"/>
      <c r="E1300" s="5"/>
      <c r="J1300" s="5"/>
      <c r="K1300" s="5"/>
      <c r="L1300" s="5"/>
      <c r="M1300" s="5"/>
      <c r="N1300" s="5"/>
      <c r="O1300" s="5"/>
      <c r="P1300" s="5"/>
      <c r="Q1300" s="5"/>
      <c r="R1300" s="5"/>
      <c r="S1300" s="5"/>
      <c r="T1300" s="5"/>
      <c r="U1300" s="5"/>
      <c r="V1300" s="5"/>
      <c r="W1300" s="5"/>
    </row>
    <row r="1301" spans="2:23" ht="15.75" customHeight="1">
      <c r="B1301" s="5"/>
      <c r="D1301" s="5"/>
      <c r="E1301" s="5"/>
      <c r="J1301" s="5"/>
      <c r="K1301" s="5"/>
      <c r="L1301" s="5"/>
      <c r="M1301" s="5"/>
      <c r="N1301" s="5"/>
      <c r="O1301" s="5"/>
      <c r="P1301" s="5"/>
      <c r="Q1301" s="5"/>
      <c r="R1301" s="5"/>
      <c r="S1301" s="5"/>
      <c r="T1301" s="5"/>
      <c r="U1301" s="5"/>
      <c r="V1301" s="5"/>
      <c r="W1301" s="5"/>
    </row>
    <row r="1302" spans="2:23" ht="15.75" customHeight="1">
      <c r="B1302" s="5"/>
      <c r="D1302" s="5"/>
      <c r="E1302" s="5"/>
      <c r="J1302" s="5"/>
      <c r="K1302" s="5"/>
      <c r="L1302" s="5"/>
      <c r="M1302" s="5"/>
      <c r="N1302" s="5"/>
      <c r="O1302" s="5"/>
      <c r="P1302" s="5"/>
      <c r="Q1302" s="5"/>
      <c r="R1302" s="5"/>
      <c r="S1302" s="5"/>
      <c r="T1302" s="5"/>
      <c r="U1302" s="5"/>
      <c r="V1302" s="5"/>
      <c r="W1302" s="5"/>
    </row>
    <row r="1303" spans="2:23" ht="15.75" customHeight="1">
      <c r="B1303" s="5"/>
      <c r="D1303" s="5"/>
      <c r="E1303" s="5"/>
      <c r="J1303" s="5"/>
      <c r="K1303" s="5"/>
      <c r="L1303" s="5"/>
      <c r="M1303" s="5"/>
      <c r="N1303" s="5"/>
      <c r="O1303" s="5"/>
      <c r="P1303" s="5"/>
      <c r="Q1303" s="5"/>
      <c r="R1303" s="5"/>
      <c r="S1303" s="5"/>
      <c r="T1303" s="5"/>
      <c r="U1303" s="5"/>
      <c r="V1303" s="5"/>
      <c r="W1303" s="5"/>
    </row>
    <row r="1304" spans="2:23" ht="15.75" customHeight="1">
      <c r="B1304" s="5"/>
      <c r="D1304" s="5"/>
      <c r="E1304" s="5"/>
      <c r="J1304" s="5"/>
      <c r="K1304" s="5"/>
      <c r="L1304" s="5"/>
      <c r="M1304" s="5"/>
      <c r="N1304" s="5"/>
      <c r="O1304" s="5"/>
      <c r="P1304" s="5"/>
      <c r="Q1304" s="5"/>
      <c r="R1304" s="5"/>
      <c r="S1304" s="5"/>
      <c r="T1304" s="5"/>
      <c r="U1304" s="5"/>
      <c r="V1304" s="5"/>
      <c r="W1304" s="5"/>
    </row>
    <row r="1305" spans="2:23" ht="15.75" customHeight="1">
      <c r="B1305" s="5"/>
      <c r="D1305" s="5"/>
      <c r="E1305" s="5"/>
      <c r="J1305" s="5"/>
      <c r="K1305" s="5"/>
      <c r="L1305" s="5"/>
      <c r="M1305" s="5"/>
      <c r="N1305" s="5"/>
      <c r="O1305" s="5"/>
      <c r="P1305" s="5"/>
      <c r="Q1305" s="5"/>
      <c r="R1305" s="5"/>
      <c r="S1305" s="5"/>
      <c r="T1305" s="5"/>
      <c r="U1305" s="5"/>
      <c r="V1305" s="5"/>
      <c r="W1305" s="5"/>
    </row>
    <row r="1306" spans="2:23" ht="15.75" customHeight="1">
      <c r="B1306" s="5"/>
      <c r="D1306" s="5"/>
      <c r="E1306" s="5"/>
      <c r="J1306" s="5"/>
      <c r="K1306" s="5"/>
      <c r="L1306" s="5"/>
      <c r="M1306" s="5"/>
      <c r="N1306" s="5"/>
      <c r="O1306" s="5"/>
      <c r="P1306" s="5"/>
      <c r="Q1306" s="5"/>
      <c r="R1306" s="5"/>
      <c r="S1306" s="5"/>
      <c r="T1306" s="5"/>
      <c r="U1306" s="5"/>
      <c r="V1306" s="5"/>
      <c r="W1306" s="5"/>
    </row>
    <row r="1307" spans="2:23" ht="15.75" customHeight="1">
      <c r="B1307" s="5"/>
      <c r="D1307" s="5"/>
      <c r="E1307" s="5"/>
      <c r="J1307" s="5"/>
      <c r="K1307" s="5"/>
      <c r="L1307" s="5"/>
      <c r="M1307" s="5"/>
      <c r="N1307" s="5"/>
      <c r="O1307" s="5"/>
      <c r="P1307" s="5"/>
      <c r="Q1307" s="5"/>
      <c r="R1307" s="5"/>
      <c r="S1307" s="5"/>
      <c r="T1307" s="5"/>
      <c r="U1307" s="5"/>
      <c r="V1307" s="5"/>
      <c r="W1307" s="5"/>
    </row>
    <row r="1308" spans="2:23" ht="15.75" customHeight="1">
      <c r="B1308" s="5"/>
      <c r="D1308" s="5"/>
      <c r="E1308" s="5"/>
      <c r="J1308" s="5"/>
      <c r="K1308" s="5"/>
      <c r="L1308" s="5"/>
      <c r="M1308" s="5"/>
      <c r="N1308" s="5"/>
      <c r="O1308" s="5"/>
      <c r="P1308" s="5"/>
      <c r="Q1308" s="5"/>
      <c r="R1308" s="5"/>
      <c r="S1308" s="5"/>
      <c r="T1308" s="5"/>
      <c r="U1308" s="5"/>
      <c r="V1308" s="5"/>
      <c r="W1308" s="5"/>
    </row>
    <row r="1309" spans="2:23" ht="15.75" customHeight="1">
      <c r="B1309" s="5"/>
      <c r="D1309" s="5"/>
      <c r="E1309" s="5"/>
      <c r="J1309" s="5"/>
      <c r="K1309" s="5"/>
      <c r="L1309" s="5"/>
      <c r="M1309" s="5"/>
      <c r="N1309" s="5"/>
      <c r="O1309" s="5"/>
      <c r="P1309" s="5"/>
      <c r="Q1309" s="5"/>
      <c r="R1309" s="5"/>
      <c r="S1309" s="5"/>
      <c r="T1309" s="5"/>
      <c r="U1309" s="5"/>
      <c r="V1309" s="5"/>
      <c r="W1309" s="5"/>
    </row>
    <row r="1310" spans="2:23" ht="15.75" customHeight="1">
      <c r="B1310" s="5"/>
      <c r="D1310" s="5"/>
      <c r="E1310" s="5"/>
      <c r="J1310" s="5"/>
      <c r="K1310" s="5"/>
      <c r="L1310" s="5"/>
      <c r="M1310" s="5"/>
      <c r="N1310" s="5"/>
      <c r="O1310" s="5"/>
      <c r="P1310" s="5"/>
      <c r="Q1310" s="5"/>
      <c r="R1310" s="5"/>
      <c r="S1310" s="5"/>
      <c r="T1310" s="5"/>
      <c r="U1310" s="5"/>
      <c r="V1310" s="5"/>
      <c r="W1310" s="5"/>
    </row>
    <row r="1311" spans="2:23" ht="15.75" customHeight="1">
      <c r="B1311" s="5"/>
      <c r="D1311" s="5"/>
      <c r="E1311" s="5"/>
      <c r="J1311" s="5"/>
      <c r="K1311" s="5"/>
      <c r="L1311" s="5"/>
      <c r="M1311" s="5"/>
      <c r="N1311" s="5"/>
      <c r="O1311" s="5"/>
      <c r="P1311" s="5"/>
      <c r="Q1311" s="5"/>
      <c r="R1311" s="5"/>
      <c r="S1311" s="5"/>
      <c r="T1311" s="5"/>
      <c r="U1311" s="5"/>
      <c r="V1311" s="5"/>
      <c r="W1311" s="5"/>
    </row>
    <row r="1312" spans="2:23" ht="15.75" customHeight="1">
      <c r="B1312" s="5"/>
      <c r="D1312" s="5"/>
      <c r="E1312" s="5"/>
      <c r="J1312" s="5"/>
      <c r="K1312" s="5"/>
      <c r="L1312" s="5"/>
      <c r="M1312" s="5"/>
      <c r="N1312" s="5"/>
      <c r="O1312" s="5"/>
      <c r="P1312" s="5"/>
      <c r="Q1312" s="5"/>
      <c r="R1312" s="5"/>
      <c r="S1312" s="5"/>
      <c r="T1312" s="5"/>
      <c r="U1312" s="5"/>
      <c r="V1312" s="5"/>
      <c r="W1312" s="5"/>
    </row>
    <row r="1313" spans="2:23" ht="15.75" customHeight="1">
      <c r="B1313" s="5"/>
      <c r="D1313" s="5"/>
      <c r="E1313" s="5"/>
      <c r="J1313" s="5"/>
      <c r="K1313" s="5"/>
      <c r="L1313" s="5"/>
      <c r="M1313" s="5"/>
      <c r="N1313" s="5"/>
      <c r="O1313" s="5"/>
      <c r="P1313" s="5"/>
      <c r="Q1313" s="5"/>
      <c r="R1313" s="5"/>
      <c r="S1313" s="5"/>
      <c r="T1313" s="5"/>
      <c r="U1313" s="5"/>
      <c r="V1313" s="5"/>
      <c r="W1313" s="5"/>
    </row>
    <row r="1314" spans="2:23" ht="15.75" customHeight="1">
      <c r="B1314" s="5"/>
      <c r="D1314" s="5"/>
      <c r="E1314" s="5"/>
      <c r="J1314" s="5"/>
      <c r="K1314" s="5"/>
      <c r="L1314" s="5"/>
      <c r="M1314" s="5"/>
      <c r="N1314" s="5"/>
      <c r="O1314" s="5"/>
      <c r="P1314" s="5"/>
      <c r="Q1314" s="5"/>
      <c r="R1314" s="5"/>
      <c r="S1314" s="5"/>
      <c r="T1314" s="5"/>
      <c r="U1314" s="5"/>
      <c r="V1314" s="5"/>
      <c r="W1314" s="5"/>
    </row>
    <row r="1315" spans="2:23" ht="15.75" customHeight="1">
      <c r="B1315" s="5"/>
      <c r="D1315" s="5"/>
      <c r="E1315" s="5"/>
      <c r="J1315" s="5"/>
      <c r="K1315" s="5"/>
      <c r="L1315" s="5"/>
      <c r="M1315" s="5"/>
      <c r="N1315" s="5"/>
      <c r="O1315" s="5"/>
      <c r="P1315" s="5"/>
      <c r="Q1315" s="5"/>
      <c r="R1315" s="5"/>
      <c r="S1315" s="5"/>
      <c r="T1315" s="5"/>
      <c r="U1315" s="5"/>
      <c r="V1315" s="5"/>
      <c r="W1315" s="5"/>
    </row>
    <row r="1316" spans="2:23" ht="15.75" customHeight="1">
      <c r="B1316" s="5"/>
      <c r="D1316" s="5"/>
      <c r="E1316" s="5"/>
      <c r="J1316" s="5"/>
      <c r="K1316" s="5"/>
      <c r="L1316" s="5"/>
      <c r="M1316" s="5"/>
      <c r="N1316" s="5"/>
      <c r="O1316" s="5"/>
      <c r="P1316" s="5"/>
      <c r="Q1316" s="5"/>
      <c r="R1316" s="5"/>
      <c r="S1316" s="5"/>
      <c r="T1316" s="5"/>
      <c r="U1316" s="5"/>
      <c r="V1316" s="5"/>
      <c r="W1316" s="5"/>
    </row>
    <row r="1317" spans="2:23" ht="15.75" customHeight="1">
      <c r="B1317" s="5"/>
      <c r="D1317" s="5"/>
      <c r="E1317" s="5"/>
      <c r="J1317" s="5"/>
      <c r="K1317" s="5"/>
      <c r="L1317" s="5"/>
      <c r="M1317" s="5"/>
      <c r="N1317" s="5"/>
      <c r="O1317" s="5"/>
      <c r="P1317" s="5"/>
      <c r="Q1317" s="5"/>
      <c r="R1317" s="5"/>
      <c r="S1317" s="5"/>
      <c r="T1317" s="5"/>
      <c r="U1317" s="5"/>
      <c r="V1317" s="5"/>
      <c r="W1317" s="5"/>
    </row>
    <row r="1318" spans="2:23" ht="15.75" customHeight="1">
      <c r="B1318" s="5"/>
      <c r="D1318" s="5"/>
      <c r="E1318" s="5"/>
      <c r="J1318" s="5"/>
      <c r="K1318" s="5"/>
      <c r="L1318" s="5"/>
      <c r="M1318" s="5"/>
      <c r="N1318" s="5"/>
      <c r="O1318" s="5"/>
      <c r="P1318" s="5"/>
      <c r="Q1318" s="5"/>
      <c r="R1318" s="5"/>
      <c r="S1318" s="5"/>
      <c r="T1318" s="5"/>
      <c r="U1318" s="5"/>
      <c r="V1318" s="5"/>
      <c r="W1318" s="5"/>
    </row>
    <row r="1319" spans="2:23" ht="15.75" customHeight="1">
      <c r="B1319" s="5"/>
      <c r="D1319" s="5"/>
      <c r="E1319" s="5"/>
      <c r="J1319" s="5"/>
      <c r="K1319" s="5"/>
      <c r="L1319" s="5"/>
      <c r="M1319" s="5"/>
      <c r="N1319" s="5"/>
      <c r="O1319" s="5"/>
      <c r="P1319" s="5"/>
      <c r="Q1319" s="5"/>
      <c r="R1319" s="5"/>
      <c r="S1319" s="5"/>
      <c r="T1319" s="5"/>
      <c r="U1319" s="5"/>
      <c r="V1319" s="5"/>
      <c r="W1319" s="5"/>
    </row>
    <row r="1320" spans="2:23" ht="15.75" customHeight="1">
      <c r="B1320" s="5"/>
      <c r="D1320" s="5"/>
      <c r="E1320" s="5"/>
      <c r="J1320" s="5"/>
      <c r="K1320" s="5"/>
      <c r="L1320" s="5"/>
      <c r="M1320" s="5"/>
      <c r="N1320" s="5"/>
      <c r="O1320" s="5"/>
      <c r="P1320" s="5"/>
      <c r="Q1320" s="5"/>
      <c r="R1320" s="5"/>
      <c r="S1320" s="5"/>
      <c r="T1320" s="5"/>
      <c r="U1320" s="5"/>
      <c r="V1320" s="5"/>
      <c r="W1320" s="5"/>
    </row>
    <row r="1321" spans="2:23" ht="15.75" customHeight="1">
      <c r="B1321" s="5"/>
      <c r="D1321" s="5"/>
      <c r="E1321" s="5"/>
      <c r="J1321" s="5"/>
      <c r="K1321" s="5"/>
      <c r="L1321" s="5"/>
      <c r="M1321" s="5"/>
      <c r="N1321" s="5"/>
      <c r="O1321" s="5"/>
      <c r="P1321" s="5"/>
      <c r="Q1321" s="5"/>
      <c r="R1321" s="5"/>
      <c r="S1321" s="5"/>
      <c r="T1321" s="5"/>
      <c r="U1321" s="5"/>
      <c r="V1321" s="5"/>
      <c r="W1321" s="5"/>
    </row>
    <row r="1322" spans="2:23" ht="15.75" customHeight="1">
      <c r="B1322" s="5"/>
      <c r="D1322" s="5"/>
      <c r="E1322" s="5"/>
      <c r="J1322" s="5"/>
      <c r="K1322" s="5"/>
      <c r="L1322" s="5"/>
      <c r="M1322" s="5"/>
      <c r="N1322" s="5"/>
      <c r="O1322" s="5"/>
      <c r="P1322" s="5"/>
      <c r="Q1322" s="5"/>
      <c r="R1322" s="5"/>
      <c r="S1322" s="5"/>
      <c r="T1322" s="5"/>
      <c r="U1322" s="5"/>
      <c r="V1322" s="5"/>
      <c r="W1322" s="5"/>
    </row>
    <row r="1323" spans="2:23" ht="15.75" customHeight="1">
      <c r="B1323" s="5"/>
      <c r="D1323" s="5"/>
      <c r="E1323" s="5"/>
      <c r="J1323" s="5"/>
      <c r="K1323" s="5"/>
      <c r="L1323" s="5"/>
      <c r="M1323" s="5"/>
      <c r="N1323" s="5"/>
      <c r="O1323" s="5"/>
      <c r="P1323" s="5"/>
      <c r="Q1323" s="5"/>
      <c r="R1323" s="5"/>
      <c r="S1323" s="5"/>
      <c r="T1323" s="5"/>
      <c r="U1323" s="5"/>
      <c r="V1323" s="5"/>
      <c r="W1323" s="5"/>
    </row>
    <row r="1324" spans="2:23" ht="15.75" customHeight="1">
      <c r="B1324" s="5"/>
      <c r="D1324" s="5"/>
      <c r="E1324" s="5"/>
      <c r="J1324" s="5"/>
      <c r="K1324" s="5"/>
      <c r="L1324" s="5"/>
      <c r="M1324" s="5"/>
      <c r="N1324" s="5"/>
      <c r="O1324" s="5"/>
      <c r="P1324" s="5"/>
      <c r="Q1324" s="5"/>
      <c r="R1324" s="5"/>
      <c r="S1324" s="5"/>
      <c r="T1324" s="5"/>
      <c r="U1324" s="5"/>
      <c r="V1324" s="5"/>
      <c r="W1324" s="5"/>
    </row>
    <row r="1325" spans="2:23" ht="15.75" customHeight="1">
      <c r="B1325" s="5"/>
      <c r="D1325" s="5"/>
      <c r="E1325" s="5"/>
      <c r="J1325" s="5"/>
      <c r="K1325" s="5"/>
      <c r="L1325" s="5"/>
      <c r="M1325" s="5"/>
      <c r="N1325" s="5"/>
      <c r="O1325" s="5"/>
      <c r="P1325" s="5"/>
      <c r="Q1325" s="5"/>
      <c r="R1325" s="5"/>
      <c r="S1325" s="5"/>
      <c r="T1325" s="5"/>
      <c r="U1325" s="5"/>
      <c r="V1325" s="5"/>
      <c r="W1325" s="5"/>
    </row>
    <row r="1326" spans="2:23" ht="15.75" customHeight="1">
      <c r="B1326" s="5"/>
      <c r="D1326" s="5"/>
      <c r="E1326" s="5"/>
      <c r="J1326" s="5"/>
      <c r="K1326" s="5"/>
      <c r="L1326" s="5"/>
      <c r="M1326" s="5"/>
      <c r="N1326" s="5"/>
      <c r="O1326" s="5"/>
      <c r="P1326" s="5"/>
      <c r="Q1326" s="5"/>
      <c r="R1326" s="5"/>
      <c r="S1326" s="5"/>
      <c r="T1326" s="5"/>
      <c r="U1326" s="5"/>
      <c r="V1326" s="5"/>
      <c r="W1326" s="5"/>
    </row>
    <row r="1327" spans="2:23" ht="15.75" customHeight="1">
      <c r="B1327" s="5"/>
      <c r="D1327" s="5"/>
      <c r="E1327" s="5"/>
    </row>
    <row r="1328" spans="2:23" ht="15.75" customHeight="1">
      <c r="B1328" s="5"/>
      <c r="D1328" s="5"/>
      <c r="E1328" s="5"/>
    </row>
    <row r="1329" spans="2:5" ht="15.75" customHeight="1">
      <c r="B1329" s="5"/>
      <c r="D1329" s="5"/>
      <c r="E1329" s="5"/>
    </row>
    <row r="1330" spans="2:5" ht="15.75" customHeight="1">
      <c r="B1330" s="5"/>
      <c r="D1330" s="5"/>
      <c r="E1330" s="5"/>
    </row>
    <row r="1331" spans="2:5" ht="15.75" customHeight="1">
      <c r="B1331" s="5"/>
      <c r="D1331" s="5"/>
      <c r="E1331" s="5"/>
    </row>
    <row r="1332" spans="2:5" ht="15.75" customHeight="1">
      <c r="B1332" s="5"/>
      <c r="D1332" s="5"/>
      <c r="E1332" s="5"/>
    </row>
    <row r="1333" spans="2:5" ht="15.75" customHeight="1">
      <c r="B1333" s="5"/>
      <c r="D1333" s="5"/>
      <c r="E1333" s="5"/>
    </row>
    <row r="1334" spans="2:5" ht="15.75" customHeight="1">
      <c r="B1334" s="5"/>
      <c r="D1334" s="5"/>
      <c r="E1334" s="5"/>
    </row>
    <row r="1335" spans="2:5" ht="15.75" customHeight="1">
      <c r="B1335" s="5"/>
      <c r="D1335" s="5"/>
      <c r="E1335" s="5"/>
    </row>
    <row r="1336" spans="2:5" ht="15.75" customHeight="1">
      <c r="B1336" s="5"/>
      <c r="D1336" s="5"/>
      <c r="E1336" s="5"/>
    </row>
    <row r="1337" spans="2:5" ht="15.75" customHeight="1">
      <c r="B1337" s="5"/>
      <c r="D1337" s="5"/>
      <c r="E1337" s="5"/>
    </row>
    <row r="1338" spans="2:5" ht="15.75" customHeight="1">
      <c r="B1338" s="5"/>
      <c r="D1338" s="5"/>
      <c r="E1338" s="5"/>
    </row>
    <row r="1339" spans="2:5" ht="15.75" customHeight="1">
      <c r="B1339" s="5"/>
      <c r="D1339" s="5"/>
      <c r="E1339" s="5"/>
    </row>
    <row r="1340" spans="2:5" ht="15.75" customHeight="1">
      <c r="B1340" s="5"/>
      <c r="D1340" s="5"/>
      <c r="E1340" s="5"/>
    </row>
    <row r="1341" spans="2:5" ht="15.75" customHeight="1">
      <c r="B1341" s="5"/>
      <c r="D1341" s="5"/>
      <c r="E1341" s="5"/>
    </row>
    <row r="1342" spans="2:5" ht="15.75" customHeight="1">
      <c r="B1342" s="5"/>
      <c r="D1342" s="5"/>
      <c r="E1342" s="5"/>
    </row>
    <row r="1343" spans="2:5" ht="15.75" customHeight="1">
      <c r="B1343" s="5"/>
      <c r="D1343" s="5"/>
      <c r="E1343" s="5"/>
    </row>
    <row r="1344" spans="2:5" ht="15.75" customHeight="1">
      <c r="B1344" s="5"/>
      <c r="D1344" s="5"/>
      <c r="E1344" s="5"/>
    </row>
    <row r="1345" spans="2:5" ht="15.75" customHeight="1">
      <c r="B1345" s="5"/>
      <c r="D1345" s="5"/>
      <c r="E1345" s="5"/>
    </row>
    <row r="1346" spans="2:5" ht="15.75" customHeight="1">
      <c r="B1346" s="5"/>
      <c r="D1346" s="5"/>
      <c r="E1346" s="5"/>
    </row>
    <row r="1347" spans="2:5" ht="15.75" customHeight="1">
      <c r="B1347" s="5"/>
      <c r="D1347" s="5"/>
      <c r="E1347" s="5"/>
    </row>
    <row r="1348" spans="2:5" ht="15.75" customHeight="1">
      <c r="B1348" s="5"/>
      <c r="D1348" s="5"/>
      <c r="E1348" s="5"/>
    </row>
    <row r="1349" spans="2:5" ht="15.75" customHeight="1">
      <c r="B1349" s="5"/>
      <c r="D1349" s="5"/>
      <c r="E1349" s="5"/>
    </row>
    <row r="1350" spans="2:5" ht="15.75" customHeight="1">
      <c r="B1350" s="5"/>
      <c r="D1350" s="5"/>
      <c r="E1350" s="5"/>
    </row>
    <row r="1351" spans="2:5" ht="15.75" customHeight="1">
      <c r="B1351" s="5"/>
      <c r="D1351" s="5"/>
      <c r="E1351" s="5"/>
    </row>
    <row r="1352" spans="2:5" ht="15.75" customHeight="1">
      <c r="B1352" s="5"/>
      <c r="D1352" s="5"/>
      <c r="E1352" s="5"/>
    </row>
    <row r="1353" spans="2:5" ht="15.75" customHeight="1">
      <c r="B1353" s="5"/>
      <c r="D1353" s="5"/>
      <c r="E1353" s="5"/>
    </row>
    <row r="1354" spans="2:5" ht="15.75" customHeight="1">
      <c r="B1354" s="5"/>
      <c r="D1354" s="5"/>
      <c r="E1354" s="5"/>
    </row>
    <row r="1355" spans="2:5" ht="15.75" customHeight="1">
      <c r="B1355" s="5"/>
      <c r="D1355" s="5"/>
      <c r="E1355" s="5"/>
    </row>
    <row r="1356" spans="2:5" ht="15.75" customHeight="1">
      <c r="B1356" s="5"/>
      <c r="D1356" s="5"/>
      <c r="E1356" s="5"/>
    </row>
    <row r="1357" spans="2:5" ht="15.75" customHeight="1">
      <c r="B1357" s="5"/>
      <c r="D1357" s="5"/>
      <c r="E1357" s="5"/>
    </row>
    <row r="1358" spans="2:5" ht="15.75" customHeight="1">
      <c r="B1358" s="5"/>
      <c r="D1358" s="5"/>
      <c r="E1358" s="5"/>
    </row>
    <row r="1359" spans="2:5" ht="15.75" customHeight="1">
      <c r="B1359" s="5"/>
      <c r="D1359" s="5"/>
      <c r="E1359" s="5"/>
    </row>
    <row r="1360" spans="2:5" ht="15.75" customHeight="1">
      <c r="B1360" s="5"/>
      <c r="D1360" s="5"/>
      <c r="E1360" s="5"/>
    </row>
    <row r="1361" spans="2:5" ht="15.75" customHeight="1">
      <c r="B1361" s="5"/>
      <c r="D1361" s="5"/>
      <c r="E1361" s="5"/>
    </row>
    <row r="1362" spans="2:5" ht="15.75" customHeight="1">
      <c r="B1362" s="5"/>
      <c r="D1362" s="5"/>
      <c r="E1362" s="5"/>
    </row>
    <row r="1363" spans="2:5" ht="15.75" customHeight="1">
      <c r="B1363" s="5"/>
      <c r="D1363" s="5"/>
      <c r="E1363" s="5"/>
    </row>
    <row r="1364" spans="2:5" ht="15.75" customHeight="1">
      <c r="B1364" s="5"/>
      <c r="D1364" s="5"/>
      <c r="E1364" s="5"/>
    </row>
    <row r="1365" spans="2:5" ht="15.75" customHeight="1">
      <c r="B1365" s="5"/>
      <c r="D1365" s="5"/>
      <c r="E1365" s="5"/>
    </row>
    <row r="1366" spans="2:5" ht="15.75" customHeight="1">
      <c r="B1366" s="5"/>
      <c r="D1366" s="5"/>
      <c r="E1366" s="5"/>
    </row>
    <row r="1367" spans="2:5" ht="15.75" customHeight="1">
      <c r="B1367" s="5"/>
      <c r="D1367" s="5"/>
      <c r="E1367" s="5"/>
    </row>
    <row r="1368" spans="2:5" ht="15.75" customHeight="1">
      <c r="B1368" s="5"/>
      <c r="D1368" s="5"/>
      <c r="E1368" s="5"/>
    </row>
    <row r="1369" spans="2:5" ht="15.75" customHeight="1">
      <c r="B1369" s="5"/>
      <c r="D1369" s="5"/>
      <c r="E1369" s="5"/>
    </row>
    <row r="1370" spans="2:5" ht="15.75" customHeight="1">
      <c r="B1370" s="5"/>
      <c r="D1370" s="5"/>
      <c r="E1370" s="5"/>
    </row>
    <row r="1371" spans="2:5" ht="15.75" customHeight="1">
      <c r="B1371" s="5"/>
      <c r="D1371" s="5"/>
      <c r="E1371" s="5"/>
    </row>
    <row r="1372" spans="2:5" ht="15.75" customHeight="1">
      <c r="B1372" s="5"/>
      <c r="D1372" s="5"/>
      <c r="E1372" s="5"/>
    </row>
    <row r="1373" spans="2:5" ht="15.75" customHeight="1">
      <c r="B1373" s="5"/>
      <c r="D1373" s="5"/>
      <c r="E1373" s="5"/>
    </row>
    <row r="1374" spans="2:5" ht="15.75" customHeight="1">
      <c r="B1374" s="5"/>
      <c r="D1374" s="5"/>
      <c r="E1374" s="5"/>
    </row>
    <row r="1375" spans="2:5" ht="15.75" customHeight="1">
      <c r="B1375" s="5"/>
      <c r="D1375" s="5"/>
      <c r="E1375" s="5"/>
    </row>
    <row r="1376" spans="2:5" ht="15.75" customHeight="1">
      <c r="B1376" s="5"/>
      <c r="D1376" s="5"/>
      <c r="E1376" s="5"/>
    </row>
    <row r="1377" spans="2:5" ht="15.75" customHeight="1">
      <c r="B1377" s="5"/>
      <c r="D1377" s="5"/>
      <c r="E1377" s="5"/>
    </row>
    <row r="1378" spans="2:5" ht="15.75" customHeight="1">
      <c r="B1378" s="5"/>
      <c r="D1378" s="5"/>
      <c r="E1378" s="5"/>
    </row>
    <row r="1379" spans="2:5" ht="15.75" customHeight="1">
      <c r="B1379" s="5"/>
      <c r="D1379" s="5"/>
      <c r="E1379" s="5"/>
    </row>
    <row r="1380" spans="2:5" ht="15.75" customHeight="1">
      <c r="B1380" s="5"/>
      <c r="D1380" s="5"/>
      <c r="E1380" s="5"/>
    </row>
    <row r="1381" spans="2:5" ht="15.75" customHeight="1">
      <c r="B1381" s="5"/>
      <c r="D1381" s="5"/>
      <c r="E1381" s="5"/>
    </row>
    <row r="1382" spans="2:5" ht="15.75" customHeight="1">
      <c r="B1382" s="5"/>
      <c r="D1382" s="5"/>
      <c r="E1382" s="5"/>
    </row>
    <row r="1383" spans="2:5" ht="15.75" customHeight="1">
      <c r="B1383" s="5"/>
      <c r="D1383" s="5"/>
      <c r="E1383" s="5"/>
    </row>
    <row r="1384" spans="2:5" ht="15.75" customHeight="1">
      <c r="B1384" s="5"/>
      <c r="D1384" s="5"/>
      <c r="E1384" s="5"/>
    </row>
    <row r="1385" spans="2:5" ht="15.75" customHeight="1">
      <c r="B1385" s="5"/>
      <c r="D1385" s="5"/>
      <c r="E1385" s="5"/>
    </row>
    <row r="1386" spans="2:5" ht="15.75" customHeight="1">
      <c r="B1386" s="5"/>
      <c r="D1386" s="5"/>
      <c r="E1386" s="5"/>
    </row>
    <row r="1387" spans="2:5" ht="15.75" customHeight="1">
      <c r="B1387" s="5"/>
      <c r="D1387" s="5"/>
      <c r="E1387" s="5"/>
    </row>
    <row r="1388" spans="2:5" ht="15.75" customHeight="1">
      <c r="B1388" s="5"/>
      <c r="D1388" s="5"/>
      <c r="E1388" s="5"/>
    </row>
    <row r="1389" spans="2:5" ht="15.75" customHeight="1">
      <c r="B1389" s="5"/>
      <c r="D1389" s="5"/>
      <c r="E1389" s="5"/>
    </row>
    <row r="1390" spans="2:5" ht="15.75" customHeight="1">
      <c r="B1390" s="5"/>
      <c r="D1390" s="5"/>
      <c r="E1390" s="5"/>
    </row>
    <row r="1391" spans="2:5" ht="15.75" customHeight="1">
      <c r="B1391" s="5"/>
      <c r="D1391" s="5"/>
      <c r="E1391" s="5"/>
    </row>
    <row r="1392" spans="2:5" ht="15.75" customHeight="1">
      <c r="B1392" s="5"/>
      <c r="D1392" s="5"/>
      <c r="E1392" s="5"/>
    </row>
    <row r="1393" spans="2:5" ht="15.75" customHeight="1">
      <c r="B1393" s="5"/>
      <c r="D1393" s="5"/>
      <c r="E1393" s="5"/>
    </row>
    <row r="1394" spans="2:5" ht="15.75" customHeight="1">
      <c r="B1394" s="5"/>
      <c r="D1394" s="5"/>
      <c r="E1394" s="5"/>
    </row>
    <row r="1395" spans="2:5" ht="15.75" customHeight="1">
      <c r="B1395" s="5"/>
      <c r="D1395" s="5"/>
      <c r="E1395" s="5"/>
    </row>
    <row r="1396" spans="2:5" ht="15.75" customHeight="1">
      <c r="B1396" s="5"/>
      <c r="D1396" s="5"/>
      <c r="E1396" s="5"/>
    </row>
    <row r="1397" spans="2:5" ht="15.75" customHeight="1">
      <c r="B1397" s="5"/>
      <c r="D1397" s="5"/>
      <c r="E1397" s="5"/>
    </row>
    <row r="1398" spans="2:5" ht="15.75" customHeight="1">
      <c r="B1398" s="5"/>
      <c r="D1398" s="5"/>
      <c r="E1398" s="5"/>
    </row>
    <row r="1399" spans="2:5" ht="15.75" customHeight="1">
      <c r="B1399" s="5"/>
      <c r="D1399" s="5"/>
      <c r="E1399" s="5"/>
    </row>
    <row r="1400" spans="2:5" ht="15.75" customHeight="1">
      <c r="B1400" s="5"/>
      <c r="D1400" s="5"/>
      <c r="E1400" s="5"/>
    </row>
    <row r="1401" spans="2:5" ht="15.75" customHeight="1">
      <c r="B1401" s="5"/>
      <c r="D1401" s="5"/>
      <c r="E1401" s="5"/>
    </row>
    <row r="1402" spans="2:5" ht="15.75" customHeight="1">
      <c r="B1402" s="5"/>
      <c r="D1402" s="5"/>
      <c r="E1402" s="5"/>
    </row>
    <row r="1403" spans="2:5" ht="15.75" customHeight="1">
      <c r="B1403" s="5"/>
      <c r="D1403" s="5"/>
      <c r="E1403" s="5"/>
    </row>
    <row r="1404" spans="2:5" ht="15.75" customHeight="1">
      <c r="B1404" s="5"/>
      <c r="D1404" s="5"/>
      <c r="E1404" s="5"/>
    </row>
    <row r="1405" spans="2:5" ht="15.75" customHeight="1">
      <c r="B1405" s="5"/>
      <c r="D1405" s="5"/>
      <c r="E1405" s="5"/>
    </row>
    <row r="1406" spans="2:5" ht="15.75" customHeight="1">
      <c r="B1406" s="5"/>
      <c r="D1406" s="5"/>
      <c r="E1406" s="5"/>
    </row>
    <row r="1407" spans="2:5" ht="15.75" customHeight="1">
      <c r="B1407" s="5"/>
      <c r="D1407" s="5"/>
      <c r="E1407" s="5"/>
    </row>
    <row r="1408" spans="2:5" ht="15.75" customHeight="1">
      <c r="B1408" s="5"/>
      <c r="D1408" s="5"/>
      <c r="E1408" s="5"/>
    </row>
    <row r="1409" spans="2:5" ht="15.75" customHeight="1">
      <c r="B1409" s="5"/>
      <c r="D1409" s="5"/>
      <c r="E1409" s="5"/>
    </row>
    <row r="1410" spans="2:5" ht="15.75" customHeight="1">
      <c r="B1410" s="5"/>
      <c r="D1410" s="5"/>
      <c r="E1410" s="5"/>
    </row>
    <row r="1411" spans="2:5" ht="15.75" customHeight="1">
      <c r="B1411" s="5"/>
      <c r="D1411" s="5"/>
      <c r="E1411" s="5"/>
    </row>
    <row r="1412" spans="2:5" ht="15.75" customHeight="1">
      <c r="B1412" s="5"/>
      <c r="D1412" s="5"/>
      <c r="E1412" s="5"/>
    </row>
    <row r="1413" spans="2:5" ht="15.75" customHeight="1">
      <c r="B1413" s="5"/>
      <c r="D1413" s="5"/>
      <c r="E1413" s="5"/>
    </row>
    <row r="1414" spans="2:5" ht="15.75" customHeight="1">
      <c r="B1414" s="5"/>
      <c r="D1414" s="5"/>
      <c r="E1414" s="5"/>
    </row>
    <row r="1415" spans="2:5" ht="15.75" customHeight="1">
      <c r="B1415" s="5"/>
      <c r="D1415" s="5"/>
      <c r="E1415" s="5"/>
    </row>
    <row r="1416" spans="2:5" ht="15.75" customHeight="1">
      <c r="B1416" s="5"/>
      <c r="D1416" s="5"/>
      <c r="E1416" s="5"/>
    </row>
    <row r="1417" spans="2:5" ht="15.75" customHeight="1">
      <c r="B1417" s="5"/>
      <c r="D1417" s="5"/>
      <c r="E1417" s="5"/>
    </row>
    <row r="1418" spans="2:5" ht="15.75" customHeight="1">
      <c r="B1418" s="5"/>
      <c r="D1418" s="5"/>
      <c r="E1418" s="5"/>
    </row>
    <row r="1419" spans="2:5" ht="15.75" customHeight="1">
      <c r="B1419" s="5"/>
      <c r="D1419" s="5"/>
      <c r="E1419" s="5"/>
    </row>
    <row r="1420" spans="2:5" ht="15.75" customHeight="1">
      <c r="B1420" s="5"/>
      <c r="D1420" s="5"/>
      <c r="E1420" s="5"/>
    </row>
    <row r="1421" spans="2:5" ht="15.75" customHeight="1">
      <c r="B1421" s="5"/>
      <c r="D1421" s="5"/>
      <c r="E1421" s="5"/>
    </row>
    <row r="1422" spans="2:5" ht="15.75" customHeight="1">
      <c r="B1422" s="5"/>
      <c r="D1422" s="5"/>
      <c r="E1422" s="5"/>
    </row>
    <row r="1423" spans="2:5" ht="15.75" customHeight="1">
      <c r="B1423" s="5"/>
      <c r="D1423" s="5"/>
      <c r="E1423" s="5"/>
    </row>
    <row r="1424" spans="2:5" ht="15.75" customHeight="1">
      <c r="B1424" s="5"/>
      <c r="D1424" s="5"/>
      <c r="E1424" s="5"/>
    </row>
    <row r="1425" spans="2:5" ht="15.75" customHeight="1">
      <c r="B1425" s="5"/>
      <c r="D1425" s="5"/>
      <c r="E1425" s="5"/>
    </row>
    <row r="1426" spans="2:5" ht="15.75" customHeight="1">
      <c r="B1426" s="5"/>
      <c r="D1426" s="5"/>
      <c r="E1426" s="5"/>
    </row>
    <row r="1427" spans="2:5" ht="15.75" customHeight="1">
      <c r="B1427" s="5"/>
      <c r="D1427" s="5"/>
      <c r="E1427" s="5"/>
    </row>
    <row r="1428" spans="2:5" ht="15.75" customHeight="1">
      <c r="B1428" s="5"/>
      <c r="D1428" s="5"/>
      <c r="E1428" s="5"/>
    </row>
    <row r="1429" spans="2:5" ht="15.75" customHeight="1">
      <c r="B1429" s="5"/>
      <c r="D1429" s="5"/>
      <c r="E1429" s="5"/>
    </row>
    <row r="1430" spans="2:5" ht="15.75" customHeight="1">
      <c r="B1430" s="5"/>
      <c r="D1430" s="5"/>
      <c r="E1430" s="5"/>
    </row>
    <row r="1431" spans="2:5" ht="15.75" customHeight="1">
      <c r="B1431" s="5"/>
      <c r="D1431" s="5"/>
      <c r="E1431" s="5"/>
    </row>
    <row r="1432" spans="2:5" ht="15.75" customHeight="1">
      <c r="B1432" s="5"/>
      <c r="D1432" s="5"/>
      <c r="E1432" s="5"/>
    </row>
    <row r="1433" spans="2:5" ht="15.75" customHeight="1">
      <c r="B1433" s="5"/>
      <c r="D1433" s="5"/>
      <c r="E1433" s="5"/>
    </row>
    <row r="1434" spans="2:5" ht="15.75" customHeight="1">
      <c r="B1434" s="5"/>
      <c r="D1434" s="5"/>
      <c r="E1434" s="5"/>
    </row>
    <row r="1435" spans="2:5" ht="15.75" customHeight="1">
      <c r="B1435" s="5"/>
      <c r="D1435" s="5"/>
      <c r="E1435" s="5"/>
    </row>
    <row r="1436" spans="2:5" ht="15.75" customHeight="1">
      <c r="B1436" s="5"/>
      <c r="D1436" s="5"/>
      <c r="E1436" s="5"/>
    </row>
    <row r="1437" spans="2:5" ht="15.75" customHeight="1">
      <c r="B1437" s="5"/>
      <c r="D1437" s="5"/>
      <c r="E1437" s="5"/>
    </row>
    <row r="1438" spans="2:5" ht="15.75" customHeight="1">
      <c r="B1438" s="5"/>
      <c r="D1438" s="5"/>
      <c r="E1438" s="5"/>
    </row>
    <row r="1439" spans="2:5" ht="15.75" customHeight="1">
      <c r="B1439" s="5"/>
      <c r="D1439" s="5"/>
      <c r="E1439" s="5"/>
    </row>
    <row r="1440" spans="2:5" ht="15.75" customHeight="1">
      <c r="B1440" s="5"/>
      <c r="D1440" s="5"/>
      <c r="E1440" s="5"/>
    </row>
    <row r="1441" spans="2:5" ht="15.75" customHeight="1">
      <c r="B1441" s="5"/>
      <c r="D1441" s="5"/>
      <c r="E1441" s="5"/>
    </row>
    <row r="1442" spans="2:5" ht="15.75" customHeight="1">
      <c r="B1442" s="5"/>
      <c r="D1442" s="5"/>
      <c r="E1442" s="5"/>
    </row>
    <row r="1443" spans="2:5" ht="15.75" customHeight="1">
      <c r="B1443" s="5"/>
      <c r="D1443" s="5"/>
      <c r="E1443" s="5"/>
    </row>
    <row r="1444" spans="2:5" ht="15.75" customHeight="1">
      <c r="B1444" s="5"/>
      <c r="D1444" s="5"/>
      <c r="E1444" s="5"/>
    </row>
    <row r="1445" spans="2:5" ht="15.75" customHeight="1">
      <c r="B1445" s="5"/>
      <c r="D1445" s="5"/>
      <c r="E1445" s="5"/>
    </row>
    <row r="1446" spans="2:5" ht="15.75" customHeight="1">
      <c r="B1446" s="5"/>
      <c r="D1446" s="5"/>
      <c r="E1446" s="5"/>
    </row>
    <row r="1447" spans="2:5" ht="15.75" customHeight="1">
      <c r="B1447" s="5"/>
      <c r="D1447" s="5"/>
      <c r="E1447" s="5"/>
    </row>
    <row r="1448" spans="2:5" ht="15.75" customHeight="1">
      <c r="B1448" s="5"/>
      <c r="D1448" s="5"/>
      <c r="E1448" s="5"/>
    </row>
    <row r="1449" spans="2:5" ht="15.75" customHeight="1">
      <c r="B1449" s="5"/>
      <c r="D1449" s="5"/>
      <c r="E1449" s="5"/>
    </row>
    <row r="1450" spans="2:5" ht="15.75" customHeight="1">
      <c r="B1450" s="5"/>
      <c r="D1450" s="5"/>
      <c r="E1450" s="5"/>
    </row>
    <row r="1451" spans="2:5" ht="15.75" customHeight="1">
      <c r="B1451" s="5"/>
      <c r="D1451" s="5"/>
      <c r="E1451" s="5"/>
    </row>
    <row r="1452" spans="2:5" ht="15.75" customHeight="1">
      <c r="B1452" s="5"/>
      <c r="D1452" s="5"/>
      <c r="E1452" s="5"/>
    </row>
    <row r="1453" spans="2:5" ht="15.75" customHeight="1">
      <c r="B1453" s="5"/>
      <c r="D1453" s="5"/>
      <c r="E1453" s="5"/>
    </row>
    <row r="1454" spans="2:5" ht="15.75" customHeight="1">
      <c r="B1454" s="5"/>
      <c r="D1454" s="5"/>
      <c r="E1454" s="5"/>
    </row>
    <row r="1455" spans="2:5" ht="15.75" customHeight="1">
      <c r="B1455" s="5"/>
      <c r="D1455" s="5"/>
      <c r="E1455" s="5"/>
    </row>
    <row r="1456" spans="2:5" ht="15.75" customHeight="1">
      <c r="B1456" s="5"/>
      <c r="D1456" s="5"/>
      <c r="E1456" s="5"/>
    </row>
    <row r="1457" spans="2:5" ht="15.75" customHeight="1">
      <c r="B1457" s="5"/>
      <c r="D1457" s="5"/>
      <c r="E1457" s="5"/>
    </row>
    <row r="1458" spans="2:5" ht="15.75" customHeight="1">
      <c r="B1458" s="5"/>
      <c r="D1458" s="5"/>
      <c r="E1458" s="5"/>
    </row>
    <row r="1459" spans="2:5" ht="15.75" customHeight="1">
      <c r="B1459" s="5"/>
      <c r="D1459" s="5"/>
      <c r="E1459" s="5"/>
    </row>
    <row r="1460" spans="2:5" ht="15.75" customHeight="1">
      <c r="B1460" s="5"/>
      <c r="D1460" s="5"/>
      <c r="E1460" s="5"/>
    </row>
    <row r="1461" spans="2:5" ht="15.75" customHeight="1">
      <c r="B1461" s="5"/>
      <c r="D1461" s="5"/>
      <c r="E1461" s="5"/>
    </row>
    <row r="1462" spans="2:5" ht="15.75" customHeight="1">
      <c r="B1462" s="5"/>
      <c r="D1462" s="5"/>
      <c r="E1462" s="5"/>
    </row>
    <row r="1463" spans="2:5" ht="15.75" customHeight="1">
      <c r="B1463" s="5"/>
      <c r="D1463" s="5"/>
      <c r="E1463" s="5"/>
    </row>
    <row r="1464" spans="2:5" ht="15.75" customHeight="1">
      <c r="B1464" s="5"/>
      <c r="D1464" s="5"/>
      <c r="E1464" s="5"/>
    </row>
    <row r="1465" spans="2:5" ht="15.75" customHeight="1">
      <c r="B1465" s="5"/>
      <c r="D1465" s="5"/>
      <c r="E1465" s="5"/>
    </row>
    <row r="1466" spans="2:5" ht="15.75" customHeight="1">
      <c r="B1466" s="5"/>
      <c r="D1466" s="5"/>
      <c r="E1466" s="5"/>
    </row>
    <row r="1467" spans="2:5" ht="15.75" customHeight="1">
      <c r="B1467" s="5"/>
      <c r="D1467" s="5"/>
      <c r="E1467" s="5"/>
    </row>
    <row r="1468" spans="2:5" ht="15.75" customHeight="1">
      <c r="B1468" s="5"/>
      <c r="D1468" s="5"/>
      <c r="E1468" s="5"/>
    </row>
    <row r="1469" spans="2:5" ht="15.75" customHeight="1">
      <c r="B1469" s="5"/>
      <c r="D1469" s="5"/>
      <c r="E1469" s="5"/>
    </row>
    <row r="1470" spans="2:5" ht="15.75" customHeight="1">
      <c r="B1470" s="5"/>
      <c r="D1470" s="5"/>
      <c r="E1470" s="5"/>
    </row>
    <row r="1471" spans="2:5" ht="15.75" customHeight="1">
      <c r="B1471" s="5"/>
      <c r="D1471" s="5"/>
      <c r="E1471" s="5"/>
    </row>
    <row r="1472" spans="2:5" ht="15.75" customHeight="1">
      <c r="B1472" s="5"/>
      <c r="D1472" s="5"/>
      <c r="E1472" s="5"/>
    </row>
    <row r="1473" spans="2:5" ht="15.75" customHeight="1">
      <c r="B1473" s="5"/>
      <c r="D1473" s="5"/>
      <c r="E1473" s="5"/>
    </row>
    <row r="1474" spans="2:5" ht="15.75" customHeight="1">
      <c r="B1474" s="5"/>
      <c r="D1474" s="5"/>
      <c r="E1474" s="5"/>
    </row>
    <row r="1475" spans="2:5" ht="15.75" customHeight="1">
      <c r="B1475" s="5"/>
      <c r="D1475" s="5"/>
      <c r="E1475" s="5"/>
    </row>
    <row r="1476" spans="2:5" ht="15.75" customHeight="1">
      <c r="B1476" s="5"/>
      <c r="D1476" s="5"/>
      <c r="E1476" s="5"/>
    </row>
    <row r="1477" spans="2:5" ht="15.75" customHeight="1">
      <c r="B1477" s="5"/>
      <c r="D1477" s="5"/>
      <c r="E1477" s="5"/>
    </row>
    <row r="1478" spans="2:5" ht="15.75" customHeight="1">
      <c r="B1478" s="5"/>
      <c r="D1478" s="5"/>
      <c r="E1478" s="5"/>
    </row>
    <row r="1479" spans="2:5" ht="15.75" customHeight="1">
      <c r="B1479" s="5"/>
      <c r="D1479" s="5"/>
      <c r="E1479" s="5"/>
    </row>
    <row r="1480" spans="2:5" ht="15.75" customHeight="1">
      <c r="B1480" s="5"/>
      <c r="D1480" s="5"/>
      <c r="E1480" s="5"/>
    </row>
    <row r="1481" spans="2:5" ht="15.75" customHeight="1">
      <c r="B1481" s="5"/>
      <c r="D1481" s="5"/>
      <c r="E1481" s="5"/>
    </row>
    <row r="1482" spans="2:5" ht="15.75" customHeight="1">
      <c r="B1482" s="5"/>
      <c r="D1482" s="5"/>
      <c r="E1482" s="5"/>
    </row>
    <row r="1483" spans="2:5" ht="15.75" customHeight="1">
      <c r="B1483" s="5"/>
      <c r="D1483" s="5"/>
      <c r="E1483" s="5"/>
    </row>
    <row r="1484" spans="2:5" ht="15.75" customHeight="1">
      <c r="B1484" s="5"/>
      <c r="D1484" s="5"/>
      <c r="E1484" s="5"/>
    </row>
    <row r="1485" spans="2:5" ht="15.75" customHeight="1">
      <c r="B1485" s="5"/>
      <c r="D1485" s="5"/>
      <c r="E1485" s="5"/>
    </row>
    <row r="1486" spans="2:5" ht="15.75" customHeight="1">
      <c r="B1486" s="5"/>
      <c r="D1486" s="5"/>
      <c r="E1486" s="5"/>
    </row>
    <row r="1487" spans="2:5" ht="15.75" customHeight="1">
      <c r="B1487" s="5"/>
      <c r="D1487" s="5"/>
      <c r="E1487" s="5"/>
    </row>
    <row r="1488" spans="2:5" ht="15.75" customHeight="1">
      <c r="B1488" s="5"/>
      <c r="D1488" s="5"/>
      <c r="E1488" s="5"/>
    </row>
    <row r="1489" spans="2:5" ht="15.75" customHeight="1">
      <c r="B1489" s="5"/>
      <c r="D1489" s="5"/>
      <c r="E1489" s="5"/>
    </row>
    <row r="1490" spans="2:5" ht="15.75" customHeight="1">
      <c r="B1490" s="5"/>
      <c r="D1490" s="5"/>
      <c r="E1490" s="5"/>
    </row>
    <row r="1491" spans="2:5" ht="15.75" customHeight="1">
      <c r="B1491" s="5"/>
      <c r="D1491" s="5"/>
      <c r="E1491" s="5"/>
    </row>
    <row r="1492" spans="2:5" ht="15.75" customHeight="1">
      <c r="B1492" s="5"/>
      <c r="D1492" s="5"/>
      <c r="E1492" s="5"/>
    </row>
    <row r="1493" spans="2:5" ht="15.75" customHeight="1">
      <c r="B1493" s="5"/>
      <c r="D1493" s="5"/>
      <c r="E1493" s="5"/>
    </row>
    <row r="1494" spans="2:5" ht="15.75" customHeight="1">
      <c r="B1494" s="5"/>
      <c r="D1494" s="5"/>
      <c r="E1494" s="5"/>
    </row>
    <row r="1495" spans="2:5" ht="15.75" customHeight="1">
      <c r="B1495" s="5"/>
      <c r="D1495" s="5"/>
      <c r="E1495" s="5"/>
    </row>
    <row r="1496" spans="2:5" ht="15.75" customHeight="1">
      <c r="B1496" s="5"/>
      <c r="D1496" s="5"/>
      <c r="E1496" s="5"/>
    </row>
    <row r="1497" spans="2:5" ht="15.75" customHeight="1">
      <c r="B1497" s="5"/>
      <c r="D1497" s="5"/>
      <c r="E1497" s="5"/>
    </row>
    <row r="1498" spans="2:5" ht="15.75" customHeight="1">
      <c r="B1498" s="5"/>
      <c r="D1498" s="5"/>
      <c r="E1498" s="5"/>
    </row>
    <row r="1499" spans="2:5" ht="15.75" customHeight="1">
      <c r="B1499" s="5"/>
      <c r="D1499" s="5"/>
      <c r="E1499" s="5"/>
    </row>
    <row r="1500" spans="2:5" ht="15.75" customHeight="1">
      <c r="B1500" s="5"/>
      <c r="D1500" s="5"/>
      <c r="E1500" s="5"/>
    </row>
    <row r="1501" spans="2:5" ht="15.75" customHeight="1">
      <c r="B1501" s="5"/>
      <c r="D1501" s="5"/>
      <c r="E1501" s="5"/>
    </row>
    <row r="1502" spans="2:5" ht="15.75" customHeight="1">
      <c r="B1502" s="5"/>
      <c r="D1502" s="5"/>
      <c r="E1502" s="5"/>
    </row>
    <row r="1503" spans="2:5" ht="15.75" customHeight="1">
      <c r="B1503" s="5"/>
      <c r="D1503" s="5"/>
      <c r="E1503" s="5"/>
    </row>
    <row r="1504" spans="2:5" ht="15.75" customHeight="1">
      <c r="B1504" s="5"/>
      <c r="D1504" s="5"/>
      <c r="E1504" s="5"/>
    </row>
    <row r="1505" spans="2:5" ht="15.75" customHeight="1">
      <c r="B1505" s="5"/>
      <c r="D1505" s="5"/>
      <c r="E1505" s="5"/>
    </row>
    <row r="1506" spans="2:5" ht="15.75" customHeight="1">
      <c r="B1506" s="5"/>
      <c r="D1506" s="5"/>
      <c r="E1506" s="5"/>
    </row>
    <row r="1507" spans="2:5" ht="15.75" customHeight="1">
      <c r="B1507" s="5"/>
      <c r="D1507" s="5"/>
      <c r="E1507" s="5"/>
    </row>
    <row r="1508" spans="2:5" ht="15.75" customHeight="1">
      <c r="B1508" s="5"/>
      <c r="D1508" s="5"/>
      <c r="E1508" s="5"/>
    </row>
    <row r="1509" spans="2:5" ht="15.75" customHeight="1">
      <c r="B1509" s="5"/>
      <c r="D1509" s="5"/>
      <c r="E1509" s="5"/>
    </row>
    <row r="1510" spans="2:5" ht="15.75" customHeight="1">
      <c r="B1510" s="5"/>
      <c r="D1510" s="5"/>
      <c r="E1510" s="5"/>
    </row>
    <row r="1511" spans="2:5" ht="15.75" customHeight="1">
      <c r="B1511" s="5"/>
      <c r="D1511" s="5"/>
      <c r="E1511" s="5"/>
    </row>
    <row r="1512" spans="2:5" ht="15.75" customHeight="1">
      <c r="B1512" s="5"/>
      <c r="D1512" s="5"/>
      <c r="E1512" s="5"/>
    </row>
    <row r="1513" spans="2:5" ht="15.75" customHeight="1">
      <c r="B1513" s="5"/>
      <c r="D1513" s="5"/>
      <c r="E1513" s="5"/>
    </row>
    <row r="1514" spans="2:5" ht="15.75" customHeight="1">
      <c r="B1514" s="5"/>
      <c r="D1514" s="5"/>
      <c r="E1514" s="5"/>
    </row>
    <row r="1515" spans="2:5" ht="15.75" customHeight="1">
      <c r="B1515" s="5"/>
      <c r="D1515" s="5"/>
      <c r="E1515" s="5"/>
    </row>
    <row r="1516" spans="2:5" ht="15.75" customHeight="1">
      <c r="B1516" s="5"/>
      <c r="D1516" s="5"/>
      <c r="E1516" s="5"/>
    </row>
    <row r="1517" spans="2:5" ht="15.75" customHeight="1">
      <c r="B1517" s="5"/>
      <c r="D1517" s="5"/>
      <c r="E1517" s="5"/>
    </row>
    <row r="1518" spans="2:5" ht="15.75" customHeight="1">
      <c r="B1518" s="5"/>
      <c r="D1518" s="5"/>
      <c r="E1518" s="5"/>
    </row>
    <row r="1519" spans="2:5" ht="15.75" customHeight="1">
      <c r="B1519" s="5"/>
      <c r="D1519" s="5"/>
      <c r="E1519" s="5"/>
    </row>
    <row r="1520" spans="2:5" ht="15.75" customHeight="1">
      <c r="B1520" s="5"/>
      <c r="D1520" s="5"/>
      <c r="E1520" s="5"/>
    </row>
    <row r="1521" spans="2:5" ht="15.75" customHeight="1">
      <c r="B1521" s="5"/>
      <c r="D1521" s="5"/>
      <c r="E1521" s="5"/>
    </row>
    <row r="1522" spans="2:5" ht="15.75" customHeight="1">
      <c r="B1522" s="5"/>
      <c r="D1522" s="5"/>
      <c r="E1522" s="5"/>
    </row>
    <row r="1523" spans="2:5" ht="15.75" customHeight="1">
      <c r="B1523" s="5"/>
      <c r="D1523" s="5"/>
      <c r="E1523" s="5"/>
    </row>
    <row r="1524" spans="2:5" ht="15.75" customHeight="1">
      <c r="B1524" s="5"/>
      <c r="D1524" s="5"/>
      <c r="E1524" s="5"/>
    </row>
    <row r="1525" spans="2:5" ht="15.75" customHeight="1">
      <c r="B1525" s="5"/>
      <c r="D1525" s="5"/>
      <c r="E1525" s="5"/>
    </row>
    <row r="1526" spans="2:5" ht="15.75" customHeight="1">
      <c r="B1526" s="5"/>
      <c r="D1526" s="5"/>
      <c r="E1526" s="5"/>
    </row>
    <row r="1527" spans="2:5" ht="15.75" customHeight="1">
      <c r="B1527" s="5"/>
      <c r="D1527" s="5"/>
      <c r="E1527" s="5"/>
    </row>
    <row r="1528" spans="2:5" ht="15.75" customHeight="1">
      <c r="B1528" s="5"/>
      <c r="D1528" s="5"/>
      <c r="E1528" s="5"/>
    </row>
    <row r="1529" spans="2:5" ht="15.75" customHeight="1">
      <c r="B1529" s="5"/>
      <c r="D1529" s="5"/>
      <c r="E1529" s="5"/>
    </row>
    <row r="1530" spans="2:5" ht="15.75" customHeight="1">
      <c r="B1530" s="5"/>
      <c r="D1530" s="5"/>
      <c r="E1530" s="5"/>
    </row>
    <row r="1531" spans="2:5" ht="15.75" customHeight="1">
      <c r="B1531" s="5"/>
      <c r="D1531" s="5"/>
      <c r="E1531" s="5"/>
    </row>
    <row r="1532" spans="2:5" ht="15.75" customHeight="1">
      <c r="B1532" s="5"/>
      <c r="D1532" s="5"/>
      <c r="E1532" s="5"/>
    </row>
    <row r="1533" spans="2:5" ht="15.75" customHeight="1">
      <c r="B1533" s="5"/>
      <c r="D1533" s="5"/>
      <c r="E1533" s="5"/>
    </row>
    <row r="1534" spans="2:5" ht="15.75" customHeight="1">
      <c r="B1534" s="5"/>
      <c r="D1534" s="5"/>
      <c r="E1534" s="5"/>
    </row>
    <row r="1535" spans="2:5" ht="15.75" customHeight="1">
      <c r="B1535" s="5"/>
      <c r="D1535" s="5"/>
      <c r="E1535" s="5"/>
    </row>
    <row r="1536" spans="2:5" ht="15.75" customHeight="1">
      <c r="B1536" s="5"/>
      <c r="D1536" s="5"/>
      <c r="E1536" s="5"/>
    </row>
    <row r="1537" spans="2:5" ht="15.75" customHeight="1">
      <c r="B1537" s="5"/>
      <c r="D1537" s="5"/>
      <c r="E1537" s="5"/>
    </row>
    <row r="1538" spans="2:5" ht="15.75" customHeight="1">
      <c r="B1538" s="5"/>
      <c r="D1538" s="5"/>
      <c r="E1538" s="5"/>
    </row>
    <row r="1539" spans="2:5" ht="15.75" customHeight="1">
      <c r="B1539" s="5"/>
      <c r="D1539" s="5"/>
      <c r="E1539" s="5"/>
    </row>
    <row r="1540" spans="2:5" ht="15.75" customHeight="1">
      <c r="B1540" s="5"/>
      <c r="D1540" s="5"/>
      <c r="E1540" s="5"/>
    </row>
    <row r="1541" spans="2:5" ht="15.75" customHeight="1">
      <c r="B1541" s="5"/>
      <c r="D1541" s="5"/>
      <c r="E1541" s="5"/>
    </row>
    <row r="1542" spans="2:5" ht="15.75" customHeight="1">
      <c r="B1542" s="5"/>
      <c r="D1542" s="5"/>
      <c r="E1542" s="5"/>
    </row>
    <row r="1543" spans="2:5" ht="15.75" customHeight="1">
      <c r="B1543" s="5"/>
      <c r="D1543" s="5"/>
      <c r="E1543" s="5"/>
    </row>
    <row r="1544" spans="2:5" ht="15.75" customHeight="1">
      <c r="B1544" s="5"/>
      <c r="D1544" s="5"/>
      <c r="E1544" s="5"/>
    </row>
    <row r="1545" spans="2:5" ht="15.75" customHeight="1">
      <c r="B1545" s="5"/>
      <c r="D1545" s="5"/>
      <c r="E1545" s="5"/>
    </row>
    <row r="1546" spans="2:5" ht="15.75" customHeight="1">
      <c r="B1546" s="5"/>
      <c r="D1546" s="5"/>
      <c r="E1546" s="5"/>
    </row>
    <row r="1547" spans="2:5" ht="15.75" customHeight="1">
      <c r="B1547" s="5"/>
      <c r="D1547" s="5"/>
      <c r="E1547" s="5"/>
    </row>
    <row r="1548" spans="2:5" ht="15.75" customHeight="1">
      <c r="B1548" s="5"/>
      <c r="D1548" s="5"/>
      <c r="E1548" s="5"/>
    </row>
    <row r="1549" spans="2:5" ht="15.75" customHeight="1">
      <c r="B1549" s="5"/>
      <c r="D1549" s="5"/>
      <c r="E1549" s="5"/>
    </row>
    <row r="1550" spans="2:5" ht="15.75" customHeight="1">
      <c r="B1550" s="5"/>
      <c r="D1550" s="5"/>
      <c r="E1550" s="5"/>
    </row>
    <row r="1551" spans="2:5" ht="15.75" customHeight="1">
      <c r="B1551" s="5"/>
      <c r="D1551" s="5"/>
      <c r="E1551" s="5"/>
    </row>
    <row r="1552" spans="2:5" ht="15.75" customHeight="1">
      <c r="B1552" s="5"/>
      <c r="D1552" s="5"/>
      <c r="E1552" s="5"/>
    </row>
    <row r="1553" spans="2:5" ht="15.75" customHeight="1">
      <c r="B1553" s="5"/>
      <c r="D1553" s="5"/>
      <c r="E1553" s="5"/>
    </row>
    <row r="1554" spans="2:5" ht="15.75" customHeight="1">
      <c r="B1554" s="5"/>
      <c r="D1554" s="5"/>
      <c r="E1554" s="5"/>
    </row>
    <row r="1555" spans="2:5" ht="15.75" customHeight="1">
      <c r="B1555" s="5"/>
      <c r="D1555" s="5"/>
      <c r="E1555" s="5"/>
    </row>
    <row r="1556" spans="2:5" ht="15.75" customHeight="1">
      <c r="B1556" s="5"/>
      <c r="D1556" s="5"/>
      <c r="E1556" s="5"/>
    </row>
    <row r="1557" spans="2:5" ht="15.75" customHeight="1">
      <c r="B1557" s="5"/>
      <c r="D1557" s="5"/>
      <c r="E1557" s="5"/>
    </row>
    <row r="1558" spans="2:5" ht="15.75" customHeight="1">
      <c r="B1558" s="5"/>
      <c r="D1558" s="5"/>
      <c r="E1558" s="5"/>
    </row>
    <row r="1559" spans="2:5" ht="15.75" customHeight="1">
      <c r="B1559" s="5"/>
      <c r="D1559" s="5"/>
      <c r="E1559" s="5"/>
    </row>
    <row r="1560" spans="2:5" ht="15.75" customHeight="1">
      <c r="B1560" s="5"/>
      <c r="D1560" s="5"/>
      <c r="E1560" s="5"/>
    </row>
    <row r="1561" spans="2:5" ht="15.75" customHeight="1">
      <c r="B1561" s="5"/>
      <c r="D1561" s="5"/>
      <c r="E1561" s="5"/>
    </row>
    <row r="1562" spans="2:5" ht="15.75" customHeight="1">
      <c r="B1562" s="5"/>
      <c r="D1562" s="5"/>
      <c r="E1562" s="5"/>
    </row>
    <row r="1563" spans="2:5" ht="15.75" customHeight="1">
      <c r="B1563" s="5"/>
      <c r="D1563" s="5"/>
      <c r="E1563" s="5"/>
    </row>
    <row r="1564" spans="2:5" ht="15.75" customHeight="1">
      <c r="B1564" s="5"/>
      <c r="D1564" s="5"/>
      <c r="E1564" s="5"/>
    </row>
    <row r="1565" spans="2:5" ht="15.75" customHeight="1">
      <c r="B1565" s="5"/>
      <c r="D1565" s="5"/>
      <c r="E1565" s="5"/>
    </row>
    <row r="1566" spans="2:5" ht="15.75" customHeight="1">
      <c r="B1566" s="5"/>
      <c r="D1566" s="5"/>
      <c r="E1566" s="5"/>
    </row>
    <row r="1567" spans="2:5" ht="15.75" customHeight="1">
      <c r="B1567" s="5"/>
      <c r="D1567" s="5"/>
      <c r="E1567" s="5"/>
    </row>
    <row r="1568" spans="2:5" ht="15.75" customHeight="1">
      <c r="B1568" s="5"/>
      <c r="D1568" s="5"/>
      <c r="E1568" s="5"/>
    </row>
    <row r="1569" spans="2:5" ht="15.75" customHeight="1">
      <c r="B1569" s="5"/>
      <c r="D1569" s="5"/>
      <c r="E1569" s="5"/>
    </row>
    <row r="1570" spans="2:5" ht="15.75" customHeight="1">
      <c r="B1570" s="5"/>
      <c r="D1570" s="5"/>
      <c r="E1570" s="5"/>
    </row>
    <row r="1571" spans="2:5" ht="15.75" customHeight="1">
      <c r="B1571" s="5"/>
      <c r="D1571" s="5"/>
      <c r="E1571" s="5"/>
    </row>
    <row r="1572" spans="2:5" ht="15.75" customHeight="1">
      <c r="B1572" s="5"/>
      <c r="D1572" s="5"/>
      <c r="E1572" s="5"/>
    </row>
    <row r="1573" spans="2:5" ht="15.75" customHeight="1">
      <c r="B1573" s="5"/>
      <c r="D1573" s="5"/>
      <c r="E1573" s="5"/>
    </row>
    <row r="1574" spans="2:5" ht="15.75" customHeight="1">
      <c r="B1574" s="5"/>
      <c r="D1574" s="5"/>
      <c r="E1574" s="5"/>
    </row>
    <row r="1575" spans="2:5" ht="15.75" customHeight="1">
      <c r="B1575" s="5"/>
      <c r="D1575" s="5"/>
      <c r="E1575" s="5"/>
    </row>
    <row r="1576" spans="2:5" ht="15.75" customHeight="1">
      <c r="B1576" s="5"/>
      <c r="D1576" s="5"/>
      <c r="E1576" s="5"/>
    </row>
    <row r="1577" spans="2:5" ht="15.75" customHeight="1">
      <c r="B1577" s="5"/>
      <c r="D1577" s="5"/>
      <c r="E1577" s="5"/>
    </row>
    <row r="1578" spans="2:5" ht="15.75" customHeight="1">
      <c r="B1578" s="5"/>
      <c r="D1578" s="5"/>
      <c r="E1578" s="5"/>
    </row>
    <row r="1579" spans="2:5" ht="15.75" customHeight="1">
      <c r="B1579" s="5"/>
      <c r="D1579" s="5"/>
      <c r="E1579" s="5"/>
    </row>
    <row r="1580" spans="2:5" ht="15.75" customHeight="1">
      <c r="B1580" s="5"/>
      <c r="D1580" s="5"/>
      <c r="E1580" s="5"/>
    </row>
    <row r="1581" spans="2:5" ht="15.75" customHeight="1">
      <c r="B1581" s="5"/>
      <c r="D1581" s="5"/>
      <c r="E1581" s="5"/>
    </row>
    <row r="1582" spans="2:5" ht="15.75" customHeight="1">
      <c r="B1582" s="5"/>
      <c r="D1582" s="5"/>
      <c r="E1582" s="5"/>
    </row>
    <row r="1583" spans="2:5" ht="15.75" customHeight="1">
      <c r="B1583" s="5"/>
      <c r="D1583" s="5"/>
      <c r="E1583" s="5"/>
    </row>
    <row r="1584" spans="2:5" ht="15.75" customHeight="1">
      <c r="B1584" s="5"/>
      <c r="D1584" s="5"/>
      <c r="E1584" s="5"/>
    </row>
    <row r="1585" spans="2:5" ht="15.75" customHeight="1">
      <c r="B1585" s="5"/>
      <c r="D1585" s="5"/>
      <c r="E1585" s="5"/>
    </row>
    <row r="1586" spans="2:5" ht="15.75" customHeight="1">
      <c r="B1586" s="5"/>
      <c r="D1586" s="5"/>
      <c r="E1586" s="5"/>
    </row>
    <row r="1587" spans="2:5" ht="15.75" customHeight="1">
      <c r="B1587" s="5"/>
      <c r="D1587" s="5"/>
      <c r="E1587" s="5"/>
    </row>
    <row r="1588" spans="2:5" ht="15.75" customHeight="1">
      <c r="B1588" s="5"/>
      <c r="D1588" s="5"/>
      <c r="E1588" s="5"/>
    </row>
    <row r="1589" spans="2:5" ht="15.75" customHeight="1">
      <c r="B1589" s="5"/>
      <c r="D1589" s="5"/>
      <c r="E1589" s="5"/>
    </row>
    <row r="1590" spans="2:5" ht="15.75" customHeight="1">
      <c r="B1590" s="5"/>
      <c r="D1590" s="5"/>
      <c r="E1590" s="5"/>
    </row>
    <row r="1591" spans="2:5" ht="15.75" customHeight="1">
      <c r="B1591" s="5"/>
      <c r="D1591" s="5"/>
      <c r="E1591" s="5"/>
    </row>
    <row r="1592" spans="2:5" ht="15.75" customHeight="1">
      <c r="B1592" s="5"/>
      <c r="D1592" s="5"/>
      <c r="E1592" s="5"/>
    </row>
    <row r="1593" spans="2:5" ht="15.75" customHeight="1">
      <c r="B1593" s="5"/>
      <c r="D1593" s="5"/>
      <c r="E1593" s="5"/>
    </row>
    <row r="1594" spans="2:5" ht="15.75" customHeight="1">
      <c r="B1594" s="5"/>
      <c r="D1594" s="5"/>
      <c r="E1594" s="5"/>
    </row>
    <row r="1595" spans="2:5" ht="15.75" customHeight="1">
      <c r="B1595" s="5"/>
      <c r="D1595" s="5"/>
      <c r="E1595" s="5"/>
    </row>
    <row r="1596" spans="2:5" ht="15.75" customHeight="1">
      <c r="B1596" s="5"/>
      <c r="D1596" s="5"/>
      <c r="E1596" s="5"/>
    </row>
    <row r="1597" spans="2:5" ht="15.75" customHeight="1">
      <c r="B1597" s="5"/>
      <c r="D1597" s="5"/>
      <c r="E1597" s="5"/>
    </row>
    <row r="1598" spans="2:5" ht="15.75" customHeight="1">
      <c r="B1598" s="5"/>
      <c r="D1598" s="5"/>
      <c r="E1598" s="5"/>
    </row>
    <row r="1599" spans="2:5" ht="15.75" customHeight="1">
      <c r="B1599" s="5"/>
      <c r="D1599" s="5"/>
      <c r="E1599" s="5"/>
    </row>
    <row r="1600" spans="2:5" ht="15.75" customHeight="1">
      <c r="B1600" s="5"/>
      <c r="D1600" s="5"/>
      <c r="E1600" s="5"/>
    </row>
    <row r="1601" spans="2:5" ht="15.75" customHeight="1">
      <c r="B1601" s="5"/>
      <c r="D1601" s="5"/>
      <c r="E1601" s="5"/>
    </row>
    <row r="1602" spans="2:5" ht="15.75" customHeight="1">
      <c r="B1602" s="5"/>
      <c r="D1602" s="5"/>
      <c r="E1602" s="5"/>
    </row>
    <row r="1603" spans="2:5" ht="15.75" customHeight="1">
      <c r="B1603" s="5"/>
      <c r="D1603" s="5"/>
      <c r="E1603" s="5"/>
    </row>
    <row r="1604" spans="2:5" ht="15.75" customHeight="1">
      <c r="B1604" s="5"/>
      <c r="D1604" s="5"/>
      <c r="E1604" s="5"/>
    </row>
    <row r="1605" spans="2:5" ht="15.75" customHeight="1">
      <c r="B1605" s="5"/>
      <c r="D1605" s="5"/>
      <c r="E1605" s="5"/>
    </row>
    <row r="1606" spans="2:5" ht="15.75" customHeight="1">
      <c r="B1606" s="5"/>
      <c r="D1606" s="5"/>
      <c r="E1606" s="5"/>
    </row>
    <row r="1607" spans="2:5" ht="15.75" customHeight="1">
      <c r="B1607" s="5"/>
      <c r="D1607" s="5"/>
      <c r="E1607" s="5"/>
    </row>
    <row r="1608" spans="2:5" ht="15.75" customHeight="1">
      <c r="B1608" s="5"/>
      <c r="D1608" s="5"/>
      <c r="E1608" s="5"/>
    </row>
    <row r="1609" spans="2:5" ht="15.75" customHeight="1">
      <c r="B1609" s="5"/>
      <c r="D1609" s="5"/>
      <c r="E1609" s="5"/>
    </row>
    <row r="1610" spans="2:5" ht="15.75" customHeight="1">
      <c r="B1610" s="5"/>
      <c r="D1610" s="5"/>
      <c r="E1610" s="5"/>
    </row>
    <row r="1611" spans="2:5" ht="15.75" customHeight="1">
      <c r="B1611" s="5"/>
      <c r="D1611" s="5"/>
      <c r="E1611" s="5"/>
    </row>
    <row r="1612" spans="2:5" ht="15.75" customHeight="1">
      <c r="B1612" s="5"/>
      <c r="D1612" s="5"/>
      <c r="E1612" s="5"/>
    </row>
    <row r="1613" spans="2:5" ht="15.75" customHeight="1">
      <c r="B1613" s="5"/>
      <c r="D1613" s="5"/>
      <c r="E1613" s="5"/>
    </row>
    <row r="1614" spans="2:5" ht="15.75" customHeight="1">
      <c r="B1614" s="5"/>
      <c r="D1614" s="5"/>
      <c r="E1614" s="5"/>
    </row>
    <row r="1615" spans="2:5" ht="15.75" customHeight="1">
      <c r="B1615" s="5"/>
      <c r="D1615" s="5"/>
      <c r="E1615" s="5"/>
    </row>
    <row r="1616" spans="2:5" ht="15.75" customHeight="1">
      <c r="B1616" s="5"/>
      <c r="D1616" s="5"/>
      <c r="E1616" s="5"/>
    </row>
    <row r="1617" spans="2:5" ht="15.75" customHeight="1">
      <c r="B1617" s="5"/>
      <c r="D1617" s="5"/>
      <c r="E1617" s="5"/>
    </row>
    <row r="1618" spans="2:5" ht="15.75" customHeight="1">
      <c r="B1618" s="5"/>
      <c r="D1618" s="5"/>
      <c r="E1618" s="5"/>
    </row>
    <row r="1619" spans="2:5" ht="15.75" customHeight="1">
      <c r="B1619" s="5"/>
      <c r="D1619" s="5"/>
      <c r="E1619" s="5"/>
    </row>
    <row r="1620" spans="2:5" ht="15.75" customHeight="1">
      <c r="B1620" s="5"/>
      <c r="D1620" s="5"/>
      <c r="E1620" s="5"/>
    </row>
    <row r="1621" spans="2:5" ht="15.75" customHeight="1">
      <c r="B1621" s="5"/>
      <c r="D1621" s="5"/>
      <c r="E1621" s="5"/>
    </row>
    <row r="1622" spans="2:5" ht="15.75" customHeight="1">
      <c r="B1622" s="5"/>
      <c r="D1622" s="5"/>
      <c r="E1622" s="5"/>
    </row>
    <row r="1623" spans="2:5" ht="15.75" customHeight="1">
      <c r="B1623" s="5"/>
      <c r="D1623" s="5"/>
      <c r="E1623" s="5"/>
    </row>
    <row r="1624" spans="2:5" ht="15.75" customHeight="1">
      <c r="B1624" s="5"/>
      <c r="D1624" s="5"/>
      <c r="E1624" s="5"/>
    </row>
    <row r="1625" spans="2:5" ht="15.75" customHeight="1">
      <c r="B1625" s="5"/>
      <c r="D1625" s="5"/>
      <c r="E1625" s="5"/>
    </row>
    <row r="1626" spans="2:5" ht="15.75" customHeight="1">
      <c r="B1626" s="5"/>
      <c r="D1626" s="5"/>
      <c r="E1626" s="5"/>
    </row>
    <row r="1627" spans="2:5" ht="15.75" customHeight="1">
      <c r="B1627" s="5"/>
      <c r="D1627" s="5"/>
      <c r="E1627" s="5"/>
    </row>
    <row r="1628" spans="2:5" ht="15.75" customHeight="1">
      <c r="B1628" s="5"/>
      <c r="D1628" s="5"/>
      <c r="E1628" s="5"/>
    </row>
    <row r="1629" spans="2:5" ht="15.75" customHeight="1">
      <c r="B1629" s="5"/>
      <c r="D1629" s="5"/>
      <c r="E1629" s="5"/>
    </row>
    <row r="1630" spans="2:5" ht="15.75" customHeight="1">
      <c r="B1630" s="5"/>
      <c r="D1630" s="5"/>
      <c r="E1630" s="5"/>
    </row>
    <row r="1631" spans="2:5" ht="15.75" customHeight="1">
      <c r="B1631" s="5"/>
      <c r="D1631" s="5"/>
      <c r="E1631" s="5"/>
    </row>
    <row r="1632" spans="2:5" ht="15.75" customHeight="1">
      <c r="B1632" s="5"/>
      <c r="D1632" s="5"/>
      <c r="E1632" s="5"/>
    </row>
    <row r="1633" spans="2:5" ht="15.75" customHeight="1">
      <c r="B1633" s="5"/>
      <c r="D1633" s="5"/>
      <c r="E1633" s="5"/>
    </row>
    <row r="1634" spans="2:5" ht="15.75" customHeight="1">
      <c r="B1634" s="5"/>
      <c r="D1634" s="5"/>
      <c r="E1634" s="5"/>
    </row>
    <row r="1635" spans="2:5" ht="15.75" customHeight="1">
      <c r="B1635" s="5"/>
      <c r="D1635" s="5"/>
      <c r="E1635" s="5"/>
    </row>
    <row r="1636" spans="2:5" ht="15.75" customHeight="1">
      <c r="B1636" s="5"/>
      <c r="D1636" s="5"/>
      <c r="E1636" s="5"/>
    </row>
    <row r="1637" spans="2:5" ht="15.75" customHeight="1">
      <c r="B1637" s="5"/>
      <c r="D1637" s="5"/>
      <c r="E1637" s="5"/>
    </row>
    <row r="1638" spans="2:5" ht="15.75" customHeight="1">
      <c r="B1638" s="5"/>
      <c r="D1638" s="5"/>
      <c r="E1638" s="5"/>
    </row>
    <row r="1639" spans="2:5" ht="15.75" customHeight="1">
      <c r="B1639" s="5"/>
      <c r="D1639" s="5"/>
      <c r="E1639" s="5"/>
    </row>
    <row r="1640" spans="2:5" ht="15.75" customHeight="1">
      <c r="B1640" s="5"/>
      <c r="D1640" s="5"/>
      <c r="E1640" s="5"/>
    </row>
    <row r="1641" spans="2:5" ht="15.75" customHeight="1">
      <c r="B1641" s="5"/>
      <c r="D1641" s="5"/>
      <c r="E1641" s="5"/>
    </row>
    <row r="1642" spans="2:5" ht="15.75" customHeight="1">
      <c r="B1642" s="5"/>
      <c r="D1642" s="5"/>
      <c r="E1642" s="5"/>
    </row>
    <row r="1643" spans="2:5" ht="15.75" customHeight="1">
      <c r="B1643" s="5"/>
      <c r="D1643" s="5"/>
      <c r="E1643" s="5"/>
    </row>
    <row r="1644" spans="2:5" ht="15.75" customHeight="1">
      <c r="B1644" s="5"/>
      <c r="D1644" s="5"/>
      <c r="E1644" s="5"/>
    </row>
    <row r="1645" spans="2:5" ht="15.75" customHeight="1">
      <c r="B1645" s="5"/>
      <c r="D1645" s="5"/>
      <c r="E1645" s="5"/>
    </row>
    <row r="1646" spans="2:5" ht="15.75" customHeight="1">
      <c r="B1646" s="5"/>
      <c r="D1646" s="5"/>
      <c r="E1646" s="5"/>
    </row>
    <row r="1647" spans="2:5" ht="15.75" customHeight="1">
      <c r="B1647" s="5"/>
      <c r="D1647" s="5"/>
      <c r="E1647" s="5"/>
    </row>
    <row r="1648" spans="2:5" ht="15.75" customHeight="1">
      <c r="B1648" s="5"/>
      <c r="D1648" s="5"/>
      <c r="E1648" s="5"/>
    </row>
    <row r="1649" spans="2:5" ht="15.75" customHeight="1">
      <c r="B1649" s="5"/>
      <c r="D1649" s="5"/>
      <c r="E1649" s="5"/>
    </row>
    <row r="1650" spans="2:5" ht="15.75" customHeight="1">
      <c r="B1650" s="5"/>
      <c r="D1650" s="5"/>
      <c r="E1650" s="5"/>
    </row>
    <row r="1651" spans="2:5" ht="15.75" customHeight="1">
      <c r="B1651" s="5"/>
      <c r="D1651" s="5"/>
      <c r="E1651" s="5"/>
    </row>
    <row r="1652" spans="2:5" ht="15.75" customHeight="1">
      <c r="B1652" s="5"/>
      <c r="D1652" s="5"/>
      <c r="E1652" s="5"/>
    </row>
    <row r="1653" spans="2:5" ht="15.75" customHeight="1">
      <c r="B1653" s="5"/>
      <c r="D1653" s="5"/>
      <c r="E1653" s="5"/>
    </row>
    <row r="1654" spans="2:5" ht="15.75" customHeight="1">
      <c r="B1654" s="5"/>
      <c r="D1654" s="5"/>
      <c r="E1654" s="5"/>
    </row>
    <row r="1655" spans="2:5" ht="15.75" customHeight="1">
      <c r="B1655" s="5"/>
      <c r="D1655" s="5"/>
      <c r="E1655" s="5"/>
    </row>
    <row r="1656" spans="2:5" ht="15.75" customHeight="1">
      <c r="B1656" s="5"/>
      <c r="D1656" s="5"/>
      <c r="E1656" s="5"/>
    </row>
    <row r="1657" spans="2:5" ht="15.75" customHeight="1">
      <c r="B1657" s="5"/>
      <c r="D1657" s="5"/>
      <c r="E1657" s="5"/>
    </row>
    <row r="1658" spans="2:5" ht="15.75" customHeight="1">
      <c r="B1658" s="5"/>
      <c r="D1658" s="5"/>
      <c r="E1658" s="5"/>
    </row>
    <row r="1659" spans="2:5" ht="15.75" customHeight="1">
      <c r="B1659" s="5"/>
      <c r="D1659" s="5"/>
      <c r="E1659" s="5"/>
    </row>
    <row r="1660" spans="2:5" ht="15.75" customHeight="1">
      <c r="B1660" s="5"/>
      <c r="D1660" s="5"/>
      <c r="E1660" s="5"/>
    </row>
    <row r="1661" spans="2:5" ht="15.75" customHeight="1">
      <c r="B1661" s="5"/>
      <c r="D1661" s="5"/>
      <c r="E1661" s="5"/>
    </row>
    <row r="1662" spans="2:5" ht="15.75" customHeight="1">
      <c r="B1662" s="5"/>
      <c r="D1662" s="5"/>
      <c r="E1662" s="5"/>
    </row>
    <row r="1663" spans="2:5" ht="15.75" customHeight="1">
      <c r="B1663" s="5"/>
      <c r="D1663" s="5"/>
      <c r="E1663" s="5"/>
    </row>
    <row r="1664" spans="2:5" ht="15.75" customHeight="1">
      <c r="B1664" s="5"/>
      <c r="D1664" s="5"/>
      <c r="E1664" s="5"/>
    </row>
    <row r="1665" spans="2:5" ht="15.75" customHeight="1">
      <c r="B1665" s="5"/>
      <c r="D1665" s="5"/>
      <c r="E1665" s="5"/>
    </row>
    <row r="1666" spans="2:5" ht="15.75" customHeight="1">
      <c r="B1666" s="5"/>
      <c r="D1666" s="5"/>
      <c r="E1666" s="5"/>
    </row>
    <row r="1667" spans="2:5" ht="15.75" customHeight="1">
      <c r="B1667" s="5"/>
      <c r="D1667" s="5"/>
      <c r="E1667" s="5"/>
    </row>
    <row r="1668" spans="2:5" ht="15.75" customHeight="1">
      <c r="B1668" s="5"/>
      <c r="D1668" s="5"/>
      <c r="E1668" s="5"/>
    </row>
    <row r="1669" spans="2:5" ht="15.75" customHeight="1">
      <c r="B1669" s="5"/>
      <c r="D1669" s="5"/>
      <c r="E1669" s="5"/>
    </row>
    <row r="1670" spans="2:5" ht="15.75" customHeight="1">
      <c r="B1670" s="5"/>
      <c r="D1670" s="5"/>
      <c r="E1670" s="5"/>
    </row>
    <row r="1671" spans="2:5" ht="15.75" customHeight="1">
      <c r="B1671" s="5"/>
      <c r="D1671" s="5"/>
      <c r="E1671" s="5"/>
    </row>
    <row r="1672" spans="2:5" ht="15.75" customHeight="1">
      <c r="B1672" s="5"/>
      <c r="D1672" s="5"/>
      <c r="E1672" s="5"/>
    </row>
    <row r="1673" spans="2:5" ht="15.75" customHeight="1">
      <c r="B1673" s="5"/>
      <c r="D1673" s="5"/>
      <c r="E1673" s="5"/>
    </row>
    <row r="1674" spans="2:5" ht="15.75" customHeight="1">
      <c r="B1674" s="5"/>
      <c r="D1674" s="5"/>
      <c r="E1674" s="5"/>
    </row>
    <row r="1675" spans="2:5" ht="15.75" customHeight="1">
      <c r="B1675" s="5"/>
      <c r="D1675" s="5"/>
      <c r="E1675" s="5"/>
    </row>
    <row r="1676" spans="2:5" ht="15.75" customHeight="1">
      <c r="B1676" s="5"/>
      <c r="D1676" s="5"/>
      <c r="E1676" s="5"/>
    </row>
    <row r="1677" spans="2:5" ht="15.75" customHeight="1">
      <c r="B1677" s="5"/>
      <c r="D1677" s="5"/>
      <c r="E1677" s="5"/>
    </row>
    <row r="1678" spans="2:5" ht="15.75" customHeight="1">
      <c r="B1678" s="5"/>
      <c r="D1678" s="5"/>
      <c r="E1678" s="5"/>
    </row>
    <row r="1679" spans="2:5" ht="15.75" customHeight="1">
      <c r="B1679" s="5"/>
      <c r="D1679" s="5"/>
      <c r="E1679" s="5"/>
    </row>
    <row r="1680" spans="2:5" ht="15.75" customHeight="1">
      <c r="B1680" s="5"/>
      <c r="D1680" s="5"/>
      <c r="E1680" s="5"/>
    </row>
    <row r="1681" spans="2:5" ht="15.75" customHeight="1">
      <c r="B1681" s="5"/>
      <c r="D1681" s="5"/>
      <c r="E1681" s="5"/>
    </row>
    <row r="1682" spans="2:5" ht="15.75" customHeight="1">
      <c r="B1682" s="5"/>
      <c r="D1682" s="5"/>
      <c r="E1682" s="5"/>
    </row>
    <row r="1683" spans="2:5" ht="15.75" customHeight="1">
      <c r="B1683" s="5"/>
      <c r="D1683" s="5"/>
      <c r="E1683" s="5"/>
    </row>
    <row r="1684" spans="2:5" ht="15.75" customHeight="1">
      <c r="B1684" s="5"/>
      <c r="D1684" s="5"/>
      <c r="E1684" s="5"/>
    </row>
    <row r="1685" spans="2:5" ht="15.75" customHeight="1">
      <c r="B1685" s="5"/>
      <c r="D1685" s="5"/>
      <c r="E1685" s="5"/>
    </row>
    <row r="1686" spans="2:5" ht="15.75" customHeight="1">
      <c r="B1686" s="5"/>
      <c r="D1686" s="5"/>
      <c r="E1686" s="5"/>
    </row>
    <row r="1687" spans="2:5" ht="15.75" customHeight="1">
      <c r="B1687" s="5"/>
      <c r="D1687" s="5"/>
      <c r="E1687" s="5"/>
    </row>
    <row r="1688" spans="2:5" ht="15.75" customHeight="1">
      <c r="B1688" s="5"/>
      <c r="D1688" s="5"/>
      <c r="E1688" s="5"/>
    </row>
    <row r="1689" spans="2:5" ht="15.75" customHeight="1">
      <c r="B1689" s="5"/>
      <c r="D1689" s="5"/>
      <c r="E1689" s="5"/>
    </row>
    <row r="1690" spans="2:5" ht="15.75" customHeight="1">
      <c r="B1690" s="5"/>
      <c r="D1690" s="5"/>
      <c r="E1690" s="5"/>
    </row>
    <row r="1691" spans="2:5" ht="15.75" customHeight="1">
      <c r="B1691" s="5"/>
      <c r="D1691" s="5"/>
      <c r="E1691" s="5"/>
    </row>
    <row r="1692" spans="2:5" ht="15.75" customHeight="1">
      <c r="B1692" s="5"/>
      <c r="D1692" s="5"/>
      <c r="E1692" s="5"/>
    </row>
    <row r="1693" spans="2:5" ht="15.75" customHeight="1">
      <c r="B1693" s="5"/>
      <c r="D1693" s="5"/>
      <c r="E1693" s="5"/>
    </row>
    <row r="1694" spans="2:5" ht="15.75" customHeight="1">
      <c r="B1694" s="5"/>
      <c r="D1694" s="5"/>
      <c r="E1694" s="5"/>
    </row>
    <row r="1695" spans="2:5" ht="15.75" customHeight="1">
      <c r="B1695" s="5"/>
      <c r="D1695" s="5"/>
      <c r="E1695" s="5"/>
    </row>
    <row r="1696" spans="2:5" ht="15.75" customHeight="1">
      <c r="B1696" s="5"/>
      <c r="D1696" s="5"/>
      <c r="E1696" s="5"/>
    </row>
    <row r="1697" spans="2:5" ht="15.75" customHeight="1">
      <c r="B1697" s="5"/>
      <c r="D1697" s="5"/>
      <c r="E1697" s="5"/>
    </row>
    <row r="1698" spans="2:5" ht="15.75" customHeight="1">
      <c r="B1698" s="5"/>
      <c r="D1698" s="5"/>
      <c r="E1698" s="5"/>
    </row>
    <row r="1699" spans="2:5" ht="15.75" customHeight="1">
      <c r="B1699" s="5"/>
      <c r="D1699" s="5"/>
      <c r="E1699" s="5"/>
    </row>
    <row r="1700" spans="2:5" ht="15.75" customHeight="1">
      <c r="B1700" s="5"/>
      <c r="D1700" s="5"/>
      <c r="E1700" s="5"/>
    </row>
    <row r="1701" spans="2:5" ht="15.75" customHeight="1">
      <c r="B1701" s="5"/>
      <c r="D1701" s="5"/>
      <c r="E1701" s="5"/>
    </row>
    <row r="1702" spans="2:5" ht="15.75" customHeight="1">
      <c r="B1702" s="5"/>
      <c r="D1702" s="5"/>
      <c r="E1702" s="5"/>
    </row>
    <row r="1703" spans="2:5" ht="15.75" customHeight="1">
      <c r="B1703" s="5"/>
      <c r="D1703" s="5"/>
      <c r="E1703" s="5"/>
    </row>
    <row r="1704" spans="2:5" ht="15.75" customHeight="1">
      <c r="B1704" s="5"/>
      <c r="D1704" s="5"/>
      <c r="E1704" s="5"/>
    </row>
    <row r="1705" spans="2:5" ht="15.75" customHeight="1">
      <c r="B1705" s="5"/>
      <c r="D1705" s="5"/>
      <c r="E1705" s="5"/>
    </row>
    <row r="1706" spans="2:5" ht="15.75" customHeight="1">
      <c r="B1706" s="5"/>
      <c r="D1706" s="5"/>
      <c r="E1706" s="5"/>
    </row>
    <row r="1707" spans="2:5" ht="15.75" customHeight="1">
      <c r="B1707" s="5"/>
      <c r="D1707" s="5"/>
      <c r="E1707" s="5"/>
    </row>
    <row r="1708" spans="2:5" ht="15.75" customHeight="1">
      <c r="B1708" s="5"/>
      <c r="D1708" s="5"/>
      <c r="E1708" s="5"/>
    </row>
    <row r="1709" spans="2:5" ht="15.75" customHeight="1">
      <c r="B1709" s="5"/>
      <c r="D1709" s="5"/>
      <c r="E1709" s="5"/>
    </row>
    <row r="1710" spans="2:5" ht="15.75" customHeight="1">
      <c r="B1710" s="5"/>
      <c r="D1710" s="5"/>
      <c r="E1710" s="5"/>
    </row>
    <row r="1711" spans="2:5" ht="15.75" customHeight="1">
      <c r="B1711" s="5"/>
      <c r="D1711" s="5"/>
      <c r="E1711" s="5"/>
    </row>
    <row r="1712" spans="2:5" ht="15.75" customHeight="1">
      <c r="B1712" s="5"/>
      <c r="D1712" s="5"/>
      <c r="E1712" s="5"/>
    </row>
    <row r="1713" spans="2:5" ht="15.75" customHeight="1">
      <c r="B1713" s="5"/>
      <c r="D1713" s="5"/>
      <c r="E1713" s="5"/>
    </row>
    <row r="1714" spans="2:5" ht="15.75" customHeight="1">
      <c r="B1714" s="5"/>
      <c r="D1714" s="5"/>
      <c r="E1714" s="5"/>
    </row>
    <row r="1715" spans="2:5" ht="15.75" customHeight="1">
      <c r="B1715" s="5"/>
      <c r="D1715" s="5"/>
      <c r="E1715" s="5"/>
    </row>
    <row r="1716" spans="2:5" ht="15.75" customHeight="1">
      <c r="B1716" s="5"/>
      <c r="D1716" s="5"/>
      <c r="E1716" s="5"/>
    </row>
    <row r="1717" spans="2:5" ht="15.75" customHeight="1">
      <c r="B1717" s="5"/>
      <c r="D1717" s="5"/>
      <c r="E1717" s="5"/>
    </row>
    <row r="1718" spans="2:5" ht="15.75" customHeight="1">
      <c r="B1718" s="5"/>
      <c r="D1718" s="5"/>
      <c r="E1718" s="5"/>
    </row>
    <row r="1719" spans="2:5" ht="15.75" customHeight="1">
      <c r="B1719" s="5"/>
      <c r="D1719" s="5"/>
      <c r="E1719" s="5"/>
    </row>
    <row r="1720" spans="2:5" ht="15.75" customHeight="1">
      <c r="B1720" s="5"/>
      <c r="D1720" s="5"/>
      <c r="E1720" s="5"/>
    </row>
    <row r="1721" spans="2:5" ht="15.75" customHeight="1">
      <c r="B1721" s="5"/>
      <c r="D1721" s="5"/>
      <c r="E1721" s="5"/>
    </row>
    <row r="1722" spans="2:5" ht="15.75" customHeight="1">
      <c r="B1722" s="5"/>
      <c r="D1722" s="5"/>
      <c r="E1722" s="5"/>
    </row>
    <row r="1723" spans="2:5" ht="15.75" customHeight="1">
      <c r="B1723" s="5"/>
      <c r="D1723" s="5"/>
      <c r="E1723" s="5"/>
    </row>
    <row r="1724" spans="2:5" ht="15.75" customHeight="1">
      <c r="B1724" s="5"/>
      <c r="D1724" s="5"/>
      <c r="E1724" s="5"/>
    </row>
    <row r="1725" spans="2:5" ht="15.75" customHeight="1">
      <c r="B1725" s="5"/>
      <c r="D1725" s="5"/>
      <c r="E1725" s="5"/>
    </row>
    <row r="1726" spans="2:5" ht="15.75" customHeight="1">
      <c r="B1726" s="5"/>
      <c r="D1726" s="5"/>
      <c r="E1726" s="5"/>
    </row>
    <row r="1727" spans="2:5" ht="15.75" customHeight="1">
      <c r="B1727" s="5"/>
      <c r="D1727" s="5"/>
      <c r="E1727" s="5"/>
    </row>
    <row r="1728" spans="2:5" ht="15.75" customHeight="1">
      <c r="B1728" s="5"/>
      <c r="D1728" s="5"/>
      <c r="E1728" s="5"/>
    </row>
    <row r="1729" spans="2:5" ht="15.75" customHeight="1">
      <c r="B1729" s="5"/>
      <c r="D1729" s="5"/>
      <c r="E1729" s="5"/>
    </row>
    <row r="1730" spans="2:5" ht="15.75" customHeight="1">
      <c r="B1730" s="5"/>
      <c r="D1730" s="5"/>
      <c r="E1730" s="5"/>
    </row>
    <row r="1731" spans="2:5" ht="15.75" customHeight="1">
      <c r="B1731" s="5"/>
      <c r="D1731" s="5"/>
      <c r="E1731" s="5"/>
    </row>
    <row r="1732" spans="2:5" ht="15.75" customHeight="1">
      <c r="B1732" s="5"/>
      <c r="D1732" s="5"/>
      <c r="E1732" s="5"/>
    </row>
    <row r="1733" spans="2:5" ht="15.75" customHeight="1">
      <c r="B1733" s="5"/>
      <c r="D1733" s="5"/>
      <c r="E1733" s="5"/>
    </row>
    <row r="1734" spans="2:5" ht="15.75" customHeight="1">
      <c r="B1734" s="5"/>
      <c r="D1734" s="5"/>
      <c r="E1734" s="5"/>
    </row>
    <row r="1735" spans="2:5" ht="15.75" customHeight="1">
      <c r="B1735" s="5"/>
      <c r="D1735" s="5"/>
      <c r="E1735" s="5"/>
    </row>
    <row r="1736" spans="2:5" ht="15.75" customHeight="1">
      <c r="B1736" s="5"/>
      <c r="D1736" s="5"/>
      <c r="E1736" s="5"/>
    </row>
    <row r="1737" spans="2:5" ht="15.75" customHeight="1">
      <c r="B1737" s="5"/>
      <c r="D1737" s="5"/>
      <c r="E1737" s="5"/>
    </row>
    <row r="1738" spans="2:5" ht="15.75" customHeight="1">
      <c r="B1738" s="5"/>
      <c r="D1738" s="5"/>
      <c r="E1738" s="5"/>
    </row>
    <row r="1739" spans="2:5" ht="15.75" customHeight="1">
      <c r="B1739" s="5"/>
      <c r="D1739" s="5"/>
      <c r="E1739" s="5"/>
    </row>
    <row r="1740" spans="2:5" ht="15.75" customHeight="1">
      <c r="B1740" s="5"/>
      <c r="D1740" s="5"/>
      <c r="E1740" s="5"/>
    </row>
    <row r="1741" spans="2:5" ht="15.75" customHeight="1">
      <c r="B1741" s="5"/>
      <c r="D1741" s="5"/>
      <c r="E1741" s="5"/>
    </row>
    <row r="1742" spans="2:5" ht="15.75" customHeight="1">
      <c r="B1742" s="5"/>
      <c r="D1742" s="5"/>
      <c r="E1742" s="5"/>
    </row>
    <row r="1743" spans="2:5" ht="15.75" customHeight="1">
      <c r="B1743" s="5"/>
      <c r="D1743" s="5"/>
      <c r="E1743" s="5"/>
    </row>
    <row r="1744" spans="2:5" ht="15.75" customHeight="1">
      <c r="B1744" s="5"/>
      <c r="D1744" s="5"/>
      <c r="E1744" s="5"/>
    </row>
    <row r="1745" spans="2:5" ht="15.75" customHeight="1">
      <c r="B1745" s="5"/>
      <c r="D1745" s="5"/>
      <c r="E1745" s="5"/>
    </row>
    <row r="1746" spans="2:5" ht="15.75" customHeight="1">
      <c r="B1746" s="5"/>
      <c r="D1746" s="5"/>
      <c r="E1746" s="5"/>
    </row>
    <row r="1747" spans="2:5" ht="15.75" customHeight="1">
      <c r="B1747" s="5"/>
      <c r="D1747" s="5"/>
      <c r="E1747" s="5"/>
    </row>
    <row r="1748" spans="2:5" ht="15.75" customHeight="1">
      <c r="B1748" s="5"/>
      <c r="D1748" s="5"/>
      <c r="E1748" s="5"/>
    </row>
    <row r="1749" spans="2:5" ht="15.75" customHeight="1">
      <c r="B1749" s="5"/>
      <c r="D1749" s="5"/>
      <c r="E1749" s="5"/>
    </row>
    <row r="1750" spans="2:5" ht="15.75" customHeight="1">
      <c r="B1750" s="5"/>
      <c r="D1750" s="5"/>
      <c r="E1750" s="5"/>
    </row>
    <row r="1751" spans="2:5" ht="15.75" customHeight="1">
      <c r="B1751" s="5"/>
      <c r="D1751" s="5"/>
      <c r="E1751" s="5"/>
    </row>
    <row r="1752" spans="2:5" ht="15.75" customHeight="1">
      <c r="B1752" s="5"/>
      <c r="D1752" s="5"/>
      <c r="E1752" s="5"/>
    </row>
    <row r="1753" spans="2:5" ht="15.75" customHeight="1">
      <c r="B1753" s="5"/>
      <c r="D1753" s="5"/>
      <c r="E1753" s="5"/>
    </row>
    <row r="1754" spans="2:5" ht="15.75" customHeight="1">
      <c r="B1754" s="5"/>
      <c r="D1754" s="5"/>
      <c r="E1754" s="5"/>
    </row>
    <row r="1755" spans="2:5" ht="15.75" customHeight="1">
      <c r="B1755" s="5"/>
      <c r="D1755" s="5"/>
      <c r="E1755" s="5"/>
    </row>
    <row r="1756" spans="2:5" ht="15.75" customHeight="1">
      <c r="B1756" s="5"/>
      <c r="D1756" s="5"/>
      <c r="E1756" s="5"/>
    </row>
    <row r="1757" spans="2:5" ht="15.75" customHeight="1">
      <c r="B1757" s="5"/>
      <c r="D1757" s="5"/>
      <c r="E1757" s="5"/>
    </row>
    <row r="1758" spans="2:5" ht="15.75" customHeight="1">
      <c r="B1758" s="5"/>
      <c r="D1758" s="5"/>
      <c r="E1758" s="5"/>
    </row>
    <row r="1759" spans="2:5" ht="15.75" customHeight="1">
      <c r="B1759" s="5"/>
      <c r="D1759" s="5"/>
      <c r="E1759" s="5"/>
    </row>
    <row r="1760" spans="2:5" ht="15.75" customHeight="1">
      <c r="B1760" s="5"/>
      <c r="D1760" s="5"/>
      <c r="E1760" s="5"/>
    </row>
    <row r="1761" spans="2:5" ht="15.75" customHeight="1">
      <c r="B1761" s="5"/>
      <c r="D1761" s="5"/>
      <c r="E1761" s="5"/>
    </row>
    <row r="1762" spans="2:5" ht="15.75" customHeight="1">
      <c r="B1762" s="5"/>
      <c r="D1762" s="5"/>
      <c r="E1762" s="5"/>
    </row>
    <row r="1763" spans="2:5" ht="15.75" customHeight="1">
      <c r="B1763" s="5"/>
      <c r="D1763" s="5"/>
      <c r="E1763" s="5"/>
    </row>
    <row r="1764" spans="2:5" ht="15.75" customHeight="1">
      <c r="B1764" s="5"/>
      <c r="D1764" s="5"/>
      <c r="E1764" s="5"/>
    </row>
    <row r="1765" spans="2:5" ht="15.75" customHeight="1">
      <c r="B1765" s="5"/>
      <c r="D1765" s="5"/>
      <c r="E1765" s="5"/>
    </row>
    <row r="1766" spans="2:5" ht="15.75" customHeight="1">
      <c r="B1766" s="5"/>
      <c r="D1766" s="5"/>
      <c r="E1766" s="5"/>
    </row>
    <row r="1767" spans="2:5" ht="15.75" customHeight="1">
      <c r="B1767" s="5"/>
      <c r="D1767" s="5"/>
      <c r="E1767" s="5"/>
    </row>
    <row r="1768" spans="2:5" ht="15.75" customHeight="1">
      <c r="B1768" s="5"/>
      <c r="D1768" s="5"/>
      <c r="E1768" s="5"/>
    </row>
    <row r="1769" spans="2:5" ht="15.75" customHeight="1">
      <c r="B1769" s="5"/>
      <c r="D1769" s="5"/>
      <c r="E1769" s="5"/>
    </row>
    <row r="1770" spans="2:5" ht="15.75" customHeight="1">
      <c r="B1770" s="5"/>
      <c r="D1770" s="5"/>
      <c r="E1770" s="5"/>
    </row>
    <row r="1771" spans="2:5" ht="15.75" customHeight="1">
      <c r="B1771" s="5"/>
      <c r="D1771" s="5"/>
      <c r="E1771" s="5"/>
    </row>
    <row r="1772" spans="2:5" ht="15.75" customHeight="1">
      <c r="B1772" s="5"/>
      <c r="D1772" s="5"/>
      <c r="E1772" s="5"/>
    </row>
    <row r="1773" spans="2:5" ht="15.75" customHeight="1">
      <c r="B1773" s="5"/>
      <c r="D1773" s="5"/>
      <c r="E1773" s="5"/>
    </row>
    <row r="1774" spans="2:5" ht="15.75" customHeight="1">
      <c r="B1774" s="5"/>
      <c r="D1774" s="5"/>
      <c r="E1774" s="5"/>
    </row>
    <row r="1775" spans="2:5" ht="15.75" customHeight="1">
      <c r="B1775" s="5"/>
      <c r="D1775" s="5"/>
      <c r="E1775" s="5"/>
    </row>
    <row r="1776" spans="2:5" ht="15.75" customHeight="1">
      <c r="B1776" s="5"/>
      <c r="D1776" s="5"/>
      <c r="E1776" s="5"/>
    </row>
    <row r="1777" spans="2:5" ht="15.75" customHeight="1">
      <c r="B1777" s="5"/>
      <c r="D1777" s="5"/>
      <c r="E1777" s="5"/>
    </row>
    <row r="1778" spans="2:5" ht="15.75" customHeight="1">
      <c r="B1778" s="5"/>
      <c r="D1778" s="5"/>
      <c r="E1778" s="5"/>
    </row>
    <row r="1779" spans="2:5" ht="15.75" customHeight="1">
      <c r="B1779" s="5"/>
      <c r="D1779" s="5"/>
      <c r="E1779" s="5"/>
    </row>
    <row r="1780" spans="2:5" ht="15.75" customHeight="1">
      <c r="B1780" s="5"/>
      <c r="D1780" s="5"/>
      <c r="E1780" s="5"/>
    </row>
    <row r="1781" spans="2:5" ht="15.75" customHeight="1">
      <c r="B1781" s="5"/>
      <c r="D1781" s="5"/>
      <c r="E1781" s="5"/>
    </row>
    <row r="1782" spans="2:5" ht="15.75" customHeight="1">
      <c r="B1782" s="5"/>
      <c r="D1782" s="5"/>
      <c r="E1782" s="5"/>
    </row>
    <row r="1783" spans="2:5" ht="15.75" customHeight="1">
      <c r="B1783" s="5"/>
      <c r="D1783" s="5"/>
      <c r="E1783" s="5"/>
    </row>
    <row r="1784" spans="2:5" ht="15.75" customHeight="1">
      <c r="B1784" s="5"/>
      <c r="D1784" s="5"/>
      <c r="E1784" s="5"/>
    </row>
    <row r="1785" spans="2:5" ht="15.75" customHeight="1">
      <c r="B1785" s="5"/>
      <c r="D1785" s="5"/>
      <c r="E1785" s="5"/>
    </row>
    <row r="1786" spans="2:5" ht="15.75" customHeight="1">
      <c r="B1786" s="5"/>
      <c r="D1786" s="5"/>
      <c r="E1786" s="5"/>
    </row>
    <row r="1787" spans="2:5" ht="15.75" customHeight="1">
      <c r="B1787" s="5"/>
      <c r="D1787" s="5"/>
      <c r="E1787" s="5"/>
    </row>
    <row r="1788" spans="2:5" ht="15.75" customHeight="1">
      <c r="B1788" s="5"/>
      <c r="D1788" s="5"/>
      <c r="E1788" s="5"/>
    </row>
    <row r="1789" spans="2:5" ht="15.75" customHeight="1">
      <c r="B1789" s="5"/>
      <c r="D1789" s="5"/>
      <c r="E1789" s="5"/>
    </row>
    <row r="1790" spans="2:5" ht="15.75" customHeight="1">
      <c r="B1790" s="5"/>
      <c r="D1790" s="5"/>
      <c r="E1790" s="5"/>
    </row>
    <row r="1791" spans="2:5" ht="15.75" customHeight="1">
      <c r="B1791" s="5"/>
      <c r="D1791" s="5"/>
      <c r="E1791" s="5"/>
    </row>
    <row r="1792" spans="2:5" ht="15.75" customHeight="1">
      <c r="B1792" s="5"/>
      <c r="D1792" s="5"/>
      <c r="E1792" s="5"/>
    </row>
    <row r="1793" spans="2:5" ht="15.75" customHeight="1">
      <c r="B1793" s="5"/>
      <c r="D1793" s="5"/>
      <c r="E1793" s="5"/>
    </row>
    <row r="1794" spans="2:5" ht="15.75" customHeight="1">
      <c r="B1794" s="5"/>
      <c r="D1794" s="5"/>
      <c r="E1794" s="5"/>
    </row>
    <row r="1795" spans="2:5" ht="15.75" customHeight="1">
      <c r="B1795" s="5"/>
      <c r="D1795" s="5"/>
      <c r="E1795" s="5"/>
    </row>
    <row r="1796" spans="2:5" ht="15.75" customHeight="1">
      <c r="B1796" s="5"/>
      <c r="D1796" s="5"/>
      <c r="E1796" s="5"/>
    </row>
    <row r="1797" spans="2:5" ht="15.75" customHeight="1">
      <c r="B1797" s="5"/>
      <c r="D1797" s="5"/>
      <c r="E1797" s="5"/>
    </row>
    <row r="1798" spans="2:5" ht="15.75" customHeight="1">
      <c r="B1798" s="5"/>
      <c r="D1798" s="5"/>
      <c r="E1798" s="5"/>
    </row>
    <row r="1799" spans="2:5" ht="15.75" customHeight="1">
      <c r="B1799" s="5"/>
      <c r="D1799" s="5"/>
      <c r="E1799" s="5"/>
    </row>
    <row r="1800" spans="2:5" ht="15.75" customHeight="1">
      <c r="B1800" s="5"/>
      <c r="D1800" s="5"/>
      <c r="E1800" s="5"/>
    </row>
    <row r="1801" spans="2:5" ht="15.75" customHeight="1">
      <c r="B1801" s="5"/>
      <c r="D1801" s="5"/>
      <c r="E1801" s="5"/>
    </row>
    <row r="1802" spans="2:5" ht="15.75" customHeight="1">
      <c r="B1802" s="5"/>
      <c r="D1802" s="5"/>
      <c r="E1802" s="5"/>
    </row>
    <row r="1803" spans="2:5" ht="15.75" customHeight="1">
      <c r="B1803" s="5"/>
      <c r="D1803" s="5"/>
      <c r="E1803" s="5"/>
    </row>
    <row r="1804" spans="2:5" ht="15.75" customHeight="1">
      <c r="B1804" s="5"/>
      <c r="D1804" s="5"/>
      <c r="E1804" s="5"/>
    </row>
    <row r="1805" spans="2:5" ht="15.75" customHeight="1">
      <c r="B1805" s="5"/>
      <c r="D1805" s="5"/>
      <c r="E1805" s="5"/>
    </row>
    <row r="1806" spans="2:5" ht="15.75" customHeight="1">
      <c r="B1806" s="5"/>
      <c r="D1806" s="5"/>
      <c r="E1806" s="5"/>
    </row>
    <row r="1807" spans="2:5" ht="15.75" customHeight="1">
      <c r="B1807" s="5"/>
      <c r="D1807" s="5"/>
      <c r="E1807" s="5"/>
    </row>
    <row r="1808" spans="2:5" ht="15.75" customHeight="1">
      <c r="B1808" s="5"/>
      <c r="D1808" s="5"/>
      <c r="E1808" s="5"/>
    </row>
    <row r="1809" spans="2:5" ht="15.75" customHeight="1">
      <c r="B1809" s="5"/>
      <c r="D1809" s="5"/>
      <c r="E1809" s="5"/>
    </row>
    <row r="1810" spans="2:5" ht="15.75" customHeight="1">
      <c r="B1810" s="5"/>
      <c r="D1810" s="5"/>
      <c r="E1810" s="5"/>
    </row>
    <row r="1811" spans="2:5" ht="15.75" customHeight="1">
      <c r="B1811" s="5"/>
      <c r="D1811" s="5"/>
      <c r="E1811" s="5"/>
    </row>
    <row r="1812" spans="2:5" ht="15.75" customHeight="1">
      <c r="B1812" s="5"/>
      <c r="D1812" s="5"/>
      <c r="E1812" s="5"/>
    </row>
    <row r="1813" spans="2:5" ht="15.75" customHeight="1">
      <c r="B1813" s="5"/>
      <c r="D1813" s="5"/>
      <c r="E1813" s="5"/>
    </row>
    <row r="1814" spans="2:5" ht="15.75" customHeight="1">
      <c r="B1814" s="5"/>
      <c r="D1814" s="5"/>
      <c r="E1814" s="5"/>
    </row>
    <row r="1815" spans="2:5" ht="15.75" customHeight="1">
      <c r="B1815" s="5"/>
      <c r="D1815" s="5"/>
      <c r="E1815" s="5"/>
    </row>
    <row r="1816" spans="2:5" ht="15.75" customHeight="1">
      <c r="B1816" s="5"/>
      <c r="D1816" s="5"/>
      <c r="E1816" s="5"/>
    </row>
    <row r="1817" spans="2:5" ht="15.75" customHeight="1">
      <c r="B1817" s="5"/>
      <c r="D1817" s="5"/>
      <c r="E1817" s="5"/>
    </row>
    <row r="1818" spans="2:5" ht="15.75" customHeight="1">
      <c r="B1818" s="5"/>
      <c r="D1818" s="5"/>
      <c r="E1818" s="5"/>
    </row>
    <row r="1819" spans="2:5" ht="15.75" customHeight="1">
      <c r="B1819" s="5"/>
      <c r="D1819" s="5"/>
      <c r="E1819" s="5"/>
    </row>
    <row r="1820" spans="2:5" ht="15.75" customHeight="1">
      <c r="B1820" s="5"/>
      <c r="D1820" s="5"/>
      <c r="E1820" s="5"/>
    </row>
    <row r="1821" spans="2:5" ht="15.75" customHeight="1">
      <c r="B1821" s="5"/>
      <c r="D1821" s="5"/>
      <c r="E1821" s="5"/>
    </row>
    <row r="1822" spans="2:5" ht="15.75" customHeight="1">
      <c r="B1822" s="5"/>
      <c r="D1822" s="5"/>
      <c r="E1822" s="5"/>
    </row>
    <row r="1823" spans="2:5" ht="15.75" customHeight="1">
      <c r="B1823" s="5"/>
      <c r="D1823" s="5"/>
      <c r="E1823" s="5"/>
    </row>
    <row r="1824" spans="2:5" ht="15.75" customHeight="1">
      <c r="B1824" s="5"/>
      <c r="D1824" s="5"/>
      <c r="E1824" s="5"/>
    </row>
    <row r="1825" spans="2:5" ht="15.75" customHeight="1">
      <c r="B1825" s="5"/>
      <c r="D1825" s="5"/>
      <c r="E1825" s="5"/>
    </row>
    <row r="1826" spans="2:5" ht="15.75" customHeight="1">
      <c r="B1826" s="5"/>
      <c r="D1826" s="5"/>
      <c r="E1826" s="5"/>
    </row>
    <row r="1827" spans="2:5" ht="15.75" customHeight="1">
      <c r="B1827" s="5"/>
      <c r="D1827" s="5"/>
      <c r="E1827" s="5"/>
    </row>
    <row r="1828" spans="2:5" ht="15.75" customHeight="1">
      <c r="B1828" s="5"/>
      <c r="D1828" s="5"/>
      <c r="E1828" s="5"/>
    </row>
    <row r="1829" spans="2:5" ht="15.75" customHeight="1">
      <c r="B1829" s="5"/>
      <c r="D1829" s="5"/>
      <c r="E1829" s="5"/>
    </row>
    <row r="1830" spans="2:5" ht="15.75" customHeight="1">
      <c r="B1830" s="5"/>
      <c r="D1830" s="5"/>
      <c r="E1830" s="5"/>
    </row>
    <row r="1831" spans="2:5" ht="15.75" customHeight="1">
      <c r="B1831" s="5"/>
      <c r="D1831" s="5"/>
      <c r="E1831" s="5"/>
    </row>
    <row r="1832" spans="2:5" ht="15.75" customHeight="1">
      <c r="B1832" s="5"/>
      <c r="D1832" s="5"/>
      <c r="E1832" s="5"/>
    </row>
    <row r="1833" spans="2:5" ht="15.75" customHeight="1">
      <c r="B1833" s="5"/>
      <c r="D1833" s="5"/>
      <c r="E1833" s="5"/>
    </row>
    <row r="1834" spans="2:5" ht="15.75" customHeight="1">
      <c r="B1834" s="5"/>
      <c r="D1834" s="5"/>
      <c r="E1834" s="5"/>
    </row>
    <row r="1835" spans="2:5" ht="15.75" customHeight="1">
      <c r="B1835" s="5"/>
      <c r="D1835" s="5"/>
      <c r="E1835" s="5"/>
    </row>
    <row r="1836" spans="2:5" ht="15.75" customHeight="1">
      <c r="B1836" s="5"/>
      <c r="D1836" s="5"/>
      <c r="E1836" s="5"/>
    </row>
    <row r="1837" spans="2:5" ht="15.75" customHeight="1">
      <c r="B1837" s="5"/>
      <c r="D1837" s="5"/>
      <c r="E1837" s="5"/>
    </row>
    <row r="1838" spans="2:5" ht="15.75" customHeight="1">
      <c r="B1838" s="5"/>
      <c r="D1838" s="5"/>
      <c r="E1838" s="5"/>
    </row>
    <row r="1839" spans="2:5" ht="15.75" customHeight="1">
      <c r="B1839" s="5"/>
      <c r="D1839" s="5"/>
      <c r="E1839" s="5"/>
    </row>
    <row r="1840" spans="2:5" ht="15.75" customHeight="1">
      <c r="B1840" s="5"/>
      <c r="D1840" s="5"/>
      <c r="E1840" s="5"/>
    </row>
    <row r="1841" spans="2:5" ht="15.75" customHeight="1">
      <c r="B1841" s="5"/>
      <c r="D1841" s="5"/>
      <c r="E1841" s="5"/>
    </row>
    <row r="1842" spans="2:5" ht="15.75" customHeight="1">
      <c r="B1842" s="5"/>
      <c r="D1842" s="5"/>
      <c r="E1842" s="5"/>
    </row>
    <row r="1843" spans="2:5" ht="15.75" customHeight="1">
      <c r="B1843" s="5"/>
      <c r="D1843" s="5"/>
      <c r="E1843" s="5"/>
    </row>
    <row r="1844" spans="2:5" ht="15.75" customHeight="1">
      <c r="B1844" s="5"/>
      <c r="D1844" s="5"/>
      <c r="E1844" s="5"/>
    </row>
    <row r="1845" spans="2:5" ht="15.75" customHeight="1">
      <c r="B1845" s="5"/>
      <c r="D1845" s="5"/>
      <c r="E1845" s="5"/>
    </row>
    <row r="1846" spans="2:5" ht="15.75" customHeight="1">
      <c r="B1846" s="5"/>
      <c r="D1846" s="5"/>
      <c r="E1846" s="5"/>
    </row>
    <row r="1847" spans="2:5" ht="15.75" customHeight="1">
      <c r="B1847" s="5"/>
      <c r="D1847" s="5"/>
      <c r="E1847" s="5"/>
    </row>
    <row r="1848" spans="2:5" ht="15.75" customHeight="1">
      <c r="B1848" s="5"/>
      <c r="D1848" s="5"/>
      <c r="E1848" s="5"/>
    </row>
    <row r="1849" spans="2:5" ht="15.75" customHeight="1">
      <c r="B1849" s="5"/>
      <c r="D1849" s="5"/>
      <c r="E1849" s="5"/>
    </row>
    <row r="1850" spans="2:5" ht="15.75" customHeight="1">
      <c r="B1850" s="5"/>
      <c r="D1850" s="5"/>
      <c r="E1850" s="5"/>
    </row>
    <row r="1851" spans="2:5" ht="15.75" customHeight="1">
      <c r="B1851" s="5"/>
      <c r="D1851" s="5"/>
      <c r="E1851" s="5"/>
    </row>
    <row r="1852" spans="2:5" ht="15.75" customHeight="1">
      <c r="B1852" s="5"/>
      <c r="D1852" s="5"/>
      <c r="E1852" s="5"/>
    </row>
    <row r="1853" spans="2:5" ht="15.75" customHeight="1">
      <c r="B1853" s="5"/>
      <c r="D1853" s="5"/>
      <c r="E1853" s="5"/>
    </row>
    <row r="1854" spans="2:5" ht="15.75" customHeight="1">
      <c r="B1854" s="5"/>
      <c r="D1854" s="5"/>
      <c r="E1854" s="5"/>
    </row>
    <row r="1855" spans="2:5" ht="15.75" customHeight="1">
      <c r="B1855" s="5"/>
      <c r="D1855" s="5"/>
      <c r="E1855" s="5"/>
    </row>
    <row r="1856" spans="2:5" ht="15.75" customHeight="1">
      <c r="B1856" s="5"/>
      <c r="D1856" s="5"/>
      <c r="E1856" s="5"/>
    </row>
    <row r="1857" spans="2:5" ht="15.75" customHeight="1">
      <c r="B1857" s="5"/>
      <c r="D1857" s="5"/>
      <c r="E1857" s="5"/>
    </row>
    <row r="1858" spans="2:5" ht="15.75" customHeight="1">
      <c r="B1858" s="5"/>
      <c r="D1858" s="5"/>
      <c r="E1858" s="5"/>
    </row>
    <row r="1859" spans="2:5" ht="15.75" customHeight="1">
      <c r="B1859" s="5"/>
      <c r="D1859" s="5"/>
      <c r="E1859" s="5"/>
    </row>
    <row r="1860" spans="2:5" ht="15.75" customHeight="1">
      <c r="B1860" s="5"/>
      <c r="D1860" s="5"/>
      <c r="E1860" s="5"/>
    </row>
    <row r="1861" spans="2:5" ht="15.75" customHeight="1">
      <c r="B1861" s="5"/>
      <c r="D1861" s="5"/>
      <c r="E1861" s="5"/>
    </row>
    <row r="1862" spans="2:5" ht="15.75" customHeight="1">
      <c r="B1862" s="5"/>
      <c r="D1862" s="5"/>
      <c r="E1862" s="5"/>
    </row>
    <row r="1863" spans="2:5" ht="15.75" customHeight="1">
      <c r="B1863" s="5"/>
      <c r="D1863" s="5"/>
      <c r="E1863" s="5"/>
    </row>
    <row r="1864" spans="2:5" ht="15.75" customHeight="1">
      <c r="B1864" s="5"/>
      <c r="D1864" s="5"/>
      <c r="E1864" s="5"/>
    </row>
    <row r="1865" spans="2:5" ht="15.75" customHeight="1">
      <c r="B1865" s="5"/>
      <c r="D1865" s="5"/>
      <c r="E1865" s="5"/>
    </row>
    <row r="1866" spans="2:5" ht="15.75" customHeight="1">
      <c r="B1866" s="5"/>
      <c r="D1866" s="5"/>
      <c r="E1866" s="5"/>
    </row>
    <row r="1867" spans="2:5" ht="15.75" customHeight="1">
      <c r="B1867" s="5"/>
      <c r="D1867" s="5"/>
      <c r="E1867" s="5"/>
    </row>
    <row r="1868" spans="2:5" ht="15.75" customHeight="1">
      <c r="B1868" s="5"/>
      <c r="D1868" s="5"/>
      <c r="E1868" s="5"/>
    </row>
    <row r="1869" spans="2:5" ht="15.75" customHeight="1">
      <c r="B1869" s="5"/>
      <c r="D1869" s="5"/>
      <c r="E1869" s="5"/>
    </row>
    <row r="1870" spans="2:5" ht="15.75" customHeight="1">
      <c r="B1870" s="5"/>
      <c r="D1870" s="5"/>
      <c r="E1870" s="5"/>
    </row>
    <row r="1871" spans="2:5" ht="15.75" customHeight="1">
      <c r="B1871" s="5"/>
      <c r="D1871" s="5"/>
      <c r="E1871" s="5"/>
    </row>
    <row r="1872" spans="2:5" ht="15.75" customHeight="1">
      <c r="B1872" s="5"/>
      <c r="D1872" s="5"/>
      <c r="E1872" s="5"/>
    </row>
    <row r="1873" spans="2:5" ht="15.75" customHeight="1">
      <c r="B1873" s="5"/>
      <c r="D1873" s="5"/>
      <c r="E1873" s="5"/>
    </row>
    <row r="1874" spans="2:5" ht="15.75" customHeight="1">
      <c r="B1874" s="5"/>
      <c r="D1874" s="5"/>
      <c r="E1874" s="5"/>
    </row>
    <row r="1875" spans="2:5" ht="15.75" customHeight="1">
      <c r="B1875" s="5"/>
      <c r="D1875" s="5"/>
      <c r="E1875" s="5"/>
    </row>
    <row r="1876" spans="2:5" ht="15.75" customHeight="1">
      <c r="B1876" s="5"/>
      <c r="D1876" s="5"/>
      <c r="E1876" s="5"/>
    </row>
    <row r="1877" spans="2:5" ht="15.75" customHeight="1">
      <c r="B1877" s="5"/>
      <c r="D1877" s="5"/>
      <c r="E1877" s="5"/>
    </row>
    <row r="1878" spans="2:5" ht="15.75" customHeight="1">
      <c r="B1878" s="5"/>
      <c r="D1878" s="5"/>
      <c r="E1878" s="5"/>
    </row>
    <row r="1879" spans="2:5" ht="15.75" customHeight="1">
      <c r="B1879" s="5"/>
      <c r="D1879" s="5"/>
      <c r="E1879" s="5"/>
    </row>
    <row r="1880" spans="2:5" ht="15.75" customHeight="1">
      <c r="B1880" s="5"/>
      <c r="D1880" s="5"/>
      <c r="E1880" s="5"/>
    </row>
    <row r="1881" spans="2:5" ht="15.75" customHeight="1">
      <c r="B1881" s="5"/>
      <c r="D1881" s="5"/>
      <c r="E1881" s="5"/>
    </row>
    <row r="1882" spans="2:5" ht="15.75" customHeight="1">
      <c r="B1882" s="5"/>
      <c r="D1882" s="5"/>
      <c r="E1882" s="5"/>
    </row>
    <row r="1883" spans="2:5" ht="15.75" customHeight="1">
      <c r="B1883" s="5"/>
      <c r="D1883" s="5"/>
      <c r="E1883" s="5"/>
    </row>
    <row r="1884" spans="2:5" ht="15.75" customHeight="1">
      <c r="B1884" s="5"/>
      <c r="D1884" s="5"/>
      <c r="E1884" s="5"/>
    </row>
    <row r="1885" spans="2:5" ht="15.75" customHeight="1">
      <c r="B1885" s="5"/>
      <c r="D1885" s="5"/>
      <c r="E1885" s="5"/>
    </row>
    <row r="1886" spans="2:5" ht="15.75" customHeight="1">
      <c r="B1886" s="5"/>
      <c r="D1886" s="5"/>
      <c r="E1886" s="5"/>
    </row>
    <row r="1887" spans="2:5" ht="15.75" customHeight="1">
      <c r="B1887" s="5"/>
      <c r="D1887" s="5"/>
      <c r="E1887" s="5"/>
    </row>
    <row r="1888" spans="2:5" ht="15.75" customHeight="1">
      <c r="B1888" s="5"/>
      <c r="D1888" s="5"/>
      <c r="E1888" s="5"/>
    </row>
    <row r="1889" spans="2:5" ht="15.75" customHeight="1">
      <c r="B1889" s="5"/>
      <c r="D1889" s="5"/>
      <c r="E1889" s="5"/>
    </row>
    <row r="1890" spans="2:5" ht="15.75" customHeight="1">
      <c r="B1890" s="5"/>
      <c r="D1890" s="5"/>
      <c r="E1890" s="5"/>
    </row>
    <row r="1891" spans="2:5" ht="15.75" customHeight="1">
      <c r="B1891" s="5"/>
      <c r="D1891" s="5"/>
      <c r="E1891" s="5"/>
    </row>
    <row r="1892" spans="2:5" ht="15.75" customHeight="1">
      <c r="B1892" s="5"/>
      <c r="D1892" s="5"/>
      <c r="E1892" s="5"/>
    </row>
    <row r="1893" spans="2:5" ht="15.75" customHeight="1">
      <c r="B1893" s="5"/>
      <c r="D1893" s="5"/>
      <c r="E1893" s="5"/>
    </row>
    <row r="1894" spans="2:5" ht="15.75" customHeight="1">
      <c r="B1894" s="5"/>
      <c r="D1894" s="5"/>
      <c r="E1894" s="5"/>
    </row>
    <row r="1895" spans="2:5" ht="15.75" customHeight="1">
      <c r="B1895" s="5"/>
      <c r="D1895" s="5"/>
      <c r="E1895" s="5"/>
    </row>
    <row r="1896" spans="2:5" ht="15.75" customHeight="1">
      <c r="B1896" s="5"/>
      <c r="D1896" s="5"/>
      <c r="E1896" s="5"/>
    </row>
    <row r="1897" spans="2:5" ht="15.75" customHeight="1">
      <c r="B1897" s="5"/>
      <c r="D1897" s="5"/>
      <c r="E1897" s="5"/>
    </row>
    <row r="1898" spans="2:5" ht="15.75" customHeight="1">
      <c r="B1898" s="5"/>
      <c r="D1898" s="5"/>
      <c r="E1898" s="5"/>
    </row>
    <row r="1899" spans="2:5" ht="15.75" customHeight="1">
      <c r="B1899" s="5"/>
      <c r="D1899" s="5"/>
      <c r="E1899" s="5"/>
    </row>
    <row r="1900" spans="2:5" ht="15.75" customHeight="1">
      <c r="B1900" s="5"/>
      <c r="D1900" s="5"/>
      <c r="E1900" s="5"/>
    </row>
    <row r="1901" spans="2:5" ht="15.75" customHeight="1">
      <c r="B1901" s="5"/>
      <c r="D1901" s="5"/>
      <c r="E1901" s="5"/>
    </row>
    <row r="1902" spans="2:5" ht="15.75" customHeight="1">
      <c r="B1902" s="5"/>
      <c r="D1902" s="5"/>
      <c r="E1902" s="5"/>
    </row>
    <row r="1903" spans="2:5" ht="15.75" customHeight="1">
      <c r="B1903" s="5"/>
      <c r="D1903" s="5"/>
      <c r="E1903" s="5"/>
    </row>
    <row r="1904" spans="2:5" ht="15.75" customHeight="1">
      <c r="B1904" s="5"/>
      <c r="D1904" s="5"/>
      <c r="E1904" s="5"/>
    </row>
    <row r="1905" spans="2:5" ht="15.75" customHeight="1">
      <c r="B1905" s="5"/>
      <c r="D1905" s="5"/>
      <c r="E1905" s="5"/>
    </row>
    <row r="1906" spans="2:5" ht="15.75" customHeight="1">
      <c r="B1906" s="5"/>
      <c r="D1906" s="5"/>
      <c r="E1906" s="5"/>
    </row>
    <row r="1907" spans="2:5" ht="15.75" customHeight="1">
      <c r="B1907" s="5"/>
      <c r="D1907" s="5"/>
      <c r="E1907" s="5"/>
    </row>
    <row r="1908" spans="2:5" ht="15.75" customHeight="1">
      <c r="B1908" s="5"/>
      <c r="D1908" s="5"/>
      <c r="E1908" s="5"/>
    </row>
    <row r="1909" spans="2:5" ht="15.75" customHeight="1">
      <c r="B1909" s="5"/>
      <c r="D1909" s="5"/>
      <c r="E1909" s="5"/>
    </row>
    <row r="1910" spans="2:5" ht="15.75" customHeight="1">
      <c r="B1910" s="5"/>
      <c r="D1910" s="5"/>
      <c r="E1910" s="5"/>
    </row>
    <row r="1911" spans="2:5" ht="15.75" customHeight="1">
      <c r="B1911" s="5"/>
      <c r="D1911" s="5"/>
      <c r="E1911" s="5"/>
    </row>
    <row r="1912" spans="2:5" ht="15.75" customHeight="1">
      <c r="B1912" s="5"/>
      <c r="D1912" s="5"/>
      <c r="E1912" s="5"/>
    </row>
    <row r="1913" spans="2:5" ht="15.75" customHeight="1">
      <c r="B1913" s="5"/>
      <c r="D1913" s="5"/>
      <c r="E1913" s="5"/>
    </row>
    <row r="1914" spans="2:5" ht="15.75" customHeight="1">
      <c r="B1914" s="5"/>
      <c r="D1914" s="5"/>
      <c r="E1914" s="5"/>
    </row>
    <row r="1915" spans="2:5" ht="15.75" customHeight="1">
      <c r="B1915" s="5"/>
      <c r="D1915" s="5"/>
      <c r="E1915" s="5"/>
    </row>
    <row r="1916" spans="2:5" ht="15.75" customHeight="1">
      <c r="B1916" s="5"/>
      <c r="D1916" s="5"/>
      <c r="E1916" s="5"/>
    </row>
    <row r="1917" spans="2:5" ht="15.75" customHeight="1">
      <c r="B1917" s="5"/>
      <c r="D1917" s="5"/>
      <c r="E1917" s="5"/>
    </row>
    <row r="1918" spans="2:5" ht="15.75" customHeight="1">
      <c r="B1918" s="5"/>
      <c r="D1918" s="5"/>
      <c r="E1918" s="5"/>
    </row>
    <row r="1919" spans="2:5" ht="15.75" customHeight="1">
      <c r="B1919" s="5"/>
      <c r="D1919" s="5"/>
      <c r="E1919" s="5"/>
    </row>
    <row r="1920" spans="2:5" ht="15.75" customHeight="1">
      <c r="B1920" s="5"/>
      <c r="D1920" s="5"/>
      <c r="E1920" s="5"/>
    </row>
    <row r="1921" spans="2:5" ht="15.75" customHeight="1">
      <c r="B1921" s="5"/>
      <c r="D1921" s="5"/>
      <c r="E1921" s="5"/>
    </row>
    <row r="1922" spans="2:5" ht="15.75" customHeight="1">
      <c r="B1922" s="5"/>
      <c r="D1922" s="5"/>
      <c r="E1922" s="5"/>
    </row>
    <row r="1923" spans="2:5" ht="15.75" customHeight="1">
      <c r="B1923" s="5"/>
      <c r="D1923" s="5"/>
      <c r="E1923" s="5"/>
    </row>
    <row r="1924" spans="2:5" ht="15.75" customHeight="1">
      <c r="B1924" s="5"/>
      <c r="D1924" s="5"/>
      <c r="E1924" s="5"/>
    </row>
    <row r="1925" spans="2:5" ht="15.75" customHeight="1">
      <c r="B1925" s="5"/>
      <c r="D1925" s="5"/>
      <c r="E1925" s="5"/>
    </row>
    <row r="1926" spans="2:5" ht="15.75" customHeight="1">
      <c r="B1926" s="5"/>
      <c r="D1926" s="5"/>
      <c r="E1926" s="5"/>
    </row>
    <row r="1927" spans="2:5" ht="15.75" customHeight="1">
      <c r="B1927" s="5"/>
      <c r="D1927" s="5"/>
      <c r="E1927" s="5"/>
    </row>
    <row r="1928" spans="2:5" ht="15.75" customHeight="1">
      <c r="B1928" s="5"/>
      <c r="D1928" s="5"/>
      <c r="E1928" s="5"/>
    </row>
    <row r="1929" spans="2:5" ht="15.75" customHeight="1">
      <c r="B1929" s="5"/>
      <c r="D1929" s="5"/>
      <c r="E1929" s="5"/>
    </row>
    <row r="1930" spans="2:5" ht="15.75" customHeight="1">
      <c r="B1930" s="5"/>
      <c r="D1930" s="5"/>
      <c r="E1930" s="5"/>
    </row>
    <row r="1931" spans="2:5" ht="15.75" customHeight="1">
      <c r="B1931" s="5"/>
      <c r="D1931" s="5"/>
      <c r="E1931" s="5"/>
    </row>
    <row r="1932" spans="2:5" ht="15.75" customHeight="1">
      <c r="B1932" s="5"/>
      <c r="D1932" s="5"/>
      <c r="E1932" s="5"/>
    </row>
    <row r="1933" spans="2:5" ht="15.75" customHeight="1">
      <c r="B1933" s="5"/>
      <c r="D1933" s="5"/>
      <c r="E1933" s="5"/>
    </row>
    <row r="1934" spans="2:5" ht="15.75" customHeight="1">
      <c r="B1934" s="5"/>
      <c r="D1934" s="5"/>
      <c r="E1934" s="5"/>
    </row>
    <row r="1935" spans="2:5" ht="15.75" customHeight="1">
      <c r="B1935" s="5"/>
      <c r="D1935" s="5"/>
      <c r="E1935" s="5"/>
    </row>
    <row r="1936" spans="2:5" ht="15.75" customHeight="1">
      <c r="B1936" s="5"/>
      <c r="D1936" s="5"/>
      <c r="E1936" s="5"/>
    </row>
    <row r="1937" spans="2:5" ht="15.75" customHeight="1">
      <c r="B1937" s="5"/>
      <c r="D1937" s="5"/>
      <c r="E1937" s="5"/>
    </row>
    <row r="1938" spans="2:5" ht="15.75" customHeight="1">
      <c r="B1938" s="5"/>
      <c r="D1938" s="5"/>
      <c r="E1938" s="5"/>
    </row>
    <row r="1939" spans="2:5" ht="15.75" customHeight="1">
      <c r="B1939" s="5"/>
      <c r="D1939" s="5"/>
      <c r="E1939" s="5"/>
    </row>
    <row r="1940" spans="2:5" ht="15.75" customHeight="1">
      <c r="B1940" s="5"/>
      <c r="D1940" s="5"/>
      <c r="E1940" s="5"/>
    </row>
    <row r="1941" spans="2:5" ht="15.75" customHeight="1">
      <c r="B1941" s="5"/>
      <c r="D1941" s="5"/>
      <c r="E1941" s="5"/>
    </row>
    <row r="1942" spans="2:5" ht="15.75" customHeight="1">
      <c r="B1942" s="5"/>
      <c r="D1942" s="5"/>
      <c r="E1942" s="5"/>
    </row>
    <row r="1943" spans="2:5" ht="15.75" customHeight="1">
      <c r="B1943" s="5"/>
      <c r="D1943" s="5"/>
      <c r="E1943" s="5"/>
    </row>
    <row r="1944" spans="2:5" ht="15.75" customHeight="1">
      <c r="B1944" s="5"/>
      <c r="D1944" s="5"/>
      <c r="E1944" s="5"/>
    </row>
    <row r="1945" spans="2:5" ht="15.75" customHeight="1">
      <c r="B1945" s="5"/>
      <c r="D1945" s="5"/>
      <c r="E1945" s="5"/>
    </row>
    <row r="1946" spans="2:5" ht="15.75" customHeight="1">
      <c r="B1946" s="5"/>
      <c r="D1946" s="5"/>
      <c r="E1946" s="5"/>
    </row>
    <row r="1947" spans="2:5" ht="15.75" customHeight="1">
      <c r="B1947" s="5"/>
      <c r="D1947" s="5"/>
      <c r="E1947" s="5"/>
    </row>
    <row r="1948" spans="2:5" ht="15.75" customHeight="1">
      <c r="B1948" s="5"/>
      <c r="D1948" s="5"/>
      <c r="E1948" s="5"/>
    </row>
    <row r="1949" spans="2:5" ht="15.75" customHeight="1">
      <c r="B1949" s="5"/>
      <c r="D1949" s="5"/>
      <c r="E1949" s="5"/>
    </row>
    <row r="1950" spans="2:5" ht="15.75" customHeight="1">
      <c r="B1950" s="5"/>
      <c r="D1950" s="5"/>
      <c r="E1950" s="5"/>
    </row>
    <row r="1951" spans="2:5" ht="15.75" customHeight="1">
      <c r="B1951" s="5"/>
      <c r="D1951" s="5"/>
      <c r="E1951" s="5"/>
    </row>
    <row r="1952" spans="2:5" ht="15.75" customHeight="1">
      <c r="B1952" s="5"/>
      <c r="D1952" s="5"/>
      <c r="E1952" s="5"/>
    </row>
    <row r="1953" spans="2:5" ht="15.75" customHeight="1">
      <c r="B1953" s="5"/>
      <c r="D1953" s="5"/>
      <c r="E1953" s="5"/>
    </row>
    <row r="1954" spans="2:5" ht="15.75" customHeight="1">
      <c r="B1954" s="5"/>
      <c r="D1954" s="5"/>
      <c r="E1954" s="5"/>
    </row>
    <row r="1955" spans="2:5" ht="15.75" customHeight="1">
      <c r="B1955" s="5"/>
      <c r="D1955" s="5"/>
      <c r="E1955" s="5"/>
    </row>
    <row r="1956" spans="2:5" ht="15.75" customHeight="1">
      <c r="B1956" s="5"/>
      <c r="D1956" s="5"/>
      <c r="E1956" s="5"/>
    </row>
    <row r="1957" spans="2:5" ht="15.75" customHeight="1">
      <c r="B1957" s="5"/>
      <c r="D1957" s="5"/>
      <c r="E1957" s="5"/>
    </row>
    <row r="1958" spans="2:5" ht="15.75" customHeight="1">
      <c r="B1958" s="5"/>
      <c r="D1958" s="5"/>
      <c r="E1958" s="5"/>
    </row>
    <row r="1959" spans="2:5" ht="15.75" customHeight="1">
      <c r="B1959" s="5"/>
      <c r="D1959" s="5"/>
      <c r="E1959" s="5"/>
    </row>
    <row r="1960" spans="2:5" ht="15.75" customHeight="1">
      <c r="B1960" s="5"/>
      <c r="D1960" s="5"/>
      <c r="E1960" s="5"/>
    </row>
    <row r="1961" spans="2:5" ht="15.75" customHeight="1">
      <c r="B1961" s="5"/>
      <c r="D1961" s="5"/>
      <c r="E1961" s="5"/>
    </row>
    <row r="1962" spans="2:5" ht="15.75" customHeight="1">
      <c r="B1962" s="5"/>
      <c r="D1962" s="5"/>
      <c r="E1962" s="5"/>
    </row>
    <row r="1963" spans="2:5" ht="15.75" customHeight="1">
      <c r="B1963" s="5"/>
      <c r="D1963" s="5"/>
      <c r="E1963" s="5"/>
    </row>
    <row r="1964" spans="2:5" ht="15.75" customHeight="1">
      <c r="B1964" s="5"/>
      <c r="D1964" s="5"/>
      <c r="E1964" s="5"/>
    </row>
    <row r="1965" spans="2:5" ht="15.75" customHeight="1">
      <c r="B1965" s="5"/>
      <c r="D1965" s="5"/>
      <c r="E1965" s="5"/>
    </row>
    <row r="1966" spans="2:5" ht="15.75" customHeight="1">
      <c r="B1966" s="5"/>
      <c r="D1966" s="5"/>
      <c r="E1966" s="5"/>
    </row>
    <row r="1967" spans="2:5" ht="15.75" customHeight="1">
      <c r="B1967" s="5"/>
      <c r="D1967" s="5"/>
      <c r="E1967" s="5"/>
    </row>
    <row r="1968" spans="2:5" ht="15.75" customHeight="1">
      <c r="B1968" s="5"/>
      <c r="D1968" s="5"/>
      <c r="E1968" s="5"/>
    </row>
    <row r="1969" spans="2:5" ht="15.75" customHeight="1">
      <c r="B1969" s="5"/>
      <c r="D1969" s="5"/>
      <c r="E1969" s="5"/>
    </row>
    <row r="1970" spans="2:5" ht="15.75" customHeight="1">
      <c r="B1970" s="5"/>
      <c r="D1970" s="5"/>
      <c r="E1970" s="5"/>
    </row>
    <row r="1971" spans="2:5" ht="15.75" customHeight="1">
      <c r="B1971" s="5"/>
      <c r="D1971" s="5"/>
      <c r="E1971" s="5"/>
    </row>
    <row r="1972" spans="2:5" ht="15.75" customHeight="1">
      <c r="B1972" s="5"/>
      <c r="D1972" s="5"/>
      <c r="E1972" s="5"/>
    </row>
    <row r="1973" spans="2:5" ht="15.75" customHeight="1">
      <c r="B1973" s="5"/>
      <c r="D1973" s="5"/>
      <c r="E1973" s="5"/>
    </row>
    <row r="1974" spans="2:5" ht="15.75" customHeight="1">
      <c r="B1974" s="5"/>
      <c r="D1974" s="5"/>
      <c r="E1974" s="5"/>
    </row>
    <row r="1975" spans="2:5" ht="15.75" customHeight="1">
      <c r="B1975" s="5"/>
      <c r="D1975" s="5"/>
      <c r="E1975" s="5"/>
    </row>
    <row r="1976" spans="2:5" ht="15.75" customHeight="1">
      <c r="B1976" s="5"/>
      <c r="D1976" s="5"/>
      <c r="E1976" s="5"/>
    </row>
    <row r="1977" spans="2:5" ht="15.75" customHeight="1">
      <c r="B1977" s="5"/>
      <c r="D1977" s="5"/>
      <c r="E1977" s="5"/>
    </row>
    <row r="1978" spans="2:5" ht="15.75" customHeight="1">
      <c r="B1978" s="5"/>
      <c r="D1978" s="5"/>
      <c r="E1978" s="5"/>
    </row>
    <row r="1979" spans="2:5" ht="15.75" customHeight="1">
      <c r="B1979" s="5"/>
      <c r="D1979" s="5"/>
      <c r="E1979" s="5"/>
    </row>
    <row r="1980" spans="2:5" ht="15.75" customHeight="1">
      <c r="B1980" s="5"/>
      <c r="D1980" s="5"/>
      <c r="E1980" s="5"/>
    </row>
    <row r="1981" spans="2:5" ht="15.75" customHeight="1">
      <c r="B1981" s="5"/>
      <c r="D1981" s="5"/>
      <c r="E1981" s="5"/>
    </row>
    <row r="1982" spans="2:5" ht="15.75" customHeight="1">
      <c r="B1982" s="5"/>
      <c r="D1982" s="5"/>
      <c r="E1982" s="5"/>
    </row>
    <row r="1983" spans="2:5" ht="15.75" customHeight="1">
      <c r="B1983" s="5"/>
      <c r="D1983" s="5"/>
      <c r="E1983" s="5"/>
    </row>
    <row r="1984" spans="2:5" ht="15.75" customHeight="1">
      <c r="B1984" s="5"/>
      <c r="D1984" s="5"/>
      <c r="E1984" s="5"/>
    </row>
    <row r="1985" spans="2:5" ht="15.75" customHeight="1">
      <c r="B1985" s="5"/>
      <c r="D1985" s="5"/>
      <c r="E1985" s="5"/>
    </row>
    <row r="1986" spans="2:5" ht="15.75" customHeight="1">
      <c r="B1986" s="5"/>
      <c r="D1986" s="5"/>
      <c r="E1986" s="5"/>
    </row>
    <row r="1987" spans="2:5" ht="15.75" customHeight="1">
      <c r="B1987" s="5"/>
      <c r="D1987" s="5"/>
      <c r="E1987" s="5"/>
    </row>
    <row r="1988" spans="2:5" ht="15.75" customHeight="1">
      <c r="B1988" s="5"/>
      <c r="D1988" s="5"/>
      <c r="E1988" s="5"/>
    </row>
    <row r="1989" spans="2:5" ht="15.75" customHeight="1">
      <c r="B1989" s="5"/>
      <c r="D1989" s="5"/>
      <c r="E1989" s="5"/>
    </row>
    <row r="1990" spans="2:5" ht="15.75" customHeight="1">
      <c r="B1990" s="5"/>
      <c r="D1990" s="5"/>
      <c r="E1990" s="5"/>
    </row>
    <row r="1991" spans="2:5" ht="15.75" customHeight="1">
      <c r="B1991" s="5"/>
      <c r="D1991" s="5"/>
      <c r="E1991" s="5"/>
    </row>
    <row r="1992" spans="2:5" ht="15.75" customHeight="1">
      <c r="B1992" s="5"/>
      <c r="D1992" s="5"/>
      <c r="E1992" s="5"/>
    </row>
    <row r="1993" spans="2:5" ht="15.75" customHeight="1">
      <c r="B1993" s="5"/>
      <c r="D1993" s="5"/>
      <c r="E1993" s="5"/>
    </row>
    <row r="1994" spans="2:5" ht="15.75" customHeight="1">
      <c r="B1994" s="5"/>
      <c r="D1994" s="5"/>
      <c r="E1994" s="5"/>
    </row>
    <row r="1995" spans="2:5" ht="15.75" customHeight="1">
      <c r="B1995" s="5"/>
      <c r="D1995" s="5"/>
      <c r="E1995" s="5"/>
    </row>
    <row r="1996" spans="2:5" ht="15.75" customHeight="1">
      <c r="B1996" s="5"/>
      <c r="D1996" s="5"/>
      <c r="E1996" s="5"/>
    </row>
    <row r="1997" spans="2:5" ht="15.75" customHeight="1">
      <c r="B1997" s="5"/>
      <c r="D1997" s="5"/>
      <c r="E1997" s="5"/>
    </row>
    <row r="1998" spans="2:5" ht="15.75" customHeight="1">
      <c r="B1998" s="5"/>
      <c r="D1998" s="5"/>
      <c r="E1998" s="5"/>
    </row>
    <row r="1999" spans="2:5" ht="15.75" customHeight="1">
      <c r="B1999" s="5"/>
      <c r="D1999" s="5"/>
      <c r="E1999" s="5"/>
    </row>
    <row r="2000" spans="2:5" ht="15.75" customHeight="1">
      <c r="B2000" s="5"/>
      <c r="D2000" s="5"/>
      <c r="E2000" s="5"/>
    </row>
    <row r="2001" spans="2:5" ht="15.75" customHeight="1">
      <c r="B2001" s="5"/>
      <c r="D2001" s="5"/>
      <c r="E2001" s="5"/>
    </row>
    <row r="2002" spans="2:5" ht="15.75" customHeight="1">
      <c r="B2002" s="5"/>
      <c r="D2002" s="5"/>
      <c r="E2002" s="5"/>
    </row>
    <row r="2003" spans="2:5" ht="15.75" customHeight="1">
      <c r="B2003" s="5"/>
      <c r="D2003" s="5"/>
      <c r="E2003" s="5"/>
    </row>
    <row r="2004" spans="2:5" ht="15.75" customHeight="1">
      <c r="B2004" s="5"/>
      <c r="D2004" s="5"/>
      <c r="E2004" s="5"/>
    </row>
    <row r="2005" spans="2:5" ht="15.75" customHeight="1">
      <c r="B2005" s="5"/>
      <c r="D2005" s="5"/>
      <c r="E2005" s="5"/>
    </row>
    <row r="2006" spans="2:5" ht="15.75" customHeight="1">
      <c r="B2006" s="5"/>
      <c r="D2006" s="5"/>
      <c r="E2006" s="5"/>
    </row>
    <row r="2007" spans="2:5" ht="15.75" customHeight="1">
      <c r="B2007" s="5"/>
      <c r="D2007" s="5"/>
      <c r="E2007" s="5"/>
    </row>
    <row r="2008" spans="2:5" ht="15.75" customHeight="1">
      <c r="B2008" s="5"/>
      <c r="D2008" s="5"/>
      <c r="E2008" s="5"/>
    </row>
    <row r="2009" spans="2:5" ht="15.75" customHeight="1">
      <c r="B2009" s="5"/>
      <c r="D2009" s="5"/>
      <c r="E2009" s="5"/>
    </row>
    <row r="2010" spans="2:5" ht="15.75" customHeight="1">
      <c r="B2010" s="5"/>
      <c r="D2010" s="5"/>
      <c r="E2010" s="5"/>
    </row>
    <row r="2011" spans="2:5" ht="15.75" customHeight="1">
      <c r="B2011" s="5"/>
      <c r="D2011" s="5"/>
      <c r="E2011" s="5"/>
    </row>
    <row r="2012" spans="2:5" ht="15.75" customHeight="1">
      <c r="B2012" s="5"/>
      <c r="D2012" s="5"/>
      <c r="E2012" s="5"/>
    </row>
    <row r="2013" spans="2:5" ht="15.75" customHeight="1">
      <c r="B2013" s="5"/>
      <c r="D2013" s="5"/>
      <c r="E2013" s="5"/>
    </row>
    <row r="2014" spans="2:5" ht="15.75" customHeight="1">
      <c r="B2014" s="5"/>
      <c r="D2014" s="5"/>
      <c r="E2014" s="5"/>
    </row>
    <row r="2015" spans="2:5" ht="15.75" customHeight="1">
      <c r="B2015" s="5"/>
      <c r="D2015" s="5"/>
      <c r="E2015" s="5"/>
    </row>
    <row r="2016" spans="2:5" ht="15.75" customHeight="1">
      <c r="B2016" s="5"/>
      <c r="D2016" s="5"/>
      <c r="E2016" s="5"/>
    </row>
    <row r="2017" spans="2:5" ht="15.75" customHeight="1">
      <c r="B2017" s="5"/>
      <c r="D2017" s="5"/>
      <c r="E2017" s="5"/>
    </row>
    <row r="2018" spans="2:5" ht="15.75" customHeight="1">
      <c r="B2018" s="5"/>
      <c r="D2018" s="5"/>
      <c r="E2018" s="5"/>
    </row>
    <row r="2019" spans="2:5" ht="15.75" customHeight="1">
      <c r="B2019" s="5"/>
      <c r="D2019" s="5"/>
      <c r="E2019" s="5"/>
    </row>
    <row r="2020" spans="2:5" ht="15.75" customHeight="1">
      <c r="B2020" s="5"/>
      <c r="D2020" s="5"/>
      <c r="E2020" s="5"/>
    </row>
    <row r="2021" spans="2:5" ht="15.75" customHeight="1">
      <c r="B2021" s="5"/>
      <c r="D2021" s="5"/>
      <c r="E2021" s="5"/>
    </row>
    <row r="2022" spans="2:5" ht="15.75" customHeight="1">
      <c r="B2022" s="5"/>
      <c r="D2022" s="5"/>
      <c r="E2022" s="5"/>
    </row>
    <row r="2023" spans="2:5" ht="15.75" customHeight="1">
      <c r="B2023" s="5"/>
      <c r="D2023" s="5"/>
      <c r="E2023" s="5"/>
    </row>
    <row r="2024" spans="2:5" ht="15.75" customHeight="1">
      <c r="B2024" s="5"/>
      <c r="D2024" s="5"/>
      <c r="E2024" s="5"/>
    </row>
    <row r="2025" spans="2:5" ht="15.75" customHeight="1">
      <c r="B2025" s="5"/>
      <c r="D2025" s="5"/>
      <c r="E2025" s="5"/>
    </row>
    <row r="2026" spans="2:5" ht="15.75" customHeight="1">
      <c r="B2026" s="5"/>
      <c r="D2026" s="5"/>
      <c r="E2026" s="5"/>
    </row>
    <row r="2027" spans="2:5" ht="15.75" customHeight="1">
      <c r="B2027" s="5"/>
      <c r="D2027" s="5"/>
      <c r="E2027" s="5"/>
    </row>
    <row r="2028" spans="2:5" ht="15.75" customHeight="1">
      <c r="B2028" s="5"/>
      <c r="D2028" s="5"/>
      <c r="E2028" s="5"/>
    </row>
    <row r="2029" spans="2:5" ht="15.75" customHeight="1">
      <c r="B2029" s="5"/>
      <c r="D2029" s="5"/>
      <c r="E2029" s="5"/>
    </row>
    <row r="2030" spans="2:5" ht="15.75" customHeight="1">
      <c r="B2030" s="5"/>
      <c r="D2030" s="5"/>
      <c r="E2030" s="5"/>
    </row>
    <row r="2031" spans="2:5" ht="15.75" customHeight="1">
      <c r="B2031" s="5"/>
      <c r="D2031" s="5"/>
      <c r="E2031" s="5"/>
    </row>
    <row r="2032" spans="2:5" ht="15.75" customHeight="1">
      <c r="B2032" s="5"/>
      <c r="D2032" s="5"/>
      <c r="E2032" s="5"/>
    </row>
    <row r="2033" spans="2:5" ht="15.75" customHeight="1">
      <c r="B2033" s="5"/>
      <c r="D2033" s="5"/>
      <c r="E2033" s="5"/>
    </row>
    <row r="2034" spans="2:5" ht="15.75" customHeight="1">
      <c r="B2034" s="5"/>
      <c r="D2034" s="5"/>
      <c r="E2034" s="5"/>
    </row>
    <row r="2035" spans="2:5" ht="15.75" customHeight="1">
      <c r="B2035" s="5"/>
      <c r="D2035" s="5"/>
      <c r="E2035" s="5"/>
    </row>
    <row r="2036" spans="2:5" ht="15.75" customHeight="1">
      <c r="B2036" s="5"/>
      <c r="D2036" s="5"/>
      <c r="E2036" s="5"/>
    </row>
    <row r="2037" spans="2:5" ht="15.75" customHeight="1">
      <c r="B2037" s="5"/>
      <c r="D2037" s="5"/>
      <c r="E2037" s="5"/>
    </row>
    <row r="2038" spans="2:5" ht="15.75" customHeight="1">
      <c r="B2038" s="5"/>
      <c r="D2038" s="5"/>
      <c r="E2038" s="5"/>
    </row>
    <row r="2039" spans="2:5" ht="15.75" customHeight="1">
      <c r="B2039" s="5"/>
      <c r="D2039" s="5"/>
      <c r="E2039" s="5"/>
    </row>
    <row r="2040" spans="2:5" ht="15.75" customHeight="1">
      <c r="B2040" s="5"/>
      <c r="D2040" s="5"/>
      <c r="E2040" s="5"/>
    </row>
    <row r="2041" spans="2:5" ht="15.75" customHeight="1">
      <c r="B2041" s="5"/>
      <c r="D2041" s="5"/>
      <c r="E2041" s="5"/>
    </row>
    <row r="2042" spans="2:5" ht="15.75" customHeight="1">
      <c r="B2042" s="5"/>
      <c r="D2042" s="5"/>
      <c r="E2042" s="5"/>
    </row>
    <row r="2043" spans="2:5" ht="15.75" customHeight="1">
      <c r="B2043" s="5"/>
      <c r="D2043" s="5"/>
      <c r="E2043" s="5"/>
    </row>
    <row r="2044" spans="2:5" ht="15.75" customHeight="1">
      <c r="B2044" s="5"/>
      <c r="D2044" s="5"/>
      <c r="E2044" s="5"/>
    </row>
    <row r="2045" spans="2:5" ht="15.75" customHeight="1">
      <c r="B2045" s="5"/>
      <c r="D2045" s="5"/>
      <c r="E2045" s="5"/>
    </row>
    <row r="2046" spans="2:5" ht="15.75" customHeight="1">
      <c r="B2046" s="5"/>
      <c r="D2046" s="5"/>
      <c r="E2046" s="5"/>
    </row>
    <row r="2047" spans="2:5" ht="15.75" customHeight="1">
      <c r="B2047" s="5"/>
      <c r="D2047" s="5"/>
      <c r="E2047" s="5"/>
    </row>
    <row r="2048" spans="2:5" ht="15.75" customHeight="1">
      <c r="B2048" s="5"/>
      <c r="D2048" s="5"/>
      <c r="E2048" s="5"/>
    </row>
    <row r="2049" spans="2:5" ht="15.75" customHeight="1">
      <c r="B2049" s="5"/>
      <c r="D2049" s="5"/>
      <c r="E2049" s="5"/>
    </row>
    <row r="2050" spans="2:5" ht="15.75" customHeight="1">
      <c r="B2050" s="5"/>
      <c r="D2050" s="5"/>
      <c r="E2050" s="5"/>
    </row>
    <row r="2051" spans="2:5" ht="15.75" customHeight="1">
      <c r="B2051" s="5"/>
      <c r="D2051" s="5"/>
      <c r="E2051" s="5"/>
    </row>
    <row r="2052" spans="2:5" ht="15.75" customHeight="1">
      <c r="B2052" s="5"/>
      <c r="D2052" s="5"/>
      <c r="E2052" s="5"/>
    </row>
    <row r="2053" spans="2:5" ht="15.75" customHeight="1">
      <c r="B2053" s="5"/>
      <c r="D2053" s="5"/>
      <c r="E2053" s="5"/>
    </row>
    <row r="2054" spans="2:5" ht="15.75" customHeight="1">
      <c r="B2054" s="5"/>
      <c r="D2054" s="5"/>
      <c r="E2054" s="5"/>
    </row>
    <row r="2055" spans="2:5" ht="15.75" customHeight="1">
      <c r="B2055" s="5"/>
      <c r="D2055" s="5"/>
      <c r="E2055" s="5"/>
    </row>
    <row r="2056" spans="2:5" ht="15.75" customHeight="1">
      <c r="B2056" s="5"/>
      <c r="D2056" s="5"/>
      <c r="E2056" s="5"/>
    </row>
    <row r="2057" spans="2:5" ht="15.75" customHeight="1">
      <c r="B2057" s="5"/>
      <c r="D2057" s="5"/>
      <c r="E2057" s="5"/>
    </row>
    <row r="2058" spans="2:5" ht="15.75" customHeight="1">
      <c r="B2058" s="5"/>
      <c r="D2058" s="5"/>
      <c r="E2058" s="5"/>
    </row>
    <row r="2059" spans="2:5" ht="15.75" customHeight="1">
      <c r="B2059" s="5"/>
      <c r="D2059" s="5"/>
      <c r="E2059" s="5"/>
    </row>
    <row r="2060" spans="2:5" ht="15.75" customHeight="1">
      <c r="B2060" s="5"/>
      <c r="D2060" s="5"/>
      <c r="E2060" s="5"/>
    </row>
    <row r="2061" spans="2:5" ht="15.75" customHeight="1">
      <c r="B2061" s="5"/>
      <c r="D2061" s="5"/>
      <c r="E2061" s="5"/>
    </row>
    <row r="2062" spans="2:5" ht="15.75" customHeight="1">
      <c r="B2062" s="5"/>
      <c r="D2062" s="5"/>
      <c r="E2062" s="5"/>
    </row>
    <row r="2063" spans="2:5" ht="15.75" customHeight="1">
      <c r="B2063" s="5"/>
      <c r="D2063" s="5"/>
      <c r="E2063" s="5"/>
    </row>
    <row r="2064" spans="2:5" ht="15.75" customHeight="1">
      <c r="B2064" s="5"/>
      <c r="D2064" s="5"/>
      <c r="E2064" s="5"/>
    </row>
    <row r="2065" spans="2:5" ht="15.75" customHeight="1">
      <c r="B2065" s="5"/>
      <c r="D2065" s="5"/>
      <c r="E2065" s="5"/>
    </row>
    <row r="2066" spans="2:5" ht="15.75" customHeight="1">
      <c r="B2066" s="5"/>
      <c r="D2066" s="5"/>
      <c r="E2066" s="5"/>
    </row>
    <row r="2067" spans="2:5" ht="15.75" customHeight="1">
      <c r="B2067" s="5"/>
      <c r="D2067" s="5"/>
      <c r="E2067" s="5"/>
    </row>
    <row r="2068" spans="2:5" ht="15.75" customHeight="1">
      <c r="B2068" s="5"/>
      <c r="D2068" s="5"/>
      <c r="E2068" s="5"/>
    </row>
    <row r="2069" spans="2:5" ht="15.75" customHeight="1">
      <c r="B2069" s="5"/>
      <c r="D2069" s="5"/>
      <c r="E2069" s="5"/>
    </row>
    <row r="2070" spans="2:5" ht="15.75" customHeight="1">
      <c r="B2070" s="5"/>
      <c r="D2070" s="5"/>
      <c r="E2070" s="5"/>
    </row>
    <row r="2071" spans="2:5" ht="15.75" customHeight="1">
      <c r="B2071" s="5"/>
      <c r="D2071" s="5"/>
      <c r="E2071" s="5"/>
    </row>
    <row r="2072" spans="2:5" ht="15.75" customHeight="1">
      <c r="B2072" s="5"/>
      <c r="D2072" s="5"/>
      <c r="E2072" s="5"/>
    </row>
    <row r="2073" spans="2:5" ht="15.75" customHeight="1">
      <c r="B2073" s="5"/>
      <c r="D2073" s="5"/>
      <c r="E2073" s="5"/>
    </row>
    <row r="2074" spans="2:5" ht="15.75" customHeight="1">
      <c r="B2074" s="5"/>
      <c r="D2074" s="5"/>
      <c r="E2074" s="5"/>
    </row>
    <row r="2075" spans="2:5" ht="15.75" customHeight="1">
      <c r="B2075" s="5"/>
      <c r="D2075" s="5"/>
      <c r="E2075" s="5"/>
    </row>
    <row r="2076" spans="2:5" ht="15.75" customHeight="1">
      <c r="B2076" s="5"/>
      <c r="D2076" s="5"/>
      <c r="E2076" s="5"/>
    </row>
    <row r="2077" spans="2:5" ht="15.75" customHeight="1">
      <c r="B2077" s="5"/>
      <c r="D2077" s="5"/>
      <c r="E2077" s="5"/>
    </row>
    <row r="2078" spans="2:5" ht="15.75" customHeight="1">
      <c r="B2078" s="5"/>
      <c r="D2078" s="5"/>
      <c r="E2078" s="5"/>
    </row>
    <row r="2079" spans="2:5" ht="15.75" customHeight="1">
      <c r="B2079" s="5"/>
      <c r="D2079" s="5"/>
      <c r="E2079" s="5"/>
    </row>
    <row r="2080" spans="2:5" ht="15.75" customHeight="1">
      <c r="B2080" s="5"/>
      <c r="D2080" s="5"/>
      <c r="E2080" s="5"/>
    </row>
    <row r="2081" spans="2:5" ht="15.75" customHeight="1">
      <c r="B2081" s="5"/>
      <c r="D2081" s="5"/>
      <c r="E2081" s="5"/>
    </row>
    <row r="2082" spans="2:5" ht="15.75" customHeight="1">
      <c r="B2082" s="5"/>
      <c r="D2082" s="5"/>
      <c r="E2082" s="5"/>
    </row>
    <row r="2083" spans="2:5" ht="15.75" customHeight="1">
      <c r="B2083" s="5"/>
      <c r="D2083" s="5"/>
      <c r="E2083" s="5"/>
    </row>
    <row r="2084" spans="2:5" ht="15.75" customHeight="1">
      <c r="B2084" s="5"/>
      <c r="D2084" s="5"/>
      <c r="E2084" s="5"/>
    </row>
    <row r="2085" spans="2:5" ht="15.75" customHeight="1">
      <c r="B2085" s="5"/>
      <c r="D2085" s="5"/>
      <c r="E2085" s="5"/>
    </row>
    <row r="2086" spans="2:5" ht="15.75" customHeight="1">
      <c r="B2086" s="5"/>
      <c r="D2086" s="5"/>
      <c r="E2086" s="5"/>
    </row>
    <row r="2087" spans="2:5" ht="15.75" customHeight="1">
      <c r="B2087" s="5"/>
      <c r="D2087" s="5"/>
      <c r="E2087" s="5"/>
    </row>
    <row r="2088" spans="2:5" ht="15.75" customHeight="1">
      <c r="B2088" s="5"/>
      <c r="D2088" s="5"/>
      <c r="E2088" s="5"/>
    </row>
    <row r="2089" spans="2:5" ht="15.75" customHeight="1">
      <c r="B2089" s="5"/>
      <c r="D2089" s="5"/>
      <c r="E2089" s="5"/>
    </row>
    <row r="2090" spans="2:5" ht="15.75" customHeight="1">
      <c r="B2090" s="5"/>
      <c r="D2090" s="5"/>
      <c r="E2090" s="5"/>
    </row>
    <row r="2091" spans="2:5" ht="15.75" customHeight="1">
      <c r="B2091" s="5"/>
      <c r="D2091" s="5"/>
      <c r="E2091" s="5"/>
    </row>
    <row r="2092" spans="2:5" ht="15.75" customHeight="1">
      <c r="B2092" s="5"/>
      <c r="D2092" s="5"/>
      <c r="E2092" s="5"/>
    </row>
    <row r="2093" spans="2:5" ht="15.75" customHeight="1">
      <c r="B2093" s="5"/>
      <c r="D2093" s="5"/>
      <c r="E2093" s="5"/>
    </row>
    <row r="2094" spans="2:5" ht="15.75" customHeight="1">
      <c r="B2094" s="5"/>
      <c r="D2094" s="5"/>
      <c r="E2094" s="5"/>
    </row>
    <row r="2095" spans="2:5" ht="15.75" customHeight="1">
      <c r="B2095" s="5"/>
      <c r="D2095" s="5"/>
      <c r="E2095" s="5"/>
    </row>
    <row r="2096" spans="2:5" ht="15.75" customHeight="1">
      <c r="B2096" s="5"/>
      <c r="D2096" s="5"/>
      <c r="E2096" s="5"/>
    </row>
    <row r="2097" spans="2:5" ht="15.75" customHeight="1">
      <c r="B2097" s="5"/>
      <c r="D2097" s="5"/>
      <c r="E2097" s="5"/>
    </row>
    <row r="2098" spans="2:5" ht="15.75" customHeight="1">
      <c r="B2098" s="5"/>
      <c r="D2098" s="5"/>
      <c r="E2098" s="5"/>
    </row>
    <row r="2099" spans="2:5" ht="15.75" customHeight="1">
      <c r="B2099" s="5"/>
      <c r="D2099" s="5"/>
      <c r="E2099" s="5"/>
    </row>
    <row r="2100" spans="2:5" ht="15.75" customHeight="1">
      <c r="B2100" s="5"/>
      <c r="D2100" s="5"/>
      <c r="E2100" s="5"/>
    </row>
    <row r="2101" spans="2:5" ht="15.75" customHeight="1">
      <c r="B2101" s="5"/>
      <c r="D2101" s="5"/>
      <c r="E2101" s="5"/>
    </row>
    <row r="2102" spans="2:5" ht="15.75" customHeight="1">
      <c r="B2102" s="5"/>
      <c r="D2102" s="5"/>
      <c r="E2102" s="5"/>
    </row>
    <row r="2103" spans="2:5" ht="15.75" customHeight="1">
      <c r="B2103" s="5"/>
      <c r="D2103" s="5"/>
      <c r="E2103" s="5"/>
    </row>
    <row r="2104" spans="2:5" ht="15.75" customHeight="1">
      <c r="B2104" s="5"/>
      <c r="D2104" s="5"/>
      <c r="E2104" s="5"/>
    </row>
    <row r="2105" spans="2:5" ht="15.75" customHeight="1">
      <c r="B2105" s="5"/>
      <c r="D2105" s="5"/>
      <c r="E2105" s="5"/>
    </row>
    <row r="2106" spans="2:5" ht="15.75" customHeight="1">
      <c r="B2106" s="5"/>
      <c r="D2106" s="5"/>
      <c r="E2106" s="5"/>
    </row>
    <row r="2107" spans="2:5" ht="15.75" customHeight="1">
      <c r="B2107" s="5"/>
      <c r="D2107" s="5"/>
      <c r="E2107" s="5"/>
    </row>
    <row r="2108" spans="2:5" ht="15.75" customHeight="1">
      <c r="B2108" s="5"/>
      <c r="D2108" s="5"/>
      <c r="E2108" s="5"/>
    </row>
    <row r="2109" spans="2:5" ht="15.75" customHeight="1">
      <c r="B2109" s="5"/>
      <c r="D2109" s="5"/>
      <c r="E2109" s="5"/>
    </row>
    <row r="2110" spans="2:5" ht="15.75" customHeight="1">
      <c r="B2110" s="5"/>
      <c r="D2110" s="5"/>
      <c r="E2110" s="5"/>
    </row>
    <row r="2111" spans="2:5" ht="15.75" customHeight="1">
      <c r="B2111" s="5"/>
      <c r="D2111" s="5"/>
      <c r="E2111" s="5"/>
    </row>
    <row r="2112" spans="2:5" ht="15.75" customHeight="1">
      <c r="B2112" s="5"/>
      <c r="D2112" s="5"/>
      <c r="E2112" s="5"/>
    </row>
    <row r="2113" spans="2:5" ht="15.75" customHeight="1">
      <c r="B2113" s="5"/>
      <c r="D2113" s="5"/>
      <c r="E2113" s="5"/>
    </row>
    <row r="2114" spans="2:5" ht="15.75" customHeight="1">
      <c r="B2114" s="5"/>
      <c r="D2114" s="5"/>
      <c r="E2114" s="5"/>
    </row>
    <row r="2115" spans="2:5" ht="15.75" customHeight="1">
      <c r="B2115" s="5"/>
      <c r="D2115" s="5"/>
      <c r="E2115" s="5"/>
    </row>
    <row r="2116" spans="2:5" ht="15.75" customHeight="1">
      <c r="B2116" s="5"/>
      <c r="D2116" s="5"/>
      <c r="E2116" s="5"/>
    </row>
    <row r="2117" spans="2:5" ht="15.75" customHeight="1">
      <c r="B2117" s="5"/>
      <c r="D2117" s="5"/>
      <c r="E2117" s="5"/>
    </row>
    <row r="2118" spans="2:5" ht="15.75" customHeight="1">
      <c r="B2118" s="5"/>
      <c r="D2118" s="5"/>
      <c r="E2118" s="5"/>
    </row>
    <row r="2119" spans="2:5" ht="15.75" customHeight="1">
      <c r="B2119" s="5"/>
      <c r="D2119" s="5"/>
      <c r="E2119" s="5"/>
    </row>
    <row r="2120" spans="2:5" ht="15.75" customHeight="1">
      <c r="B2120" s="5"/>
      <c r="D2120" s="5"/>
      <c r="E2120" s="5"/>
    </row>
    <row r="2121" spans="2:5" ht="15.75" customHeight="1">
      <c r="B2121" s="5"/>
      <c r="D2121" s="5"/>
      <c r="E2121" s="5"/>
    </row>
    <row r="2122" spans="2:5" ht="15.75" customHeight="1">
      <c r="B2122" s="5"/>
      <c r="D2122" s="5"/>
      <c r="E2122" s="5"/>
    </row>
    <row r="2123" spans="2:5" ht="15.75" customHeight="1">
      <c r="B2123" s="5"/>
      <c r="D2123" s="5"/>
      <c r="E2123" s="5"/>
    </row>
    <row r="2124" spans="2:5" ht="15.75" customHeight="1">
      <c r="B2124" s="5"/>
      <c r="D2124" s="5"/>
      <c r="E2124" s="5"/>
    </row>
    <row r="2125" spans="2:5" ht="15.75" customHeight="1">
      <c r="B2125" s="5"/>
      <c r="D2125" s="5"/>
      <c r="E2125" s="5"/>
    </row>
    <row r="2126" spans="2:5" ht="15.75" customHeight="1">
      <c r="B2126" s="5"/>
      <c r="D2126" s="5"/>
      <c r="E2126" s="5"/>
    </row>
    <row r="2127" spans="2:5" ht="15.75" customHeight="1">
      <c r="B2127" s="5"/>
      <c r="D2127" s="5"/>
      <c r="E2127" s="5"/>
    </row>
    <row r="2128" spans="2:5" ht="15.75" customHeight="1">
      <c r="B2128" s="5"/>
      <c r="D2128" s="5"/>
      <c r="E2128" s="5"/>
    </row>
    <row r="2129" spans="2:5" ht="15.75" customHeight="1">
      <c r="B2129" s="5"/>
      <c r="D2129" s="5"/>
      <c r="E2129" s="5"/>
    </row>
    <row r="2130" spans="2:5" ht="15.75" customHeight="1">
      <c r="B2130" s="5"/>
      <c r="D2130" s="5"/>
      <c r="E2130" s="5"/>
    </row>
    <row r="2131" spans="2:5" ht="15.75" customHeight="1">
      <c r="B2131" s="5"/>
      <c r="D2131" s="5"/>
      <c r="E2131" s="5"/>
    </row>
    <row r="2132" spans="2:5" ht="15.75" customHeight="1">
      <c r="B2132" s="5"/>
      <c r="D2132" s="5"/>
      <c r="E2132" s="5"/>
    </row>
    <row r="2133" spans="2:5" ht="15.75" customHeight="1">
      <c r="B2133" s="5"/>
      <c r="D2133" s="5"/>
      <c r="E2133" s="5"/>
    </row>
    <row r="2134" spans="2:5" ht="15.75" customHeight="1">
      <c r="B2134" s="5"/>
      <c r="D2134" s="5"/>
      <c r="E2134" s="5"/>
    </row>
    <row r="2135" spans="2:5" ht="15.75" customHeight="1">
      <c r="B2135" s="5"/>
      <c r="D2135" s="5"/>
      <c r="E2135" s="5"/>
    </row>
    <row r="2136" spans="2:5" ht="15.75" customHeight="1">
      <c r="B2136" s="5"/>
      <c r="D2136" s="5"/>
      <c r="E2136" s="5"/>
    </row>
    <row r="2137" spans="2:5" ht="15.75" customHeight="1">
      <c r="B2137" s="5"/>
      <c r="D2137" s="5"/>
      <c r="E2137" s="5"/>
    </row>
    <row r="2138" spans="2:5" ht="15.75" customHeight="1">
      <c r="B2138" s="5"/>
      <c r="D2138" s="5"/>
      <c r="E2138" s="5"/>
    </row>
    <row r="2139" spans="2:5" ht="15.75" customHeight="1">
      <c r="B2139" s="5"/>
      <c r="D2139" s="5"/>
      <c r="E2139" s="5"/>
    </row>
    <row r="2140" spans="2:5" ht="15.75" customHeight="1">
      <c r="B2140" s="5"/>
      <c r="D2140" s="5"/>
      <c r="E2140" s="5"/>
    </row>
    <row r="2141" spans="2:5" ht="15.75" customHeight="1">
      <c r="B2141" s="5"/>
      <c r="D2141" s="5"/>
      <c r="E2141" s="5"/>
    </row>
    <row r="2142" spans="2:5" ht="15.75" customHeight="1">
      <c r="B2142" s="5"/>
      <c r="D2142" s="5"/>
      <c r="E2142" s="5"/>
    </row>
    <row r="2143" spans="2:5" ht="15.75" customHeight="1">
      <c r="B2143" s="5"/>
      <c r="D2143" s="5"/>
      <c r="E2143" s="5"/>
    </row>
    <row r="2144" spans="2:5" ht="15.75" customHeight="1">
      <c r="B2144" s="5"/>
      <c r="D2144" s="5"/>
      <c r="E2144" s="5"/>
    </row>
    <row r="2145" spans="2:5" ht="15.75" customHeight="1">
      <c r="B2145" s="5"/>
      <c r="D2145" s="5"/>
      <c r="E2145" s="5"/>
    </row>
    <row r="2146" spans="2:5" ht="15.75" customHeight="1">
      <c r="B2146" s="5"/>
      <c r="D2146" s="5"/>
      <c r="E2146" s="5"/>
    </row>
    <row r="2147" spans="2:5" ht="15.75" customHeight="1">
      <c r="B2147" s="5"/>
      <c r="D2147" s="5"/>
      <c r="E2147" s="5"/>
    </row>
    <row r="2148" spans="2:5" ht="15.75" customHeight="1">
      <c r="B2148" s="5"/>
      <c r="D2148" s="5"/>
      <c r="E2148" s="5"/>
    </row>
    <row r="2149" spans="2:5" ht="15.75" customHeight="1">
      <c r="B2149" s="5"/>
      <c r="D2149" s="5"/>
      <c r="E2149" s="5"/>
    </row>
    <row r="2150" spans="2:5" ht="15.75" customHeight="1">
      <c r="B2150" s="5"/>
      <c r="D2150" s="5"/>
      <c r="E2150" s="5"/>
    </row>
    <row r="2151" spans="2:5" ht="15.75" customHeight="1">
      <c r="B2151" s="5"/>
      <c r="D2151" s="5"/>
      <c r="E2151" s="5"/>
    </row>
    <row r="2152" spans="2:5" ht="15.75" customHeight="1">
      <c r="B2152" s="5"/>
      <c r="D2152" s="5"/>
      <c r="E2152" s="5"/>
    </row>
    <row r="2153" spans="2:5" ht="15.75" customHeight="1">
      <c r="B2153" s="5"/>
      <c r="D2153" s="5"/>
      <c r="E2153" s="5"/>
    </row>
    <row r="2154" spans="2:5" ht="15.75" customHeight="1">
      <c r="B2154" s="5"/>
      <c r="D2154" s="5"/>
      <c r="E2154" s="5"/>
    </row>
    <row r="2155" spans="2:5" ht="15.75" customHeight="1">
      <c r="B2155" s="5"/>
      <c r="D2155" s="5"/>
      <c r="E2155" s="5"/>
    </row>
    <row r="2156" spans="2:5" ht="15.75" customHeight="1">
      <c r="B2156" s="5"/>
      <c r="D2156" s="5"/>
      <c r="E2156" s="5"/>
    </row>
    <row r="2157" spans="2:5" ht="15.75" customHeight="1">
      <c r="B2157" s="5"/>
      <c r="D2157" s="5"/>
      <c r="E2157" s="5"/>
    </row>
    <row r="2158" spans="2:5" ht="15.75" customHeight="1">
      <c r="B2158" s="5"/>
      <c r="D2158" s="5"/>
      <c r="E2158" s="5"/>
    </row>
    <row r="2159" spans="2:5" ht="15.75" customHeight="1">
      <c r="B2159" s="5"/>
      <c r="D2159" s="5"/>
      <c r="E2159" s="5"/>
    </row>
    <row r="2160" spans="2:5" ht="15.75" customHeight="1">
      <c r="B2160" s="5"/>
      <c r="D2160" s="5"/>
      <c r="E2160" s="5"/>
    </row>
    <row r="2161" spans="2:5" ht="15.75" customHeight="1">
      <c r="B2161" s="5"/>
      <c r="D2161" s="5"/>
      <c r="E2161" s="5"/>
    </row>
    <row r="2162" spans="2:5" ht="15.75" customHeight="1">
      <c r="B2162" s="5"/>
      <c r="D2162" s="5"/>
      <c r="E2162" s="5"/>
    </row>
    <row r="2163" spans="2:5" ht="15.75" customHeight="1">
      <c r="B2163" s="5"/>
      <c r="D2163" s="5"/>
      <c r="E2163" s="5"/>
    </row>
    <row r="2164" spans="2:5" ht="15.75" customHeight="1">
      <c r="B2164" s="5"/>
      <c r="D2164" s="5"/>
      <c r="E2164" s="5"/>
    </row>
    <row r="2165" spans="2:5" ht="15.75" customHeight="1">
      <c r="B2165" s="5"/>
      <c r="D2165" s="5"/>
      <c r="E2165" s="5"/>
    </row>
    <row r="2166" spans="2:5" ht="15.75" customHeight="1">
      <c r="B2166" s="5"/>
      <c r="D2166" s="5"/>
      <c r="E2166" s="5"/>
    </row>
    <row r="2167" spans="2:5" ht="15.75" customHeight="1">
      <c r="B2167" s="5"/>
      <c r="D2167" s="5"/>
      <c r="E2167" s="5"/>
    </row>
    <row r="2168" spans="2:5" ht="15.75" customHeight="1">
      <c r="B2168" s="5"/>
      <c r="D2168" s="5"/>
      <c r="E2168" s="5"/>
    </row>
    <row r="2169" spans="2:5" ht="15.75" customHeight="1">
      <c r="B2169" s="5"/>
      <c r="D2169" s="5"/>
      <c r="E2169" s="5"/>
    </row>
    <row r="2170" spans="2:5" ht="15.75" customHeight="1">
      <c r="B2170" s="5"/>
      <c r="D2170" s="5"/>
      <c r="E2170" s="5"/>
    </row>
    <row r="2171" spans="2:5" ht="15.75" customHeight="1">
      <c r="B2171" s="5"/>
      <c r="D2171" s="5"/>
      <c r="E2171" s="5"/>
    </row>
    <row r="2172" spans="2:5" ht="15.75" customHeight="1">
      <c r="B2172" s="5"/>
      <c r="D2172" s="5"/>
      <c r="E2172" s="5"/>
    </row>
    <row r="2173" spans="2:5" ht="15.75" customHeight="1">
      <c r="B2173" s="5"/>
      <c r="D2173" s="5"/>
      <c r="E2173" s="5"/>
    </row>
    <row r="2174" spans="2:5" ht="15.75" customHeight="1">
      <c r="B2174" s="5"/>
      <c r="D2174" s="5"/>
      <c r="E2174" s="5"/>
    </row>
    <row r="2175" spans="2:5" ht="15.75" customHeight="1">
      <c r="B2175" s="5"/>
      <c r="D2175" s="5"/>
      <c r="E2175" s="5"/>
    </row>
    <row r="2176" spans="2:5" ht="15.75" customHeight="1">
      <c r="B2176" s="5"/>
      <c r="D2176" s="5"/>
      <c r="E2176" s="5"/>
    </row>
    <row r="2177" spans="2:5" ht="15.75" customHeight="1">
      <c r="B2177" s="5"/>
      <c r="D2177" s="5"/>
      <c r="E2177" s="5"/>
    </row>
    <row r="2178" spans="2:5" ht="15.75" customHeight="1">
      <c r="B2178" s="5"/>
      <c r="D2178" s="5"/>
      <c r="E2178" s="5"/>
    </row>
    <row r="2179" spans="2:5" ht="15.75" customHeight="1">
      <c r="B2179" s="5"/>
      <c r="D2179" s="5"/>
      <c r="E2179" s="5"/>
    </row>
    <row r="2180" spans="2:5" ht="15.75" customHeight="1">
      <c r="B2180" s="5"/>
      <c r="D2180" s="5"/>
      <c r="E2180" s="5"/>
    </row>
    <row r="2181" spans="2:5" ht="15.75" customHeight="1">
      <c r="B2181" s="5"/>
      <c r="D2181" s="5"/>
      <c r="E2181" s="5"/>
    </row>
    <row r="2182" spans="2:5" ht="15.75" customHeight="1">
      <c r="B2182" s="5"/>
      <c r="D2182" s="5"/>
      <c r="E2182" s="5"/>
    </row>
    <row r="2183" spans="2:5" ht="15.75" customHeight="1">
      <c r="B2183" s="5"/>
      <c r="D2183" s="5"/>
      <c r="E2183" s="5"/>
    </row>
    <row r="2184" spans="2:5" ht="15.75" customHeight="1">
      <c r="B2184" s="5"/>
      <c r="D2184" s="5"/>
      <c r="E2184" s="5"/>
    </row>
    <row r="2185" spans="2:5" ht="15.75" customHeight="1">
      <c r="B2185" s="5"/>
      <c r="D2185" s="5"/>
      <c r="E2185" s="5"/>
    </row>
    <row r="2186" spans="2:5" ht="15.75" customHeight="1">
      <c r="B2186" s="5"/>
      <c r="D2186" s="5"/>
      <c r="E2186" s="5"/>
    </row>
    <row r="2187" spans="2:5" ht="15.75" customHeight="1">
      <c r="B2187" s="5"/>
      <c r="D2187" s="5"/>
      <c r="E2187" s="5"/>
    </row>
    <row r="2188" spans="2:5" ht="15.75" customHeight="1">
      <c r="B2188" s="5"/>
      <c r="D2188" s="5"/>
      <c r="E2188" s="5"/>
    </row>
    <row r="2189" spans="2:5" ht="15.75" customHeight="1">
      <c r="B2189" s="5"/>
      <c r="D2189" s="5"/>
      <c r="E2189" s="5"/>
    </row>
    <row r="2190" spans="2:5" ht="15.75" customHeight="1">
      <c r="B2190" s="5"/>
      <c r="D2190" s="5"/>
      <c r="E2190" s="5"/>
    </row>
    <row r="2191" spans="2:5" ht="15.75" customHeight="1">
      <c r="B2191" s="5"/>
      <c r="D2191" s="5"/>
      <c r="E2191" s="5"/>
    </row>
    <row r="2192" spans="2:5" ht="15.75" customHeight="1">
      <c r="B2192" s="5"/>
      <c r="D2192" s="5"/>
      <c r="E2192" s="5"/>
    </row>
    <row r="2193" spans="2:5" ht="15.75" customHeight="1">
      <c r="B2193" s="5"/>
      <c r="D2193" s="5"/>
      <c r="E2193" s="5"/>
    </row>
    <row r="2194" spans="2:5" ht="15.75" customHeight="1">
      <c r="B2194" s="5"/>
      <c r="D2194" s="5"/>
      <c r="E2194" s="5"/>
    </row>
    <row r="2195" spans="2:5" ht="15.75" customHeight="1">
      <c r="B2195" s="5"/>
      <c r="D2195" s="5"/>
      <c r="E2195" s="5"/>
    </row>
    <row r="2196" spans="2:5" ht="15.75" customHeight="1">
      <c r="B2196" s="5"/>
      <c r="D2196" s="5"/>
      <c r="E2196" s="5"/>
    </row>
    <row r="2197" spans="2:5" ht="15.75" customHeight="1">
      <c r="B2197" s="5"/>
      <c r="D2197" s="5"/>
      <c r="E2197" s="5"/>
    </row>
    <row r="2198" spans="2:5" ht="15.75" customHeight="1">
      <c r="B2198" s="5"/>
      <c r="D2198" s="5"/>
      <c r="E2198" s="5"/>
    </row>
    <row r="2199" spans="2:5" ht="15.75" customHeight="1">
      <c r="B2199" s="5"/>
      <c r="D2199" s="5"/>
      <c r="E2199" s="5"/>
    </row>
    <row r="2200" spans="2:5" ht="15.75" customHeight="1">
      <c r="B2200" s="5"/>
      <c r="D2200" s="5"/>
      <c r="E2200" s="5"/>
    </row>
    <row r="2201" spans="2:5" ht="15.75" customHeight="1">
      <c r="B2201" s="5"/>
      <c r="D2201" s="5"/>
      <c r="E2201" s="5"/>
    </row>
    <row r="2202" spans="2:5" ht="15.75" customHeight="1">
      <c r="B2202" s="5"/>
      <c r="D2202" s="5"/>
      <c r="E2202" s="5"/>
    </row>
    <row r="2203" spans="2:5" ht="15.75" customHeight="1">
      <c r="B2203" s="5"/>
      <c r="D2203" s="5"/>
      <c r="E2203" s="5"/>
    </row>
    <row r="2204" spans="2:5" ht="15.75" customHeight="1">
      <c r="B2204" s="5"/>
      <c r="D2204" s="5"/>
      <c r="E2204" s="5"/>
    </row>
    <row r="2205" spans="2:5" ht="15.75" customHeight="1">
      <c r="B2205" s="5"/>
      <c r="D2205" s="5"/>
      <c r="E2205" s="5"/>
    </row>
    <row r="2206" spans="2:5" ht="15.75" customHeight="1">
      <c r="B2206" s="5"/>
      <c r="D2206" s="5"/>
      <c r="E2206" s="5"/>
    </row>
    <row r="2207" spans="2:5" ht="15.75" customHeight="1">
      <c r="B2207" s="5"/>
      <c r="D2207" s="5"/>
      <c r="E2207" s="5"/>
    </row>
    <row r="2208" spans="2:5" ht="15.75" customHeight="1">
      <c r="B2208" s="5"/>
      <c r="D2208" s="5"/>
      <c r="E2208" s="5"/>
    </row>
    <row r="2209" spans="2:5" ht="15.75" customHeight="1">
      <c r="B2209" s="5"/>
      <c r="D2209" s="5"/>
      <c r="E2209" s="5"/>
    </row>
    <row r="2210" spans="2:5" ht="15.75" customHeight="1">
      <c r="B2210" s="5"/>
      <c r="D2210" s="5"/>
      <c r="E2210" s="5"/>
    </row>
    <row r="2211" spans="2:5" ht="15.75" customHeight="1">
      <c r="B2211" s="5"/>
      <c r="D2211" s="5"/>
      <c r="E2211" s="5"/>
    </row>
    <row r="2212" spans="2:5" ht="15.75" customHeight="1">
      <c r="B2212" s="5"/>
      <c r="D2212" s="5"/>
      <c r="E2212" s="5"/>
    </row>
    <row r="2213" spans="2:5" ht="15.75" customHeight="1">
      <c r="B2213" s="5"/>
      <c r="D2213" s="5"/>
      <c r="E2213" s="5"/>
    </row>
    <row r="2214" spans="2:5" ht="15.75" customHeight="1">
      <c r="B2214" s="5"/>
      <c r="D2214" s="5"/>
      <c r="E2214" s="5"/>
    </row>
    <row r="2215" spans="2:5" ht="15.75" customHeight="1">
      <c r="B2215" s="5"/>
      <c r="D2215" s="5"/>
      <c r="E2215" s="5"/>
    </row>
    <row r="2216" spans="2:5" ht="15.75" customHeight="1">
      <c r="B2216" s="5"/>
      <c r="D2216" s="5"/>
      <c r="E2216" s="5"/>
    </row>
    <row r="2217" spans="2:5" ht="15.75" customHeight="1">
      <c r="B2217" s="5"/>
      <c r="D2217" s="5"/>
      <c r="E2217" s="5"/>
    </row>
    <row r="2218" spans="2:5" ht="15.75" customHeight="1">
      <c r="B2218" s="5"/>
      <c r="D2218" s="5"/>
      <c r="E2218" s="5"/>
    </row>
    <row r="2219" spans="2:5" ht="15.75" customHeight="1">
      <c r="B2219" s="5"/>
      <c r="D2219" s="5"/>
      <c r="E2219" s="5"/>
    </row>
    <row r="2220" spans="2:5" ht="15.75" customHeight="1">
      <c r="B2220" s="5"/>
      <c r="D2220" s="5"/>
      <c r="E2220" s="5"/>
    </row>
    <row r="2221" spans="2:5" ht="15.75" customHeight="1">
      <c r="B2221" s="5"/>
      <c r="D2221" s="5"/>
      <c r="E2221" s="5"/>
    </row>
    <row r="2222" spans="2:5" ht="15.75" customHeight="1">
      <c r="B2222" s="5"/>
      <c r="D2222" s="5"/>
      <c r="E2222" s="5"/>
    </row>
    <row r="2223" spans="2:5" ht="15.75" customHeight="1">
      <c r="B2223" s="5"/>
      <c r="D2223" s="5"/>
      <c r="E2223" s="5"/>
    </row>
    <row r="2224" spans="2:5" ht="15.75" customHeight="1">
      <c r="B2224" s="5"/>
      <c r="D2224" s="5"/>
      <c r="E2224" s="5"/>
    </row>
    <row r="2225" spans="2:5" ht="15.75" customHeight="1">
      <c r="B2225" s="5"/>
      <c r="D2225" s="5"/>
      <c r="E2225" s="5"/>
    </row>
    <row r="2226" spans="2:5" ht="15.75" customHeight="1">
      <c r="B2226" s="5"/>
      <c r="D2226" s="5"/>
      <c r="E2226" s="5"/>
    </row>
    <row r="2227" spans="2:5" ht="15.75" customHeight="1">
      <c r="B2227" s="5"/>
      <c r="D2227" s="5"/>
      <c r="E2227" s="5"/>
    </row>
    <row r="2228" spans="2:5" ht="15.75" customHeight="1">
      <c r="B2228" s="5"/>
      <c r="D2228" s="5"/>
      <c r="E2228" s="5"/>
    </row>
    <row r="2229" spans="2:5" ht="15.75" customHeight="1">
      <c r="B2229" s="5"/>
      <c r="D2229" s="5"/>
      <c r="E2229" s="5"/>
    </row>
    <row r="2230" spans="2:5" ht="15.75" customHeight="1">
      <c r="B2230" s="5"/>
      <c r="D2230" s="5"/>
      <c r="E2230" s="5"/>
    </row>
    <row r="2231" spans="2:5" ht="15.75" customHeight="1">
      <c r="B2231" s="5"/>
      <c r="D2231" s="5"/>
      <c r="E2231" s="5"/>
    </row>
    <row r="2232" spans="2:5" ht="15.75" customHeight="1">
      <c r="B2232" s="5"/>
      <c r="D2232" s="5"/>
      <c r="E2232" s="5"/>
    </row>
    <row r="2233" spans="2:5" ht="15.75" customHeight="1">
      <c r="B2233" s="5"/>
      <c r="D2233" s="5"/>
      <c r="E2233" s="5"/>
    </row>
    <row r="2234" spans="2:5" ht="15.75" customHeight="1">
      <c r="B2234" s="5"/>
      <c r="D2234" s="5"/>
      <c r="E2234" s="5"/>
    </row>
    <row r="2235" spans="2:5" ht="15.75" customHeight="1">
      <c r="B2235" s="5"/>
      <c r="D2235" s="5"/>
      <c r="E2235" s="5"/>
    </row>
    <row r="2236" spans="2:5" ht="15.75" customHeight="1">
      <c r="B2236" s="5"/>
      <c r="D2236" s="5"/>
      <c r="E2236" s="5"/>
    </row>
    <row r="2237" spans="2:5" ht="15.75" customHeight="1">
      <c r="B2237" s="5"/>
      <c r="D2237" s="5"/>
      <c r="E2237" s="5"/>
    </row>
    <row r="2238" spans="2:5" ht="15.75" customHeight="1">
      <c r="B2238" s="5"/>
      <c r="D2238" s="5"/>
      <c r="E2238" s="5"/>
    </row>
    <row r="2239" spans="2:5" ht="15.75" customHeight="1">
      <c r="B2239" s="5"/>
      <c r="D2239" s="5"/>
      <c r="E2239" s="5"/>
    </row>
    <row r="2240" spans="2:5" ht="15.75" customHeight="1">
      <c r="B2240" s="5"/>
      <c r="D2240" s="5"/>
      <c r="E2240" s="5"/>
    </row>
    <row r="2241" spans="2:5" ht="15.75" customHeight="1">
      <c r="B2241" s="5"/>
      <c r="D2241" s="5"/>
      <c r="E2241" s="5"/>
    </row>
    <row r="2242" spans="2:5" ht="15.75" customHeight="1">
      <c r="B2242" s="5"/>
      <c r="D2242" s="5"/>
      <c r="E2242" s="5"/>
    </row>
    <row r="2243" spans="2:5" ht="15.75" customHeight="1">
      <c r="B2243" s="5"/>
      <c r="D2243" s="5"/>
      <c r="E2243" s="5"/>
    </row>
    <row r="2244" spans="2:5" ht="15.75" customHeight="1">
      <c r="B2244" s="5"/>
      <c r="D2244" s="5"/>
      <c r="E2244" s="5"/>
    </row>
    <row r="2245" spans="2:5" ht="15.75" customHeight="1">
      <c r="B2245" s="5"/>
      <c r="D2245" s="5"/>
      <c r="E2245" s="5"/>
    </row>
    <row r="2246" spans="2:5" ht="15.75" customHeight="1">
      <c r="B2246" s="5"/>
      <c r="D2246" s="5"/>
      <c r="E2246" s="5"/>
    </row>
    <row r="2247" spans="2:5" ht="15.75" customHeight="1">
      <c r="B2247" s="5"/>
      <c r="D2247" s="5"/>
      <c r="E2247" s="5"/>
    </row>
    <row r="2248" spans="2:5" ht="15.75" customHeight="1">
      <c r="B2248" s="5"/>
      <c r="D2248" s="5"/>
      <c r="E2248" s="5"/>
    </row>
    <row r="2249" spans="2:5" ht="15.75" customHeight="1">
      <c r="B2249" s="5"/>
      <c r="D2249" s="5"/>
      <c r="E2249" s="5"/>
    </row>
    <row r="2250" spans="2:5" ht="15.75" customHeight="1">
      <c r="B2250" s="5"/>
      <c r="D2250" s="5"/>
      <c r="E2250" s="5"/>
    </row>
    <row r="2251" spans="2:5" ht="15.75" customHeight="1">
      <c r="B2251" s="5"/>
      <c r="D2251" s="5"/>
      <c r="E2251" s="5"/>
    </row>
    <row r="2252" spans="2:5" ht="15.75" customHeight="1">
      <c r="B2252" s="5"/>
      <c r="D2252" s="5"/>
      <c r="E2252" s="5"/>
    </row>
    <row r="2253" spans="2:5" ht="15.75" customHeight="1">
      <c r="B2253" s="5"/>
      <c r="D2253" s="5"/>
      <c r="E2253" s="5"/>
    </row>
    <row r="2254" spans="2:5" ht="15.75" customHeight="1">
      <c r="B2254" s="5"/>
      <c r="D2254" s="5"/>
      <c r="E2254" s="5"/>
    </row>
    <row r="2255" spans="2:5" ht="15.75" customHeight="1">
      <c r="B2255" s="5"/>
      <c r="D2255" s="5"/>
      <c r="E2255" s="5"/>
    </row>
    <row r="2256" spans="2:5" ht="15.75" customHeight="1">
      <c r="B2256" s="5"/>
      <c r="D2256" s="5"/>
      <c r="E2256" s="5"/>
    </row>
    <row r="2257" spans="2:5" ht="15.75" customHeight="1">
      <c r="B2257" s="5"/>
      <c r="D2257" s="5"/>
      <c r="E2257" s="5"/>
    </row>
    <row r="2258" spans="2:5" ht="15.75" customHeight="1">
      <c r="B2258" s="5"/>
      <c r="D2258" s="5"/>
      <c r="E2258" s="5"/>
    </row>
    <row r="2259" spans="2:5" ht="15.75" customHeight="1">
      <c r="B2259" s="5"/>
      <c r="D2259" s="5"/>
      <c r="E2259" s="5"/>
    </row>
    <row r="2260" spans="2:5" ht="15.75" customHeight="1">
      <c r="B2260" s="5"/>
      <c r="D2260" s="5"/>
      <c r="E2260" s="5"/>
    </row>
    <row r="2261" spans="2:5" ht="15.75" customHeight="1">
      <c r="B2261" s="5"/>
      <c r="D2261" s="5"/>
      <c r="E2261" s="5"/>
    </row>
    <row r="2262" spans="2:5" ht="15.75" customHeight="1">
      <c r="B2262" s="5"/>
      <c r="D2262" s="5"/>
      <c r="E2262" s="5"/>
    </row>
    <row r="2263" spans="2:5" ht="15.75" customHeight="1">
      <c r="B2263" s="5"/>
      <c r="D2263" s="5"/>
      <c r="E2263" s="5"/>
    </row>
    <row r="2264" spans="2:5" ht="15.75" customHeight="1">
      <c r="B2264" s="5"/>
      <c r="D2264" s="5"/>
      <c r="E2264" s="5"/>
    </row>
    <row r="2265" spans="2:5" ht="15.75" customHeight="1">
      <c r="B2265" s="5"/>
      <c r="D2265" s="5"/>
      <c r="E2265" s="5"/>
    </row>
    <row r="2266" spans="2:5" ht="15.75" customHeight="1">
      <c r="B2266" s="5"/>
      <c r="D2266" s="5"/>
      <c r="E2266" s="5"/>
    </row>
    <row r="2267" spans="2:5" ht="15.75" customHeight="1">
      <c r="B2267" s="5"/>
      <c r="D2267" s="5"/>
      <c r="E2267" s="5"/>
    </row>
    <row r="2268" spans="2:5" ht="15.75" customHeight="1">
      <c r="B2268" s="5"/>
      <c r="D2268" s="5"/>
      <c r="E2268" s="5"/>
    </row>
    <row r="2269" spans="2:5" ht="15.75" customHeight="1">
      <c r="B2269" s="5"/>
      <c r="D2269" s="5"/>
      <c r="E2269" s="5"/>
    </row>
    <row r="2270" spans="2:5" ht="15.75" customHeight="1">
      <c r="B2270" s="5"/>
      <c r="D2270" s="5"/>
      <c r="E2270" s="5"/>
    </row>
    <row r="2271" spans="2:5" ht="15.75" customHeight="1">
      <c r="B2271" s="5"/>
      <c r="D2271" s="5"/>
      <c r="E2271" s="5"/>
    </row>
    <row r="2272" spans="2:5" ht="15.75" customHeight="1">
      <c r="B2272" s="5"/>
      <c r="D2272" s="5"/>
      <c r="E2272" s="5"/>
    </row>
    <row r="2273" spans="2:5" ht="15.75" customHeight="1">
      <c r="B2273" s="5"/>
      <c r="D2273" s="5"/>
      <c r="E2273" s="5"/>
    </row>
    <row r="2274" spans="2:5" ht="15.75" customHeight="1">
      <c r="B2274" s="5"/>
      <c r="D2274" s="5"/>
      <c r="E2274" s="5"/>
    </row>
    <row r="2275" spans="2:5" ht="15.75" customHeight="1">
      <c r="B2275" s="5"/>
      <c r="D2275" s="5"/>
      <c r="E2275" s="5"/>
    </row>
    <row r="2276" spans="2:5" ht="15.75" customHeight="1">
      <c r="B2276" s="5"/>
      <c r="D2276" s="5"/>
      <c r="E2276" s="5"/>
    </row>
    <row r="2277" spans="2:5" ht="15.75" customHeight="1">
      <c r="B2277" s="5"/>
      <c r="D2277" s="5"/>
      <c r="E2277" s="5"/>
    </row>
    <row r="2278" spans="2:5" ht="15.75" customHeight="1">
      <c r="B2278" s="5"/>
      <c r="D2278" s="5"/>
      <c r="E2278" s="5"/>
    </row>
    <row r="2279" spans="2:5" ht="15.75" customHeight="1">
      <c r="B2279" s="5"/>
      <c r="D2279" s="5"/>
      <c r="E2279" s="5"/>
    </row>
    <row r="2280" spans="2:5" ht="15.75" customHeight="1">
      <c r="B2280" s="5"/>
      <c r="D2280" s="5"/>
      <c r="E2280" s="5"/>
    </row>
    <row r="2281" spans="2:5" ht="15.75" customHeight="1">
      <c r="B2281" s="5"/>
      <c r="D2281" s="5"/>
      <c r="E2281" s="5"/>
    </row>
    <row r="2282" spans="2:5" ht="15.75" customHeight="1">
      <c r="B2282" s="5"/>
      <c r="D2282" s="5"/>
      <c r="E2282" s="5"/>
    </row>
    <row r="2283" spans="2:5" ht="15.75" customHeight="1">
      <c r="B2283" s="5"/>
      <c r="D2283" s="5"/>
      <c r="E2283" s="5"/>
    </row>
    <row r="2284" spans="2:5" ht="15.75" customHeight="1">
      <c r="B2284" s="5"/>
      <c r="D2284" s="5"/>
      <c r="E2284" s="5"/>
    </row>
    <row r="2285" spans="2:5" ht="15.75" customHeight="1">
      <c r="B2285" s="5"/>
      <c r="D2285" s="5"/>
      <c r="E2285" s="5"/>
    </row>
    <row r="2286" spans="2:5" ht="15.75" customHeight="1">
      <c r="B2286" s="5"/>
      <c r="D2286" s="5"/>
      <c r="E2286" s="5"/>
    </row>
    <row r="2287" spans="2:5" ht="15.75" customHeight="1">
      <c r="B2287" s="5"/>
      <c r="D2287" s="5"/>
      <c r="E2287" s="5"/>
    </row>
    <row r="2288" spans="2:5" ht="15.75" customHeight="1">
      <c r="B2288" s="5"/>
      <c r="D2288" s="5"/>
      <c r="E2288" s="5"/>
    </row>
    <row r="2289" spans="2:5" ht="15.75" customHeight="1">
      <c r="B2289" s="5"/>
      <c r="D2289" s="5"/>
      <c r="E2289" s="5"/>
    </row>
    <row r="2290" spans="2:5" ht="15.75" customHeight="1">
      <c r="B2290" s="5"/>
      <c r="D2290" s="5"/>
      <c r="E2290" s="5"/>
    </row>
    <row r="2291" spans="2:5" ht="15.75" customHeight="1">
      <c r="B2291" s="5"/>
      <c r="D2291" s="5"/>
      <c r="E2291" s="5"/>
    </row>
    <row r="2292" spans="2:5" ht="15.75" customHeight="1">
      <c r="B2292" s="5"/>
      <c r="D2292" s="5"/>
      <c r="E2292" s="5"/>
    </row>
    <row r="2293" spans="2:5" ht="15.75" customHeight="1">
      <c r="B2293" s="5"/>
      <c r="D2293" s="5"/>
      <c r="E2293" s="5"/>
    </row>
    <row r="2294" spans="2:5" ht="15.75" customHeight="1">
      <c r="B2294" s="5"/>
      <c r="D2294" s="5"/>
      <c r="E2294" s="5"/>
    </row>
    <row r="2295" spans="2:5" ht="15.75" customHeight="1">
      <c r="B2295" s="5"/>
      <c r="D2295" s="5"/>
      <c r="E2295" s="5"/>
    </row>
    <row r="2296" spans="2:5" ht="15.75" customHeight="1">
      <c r="B2296" s="5"/>
      <c r="D2296" s="5"/>
      <c r="E2296" s="5"/>
    </row>
    <row r="2297" spans="2:5" ht="15.75" customHeight="1">
      <c r="B2297" s="5"/>
      <c r="D2297" s="5"/>
      <c r="E2297" s="5"/>
    </row>
    <row r="2298" spans="2:5" ht="15.75" customHeight="1">
      <c r="B2298" s="5"/>
      <c r="D2298" s="5"/>
      <c r="E2298" s="5"/>
    </row>
    <row r="2299" spans="2:5" ht="15.75" customHeight="1">
      <c r="B2299" s="5"/>
      <c r="D2299" s="5"/>
      <c r="E2299" s="5"/>
    </row>
    <row r="2300" spans="2:5" ht="15.75" customHeight="1">
      <c r="B2300" s="5"/>
      <c r="D2300" s="5"/>
      <c r="E2300" s="5"/>
    </row>
    <row r="2301" spans="2:5" ht="15.75" customHeight="1">
      <c r="B2301" s="5"/>
      <c r="D2301" s="5"/>
      <c r="E2301" s="5"/>
    </row>
    <row r="2302" spans="2:5" ht="15.75" customHeight="1">
      <c r="B2302" s="5"/>
      <c r="D2302" s="5"/>
      <c r="E2302" s="5"/>
    </row>
    <row r="2303" spans="2:5" ht="15.75" customHeight="1">
      <c r="B2303" s="5"/>
      <c r="D2303" s="5"/>
      <c r="E2303" s="5"/>
    </row>
    <row r="2304" spans="2:5" ht="15.75" customHeight="1">
      <c r="B2304" s="5"/>
      <c r="D2304" s="5"/>
      <c r="E2304" s="5"/>
    </row>
    <row r="2305" spans="2:5" ht="15.75" customHeight="1">
      <c r="B2305" s="5"/>
      <c r="D2305" s="5"/>
      <c r="E2305" s="5"/>
    </row>
    <row r="2306" spans="2:5" ht="15.75" customHeight="1">
      <c r="B2306" s="5"/>
      <c r="D2306" s="5"/>
      <c r="E2306" s="5"/>
    </row>
    <row r="2307" spans="2:5" ht="15.75" customHeight="1">
      <c r="B2307" s="5"/>
      <c r="D2307" s="5"/>
      <c r="E2307" s="5"/>
    </row>
    <row r="2308" spans="2:5" ht="15.75" customHeight="1">
      <c r="B2308" s="5"/>
      <c r="D2308" s="5"/>
      <c r="E2308" s="5"/>
    </row>
    <row r="2309" spans="2:5" ht="15.75" customHeight="1">
      <c r="B2309" s="5"/>
      <c r="D2309" s="5"/>
      <c r="E2309" s="5"/>
    </row>
    <row r="2310" spans="2:5" ht="15.75" customHeight="1">
      <c r="B2310" s="5"/>
      <c r="D2310" s="5"/>
      <c r="E2310" s="5"/>
    </row>
    <row r="2311" spans="2:5" ht="15.75" customHeight="1">
      <c r="B2311" s="5"/>
      <c r="D2311" s="5"/>
      <c r="E2311" s="5"/>
    </row>
    <row r="2312" spans="2:5" ht="15.75" customHeight="1">
      <c r="B2312" s="5"/>
      <c r="D2312" s="5"/>
      <c r="E2312" s="5"/>
    </row>
    <row r="2313" spans="2:5" ht="15.75" customHeight="1">
      <c r="B2313" s="5"/>
      <c r="D2313" s="5"/>
      <c r="E2313" s="5"/>
    </row>
    <row r="2314" spans="2:5" ht="15.75" customHeight="1">
      <c r="B2314" s="5"/>
      <c r="D2314" s="5"/>
      <c r="E2314" s="5"/>
    </row>
    <row r="2315" spans="2:5" ht="15.75" customHeight="1">
      <c r="B2315" s="5"/>
      <c r="D2315" s="5"/>
      <c r="E2315" s="5"/>
    </row>
    <row r="2316" spans="2:5" ht="15.75" customHeight="1">
      <c r="B2316" s="5"/>
      <c r="D2316" s="5"/>
      <c r="E2316" s="5"/>
    </row>
    <row r="2317" spans="2:5" ht="15.75" customHeight="1">
      <c r="B2317" s="5"/>
      <c r="D2317" s="5"/>
      <c r="E2317" s="5"/>
    </row>
    <row r="2318" spans="2:5" ht="15.75" customHeight="1">
      <c r="B2318" s="5"/>
      <c r="D2318" s="5"/>
      <c r="E2318" s="5"/>
    </row>
    <row r="2319" spans="2:5" ht="15.75" customHeight="1">
      <c r="B2319" s="5"/>
      <c r="D2319" s="5"/>
      <c r="E2319" s="5"/>
    </row>
    <row r="2320" spans="2:5" ht="15.75" customHeight="1">
      <c r="B2320" s="5"/>
      <c r="D2320" s="5"/>
      <c r="E2320" s="5"/>
    </row>
    <row r="2321" spans="2:5" ht="15.75" customHeight="1">
      <c r="B2321" s="5"/>
      <c r="D2321" s="5"/>
      <c r="E2321" s="5"/>
    </row>
    <row r="2322" spans="2:5" ht="15.75" customHeight="1">
      <c r="B2322" s="5"/>
      <c r="D2322" s="5"/>
      <c r="E2322" s="5"/>
    </row>
    <row r="2323" spans="2:5" ht="15.75" customHeight="1">
      <c r="B2323" s="5"/>
      <c r="D2323" s="5"/>
      <c r="E2323" s="5"/>
    </row>
    <row r="2324" spans="2:5" ht="15.75" customHeight="1">
      <c r="B2324" s="5"/>
      <c r="D2324" s="5"/>
      <c r="E2324" s="5"/>
    </row>
    <row r="2325" spans="2:5" ht="15.75" customHeight="1">
      <c r="B2325" s="5"/>
      <c r="D2325" s="5"/>
      <c r="E2325" s="5"/>
    </row>
    <row r="2326" spans="2:5" ht="15.75" customHeight="1">
      <c r="B2326" s="5"/>
      <c r="D2326" s="5"/>
      <c r="E2326" s="5"/>
    </row>
    <row r="2327" spans="2:5" ht="15.75" customHeight="1">
      <c r="B2327" s="5"/>
      <c r="D2327" s="5"/>
      <c r="E2327" s="5"/>
    </row>
    <row r="2328" spans="2:5" ht="15.75" customHeight="1">
      <c r="B2328" s="5"/>
      <c r="D2328" s="5"/>
      <c r="E2328" s="5"/>
    </row>
    <row r="2329" spans="2:5" ht="15.75" customHeight="1">
      <c r="B2329" s="5"/>
      <c r="D2329" s="5"/>
      <c r="E2329" s="5"/>
    </row>
    <row r="2330" spans="2:5" ht="15.75" customHeight="1">
      <c r="B2330" s="5"/>
      <c r="D2330" s="5"/>
      <c r="E2330" s="5"/>
    </row>
    <row r="2331" spans="2:5" ht="15.75" customHeight="1">
      <c r="B2331" s="5"/>
      <c r="D2331" s="5"/>
      <c r="E2331" s="5"/>
    </row>
    <row r="2332" spans="2:5" ht="15.75" customHeight="1">
      <c r="B2332" s="5"/>
      <c r="D2332" s="5"/>
      <c r="E2332" s="5"/>
    </row>
    <row r="2333" spans="2:5" ht="15.75" customHeight="1">
      <c r="B2333" s="5"/>
      <c r="D2333" s="5"/>
      <c r="E2333" s="5"/>
    </row>
    <row r="2334" spans="2:5" ht="15.75" customHeight="1">
      <c r="B2334" s="5"/>
      <c r="D2334" s="5"/>
      <c r="E2334" s="5"/>
    </row>
    <row r="2335" spans="2:5" ht="15.75" customHeight="1">
      <c r="B2335" s="5"/>
      <c r="D2335" s="5"/>
      <c r="E2335" s="5"/>
    </row>
    <row r="2336" spans="2:5" ht="15.75" customHeight="1">
      <c r="B2336" s="5"/>
      <c r="D2336" s="5"/>
      <c r="E2336" s="5"/>
    </row>
    <row r="2337" spans="2:5" ht="15.75" customHeight="1">
      <c r="B2337" s="5"/>
      <c r="D2337" s="5"/>
      <c r="E2337" s="5"/>
    </row>
    <row r="2338" spans="2:5" ht="15.75" customHeight="1">
      <c r="B2338" s="5"/>
      <c r="D2338" s="5"/>
      <c r="E2338" s="5"/>
    </row>
    <row r="2339" spans="2:5" ht="15.75" customHeight="1">
      <c r="B2339" s="5"/>
      <c r="D2339" s="5"/>
      <c r="E2339" s="5"/>
    </row>
    <row r="2340" spans="2:5" ht="15.75" customHeight="1">
      <c r="B2340" s="5"/>
      <c r="D2340" s="5"/>
      <c r="E2340" s="5"/>
    </row>
    <row r="2341" spans="2:5" ht="15.75" customHeight="1">
      <c r="B2341" s="5"/>
      <c r="D2341" s="5"/>
      <c r="E2341" s="5"/>
    </row>
    <row r="2342" spans="2:5" ht="15.75" customHeight="1">
      <c r="B2342" s="5"/>
      <c r="D2342" s="5"/>
      <c r="E2342" s="5"/>
    </row>
    <row r="2343" spans="2:5" ht="15.75" customHeight="1">
      <c r="B2343" s="5"/>
      <c r="D2343" s="5"/>
      <c r="E2343" s="5"/>
    </row>
    <row r="2344" spans="2:5" ht="15.75" customHeight="1">
      <c r="B2344" s="5"/>
      <c r="D2344" s="5"/>
      <c r="E2344" s="5"/>
    </row>
    <row r="2345" spans="2:5" ht="15.75" customHeight="1">
      <c r="B2345" s="5"/>
      <c r="D2345" s="5"/>
      <c r="E2345" s="5"/>
    </row>
    <row r="2346" spans="2:5" ht="15.75" customHeight="1">
      <c r="B2346" s="5"/>
      <c r="D2346" s="5"/>
      <c r="E2346" s="5"/>
    </row>
    <row r="2347" spans="2:5" ht="15.75" customHeight="1">
      <c r="B2347" s="5"/>
      <c r="D2347" s="5"/>
      <c r="E2347" s="5"/>
    </row>
    <row r="2348" spans="2:5" ht="15.75" customHeight="1">
      <c r="B2348" s="5"/>
      <c r="D2348" s="5"/>
      <c r="E2348" s="5"/>
    </row>
    <row r="2349" spans="2:5" ht="15.75" customHeight="1">
      <c r="B2349" s="5"/>
      <c r="D2349" s="5"/>
      <c r="E2349" s="5"/>
    </row>
    <row r="2350" spans="2:5" ht="15.75" customHeight="1">
      <c r="B2350" s="5"/>
      <c r="D2350" s="5"/>
      <c r="E2350" s="5"/>
    </row>
    <row r="2351" spans="2:5" ht="15.75" customHeight="1">
      <c r="B2351" s="5"/>
      <c r="D2351" s="5"/>
      <c r="E2351" s="5"/>
    </row>
    <row r="2352" spans="2:5" ht="15.75" customHeight="1">
      <c r="B2352" s="5"/>
      <c r="D2352" s="5"/>
      <c r="E2352" s="5"/>
    </row>
    <row r="2353" spans="2:5" ht="15.75" customHeight="1">
      <c r="B2353" s="5"/>
      <c r="D2353" s="5"/>
      <c r="E2353" s="5"/>
    </row>
    <row r="2354" spans="2:5" ht="15.75" customHeight="1">
      <c r="B2354" s="5"/>
      <c r="D2354" s="5"/>
      <c r="E2354" s="5"/>
    </row>
    <row r="2355" spans="2:5" ht="15.75" customHeight="1">
      <c r="B2355" s="5"/>
      <c r="D2355" s="5"/>
      <c r="E2355" s="5"/>
    </row>
    <row r="2356" spans="2:5" ht="15.75" customHeight="1">
      <c r="B2356" s="5"/>
      <c r="D2356" s="5"/>
      <c r="E2356" s="5"/>
    </row>
    <row r="2357" spans="2:5" ht="15.75" customHeight="1">
      <c r="B2357" s="5"/>
      <c r="D2357" s="5"/>
      <c r="E2357" s="5"/>
    </row>
    <row r="2358" spans="2:5" ht="15.75" customHeight="1">
      <c r="B2358" s="5"/>
      <c r="D2358" s="5"/>
      <c r="E2358" s="5"/>
    </row>
    <row r="2359" spans="2:5" ht="15.75" customHeight="1">
      <c r="B2359" s="5"/>
      <c r="D2359" s="5"/>
      <c r="E2359" s="5"/>
    </row>
    <row r="2360" spans="2:5" ht="15.75" customHeight="1">
      <c r="B2360" s="5"/>
      <c r="D2360" s="5"/>
      <c r="E2360" s="5"/>
    </row>
    <row r="2361" spans="2:5" ht="15.75" customHeight="1">
      <c r="B2361" s="5"/>
      <c r="D2361" s="5"/>
      <c r="E2361" s="5"/>
    </row>
    <row r="2362" spans="2:5" ht="15.75" customHeight="1">
      <c r="B2362" s="5"/>
      <c r="D2362" s="5"/>
      <c r="E2362" s="5"/>
    </row>
    <row r="2363" spans="2:5" ht="15.75" customHeight="1">
      <c r="B2363" s="5"/>
      <c r="D2363" s="5"/>
      <c r="E2363" s="5"/>
    </row>
    <row r="2364" spans="2:5" ht="15.75" customHeight="1">
      <c r="B2364" s="5"/>
      <c r="D2364" s="5"/>
      <c r="E2364" s="5"/>
    </row>
    <row r="2365" spans="2:5" ht="15.75" customHeight="1">
      <c r="B2365" s="5"/>
      <c r="D2365" s="5"/>
      <c r="E2365" s="5"/>
    </row>
    <row r="2366" spans="2:5" ht="15.75" customHeight="1">
      <c r="B2366" s="5"/>
      <c r="D2366" s="5"/>
      <c r="E2366" s="5"/>
    </row>
    <row r="2367" spans="2:5" ht="15.75" customHeight="1">
      <c r="B2367" s="5"/>
      <c r="D2367" s="5"/>
      <c r="E2367" s="5"/>
    </row>
    <row r="2368" spans="2:5" ht="15.75" customHeight="1">
      <c r="B2368" s="5"/>
      <c r="D2368" s="5"/>
      <c r="E2368" s="5"/>
    </row>
    <row r="2369" spans="2:5" ht="15.75" customHeight="1">
      <c r="B2369" s="5"/>
      <c r="D2369" s="5"/>
      <c r="E2369" s="5"/>
    </row>
    <row r="2370" spans="2:5" ht="15.75" customHeight="1">
      <c r="B2370" s="5"/>
      <c r="D2370" s="5"/>
      <c r="E2370" s="5"/>
    </row>
    <row r="2371" spans="2:5" ht="15.75" customHeight="1">
      <c r="B2371" s="5"/>
      <c r="D2371" s="5"/>
      <c r="E2371" s="5"/>
    </row>
    <row r="2372" spans="2:5" ht="15.75" customHeight="1">
      <c r="B2372" s="5"/>
      <c r="D2372" s="5"/>
      <c r="E2372" s="5"/>
    </row>
    <row r="2373" spans="2:5" ht="15.75" customHeight="1">
      <c r="B2373" s="5"/>
      <c r="D2373" s="5"/>
      <c r="E2373" s="5"/>
    </row>
    <row r="2374" spans="2:5" ht="15.75" customHeight="1">
      <c r="B2374" s="5"/>
      <c r="D2374" s="5"/>
      <c r="E2374" s="5"/>
    </row>
    <row r="2375" spans="2:5" ht="15.75" customHeight="1">
      <c r="B2375" s="5"/>
      <c r="D2375" s="5"/>
      <c r="E2375" s="5"/>
    </row>
    <row r="2376" spans="2:5" ht="15.75" customHeight="1">
      <c r="B2376" s="5"/>
      <c r="D2376" s="5"/>
      <c r="E2376" s="5"/>
    </row>
    <row r="2377" spans="2:5" ht="15.75" customHeight="1">
      <c r="B2377" s="5"/>
      <c r="D2377" s="5"/>
      <c r="E2377" s="5"/>
    </row>
    <row r="2378" spans="2:5" ht="15.75" customHeight="1">
      <c r="B2378" s="5"/>
      <c r="D2378" s="5"/>
      <c r="E2378" s="5"/>
    </row>
    <row r="2379" spans="2:5" ht="15.75" customHeight="1">
      <c r="B2379" s="5"/>
      <c r="D2379" s="5"/>
      <c r="E2379" s="5"/>
    </row>
    <row r="2380" spans="2:5" ht="15.75" customHeight="1">
      <c r="B2380" s="5"/>
      <c r="D2380" s="5"/>
      <c r="E2380" s="5"/>
    </row>
    <row r="2381" spans="2:5" ht="15.75" customHeight="1">
      <c r="B2381" s="5"/>
      <c r="D2381" s="5"/>
      <c r="E2381" s="5"/>
    </row>
    <row r="2382" spans="2:5" ht="15.75" customHeight="1">
      <c r="B2382" s="5"/>
      <c r="D2382" s="5"/>
      <c r="E2382" s="5"/>
    </row>
    <row r="2383" spans="2:5" ht="15.75" customHeight="1">
      <c r="B2383" s="5"/>
      <c r="D2383" s="5"/>
      <c r="E2383" s="5"/>
    </row>
    <row r="2384" spans="2:5" ht="15.75" customHeight="1">
      <c r="B2384" s="5"/>
      <c r="D2384" s="5"/>
      <c r="E2384" s="5"/>
    </row>
    <row r="2385" spans="2:5" ht="15.75" customHeight="1">
      <c r="B2385" s="5"/>
      <c r="D2385" s="5"/>
      <c r="E2385" s="5"/>
    </row>
    <row r="2386" spans="2:5" ht="15.75" customHeight="1">
      <c r="B2386" s="5"/>
      <c r="D2386" s="5"/>
      <c r="E2386" s="5"/>
    </row>
    <row r="2387" spans="2:5" ht="15.75" customHeight="1">
      <c r="B2387" s="5"/>
      <c r="D2387" s="5"/>
      <c r="E2387" s="5"/>
    </row>
    <row r="2388" spans="2:5" ht="15.75" customHeight="1">
      <c r="B2388" s="5"/>
      <c r="D2388" s="5"/>
      <c r="E2388" s="5"/>
    </row>
    <row r="2389" spans="2:5" ht="15.75" customHeight="1">
      <c r="B2389" s="5"/>
      <c r="D2389" s="5"/>
      <c r="E2389" s="5"/>
    </row>
    <row r="2390" spans="2:5" ht="15.75" customHeight="1">
      <c r="B2390" s="5"/>
      <c r="D2390" s="5"/>
      <c r="E2390" s="5"/>
    </row>
    <row r="2391" spans="2:5" ht="15.75" customHeight="1">
      <c r="B2391" s="5"/>
      <c r="D2391" s="5"/>
      <c r="E2391" s="5"/>
    </row>
    <row r="2392" spans="2:5" ht="15.75" customHeight="1">
      <c r="B2392" s="5"/>
      <c r="D2392" s="5"/>
      <c r="E2392" s="5"/>
    </row>
    <row r="2393" spans="2:5" ht="15.75" customHeight="1">
      <c r="B2393" s="5"/>
      <c r="D2393" s="5"/>
      <c r="E2393" s="5"/>
    </row>
    <row r="2394" spans="2:5" ht="15.75" customHeight="1">
      <c r="B2394" s="5"/>
      <c r="D2394" s="5"/>
      <c r="E2394" s="5"/>
    </row>
    <row r="2395" spans="2:5" ht="15.75" customHeight="1">
      <c r="B2395" s="5"/>
      <c r="D2395" s="5"/>
      <c r="E2395" s="5"/>
    </row>
    <row r="2396" spans="2:5" ht="15.75" customHeight="1">
      <c r="B2396" s="5"/>
      <c r="D2396" s="5"/>
      <c r="E2396" s="5"/>
    </row>
    <row r="2397" spans="2:5" ht="15.75" customHeight="1">
      <c r="B2397" s="5"/>
      <c r="D2397" s="5"/>
      <c r="E2397" s="5"/>
    </row>
    <row r="2398" spans="2:5" ht="15.75" customHeight="1">
      <c r="B2398" s="5"/>
      <c r="D2398" s="5"/>
      <c r="E2398" s="5"/>
    </row>
    <row r="2399" spans="2:5" ht="15.75" customHeight="1">
      <c r="B2399" s="5"/>
      <c r="D2399" s="5"/>
      <c r="E2399" s="5"/>
    </row>
    <row r="2400" spans="2:5" ht="15.75" customHeight="1">
      <c r="B2400" s="5"/>
      <c r="D2400" s="5"/>
      <c r="E2400" s="5"/>
    </row>
    <row r="2401" spans="2:5" ht="15.75" customHeight="1">
      <c r="B2401" s="5"/>
      <c r="D2401" s="5"/>
      <c r="E2401" s="5"/>
    </row>
    <row r="2402" spans="2:5" ht="15.75" customHeight="1">
      <c r="B2402" s="5"/>
      <c r="D2402" s="5"/>
      <c r="E2402" s="5"/>
    </row>
    <row r="2403" spans="2:5" ht="15.75" customHeight="1">
      <c r="B2403" s="5"/>
      <c r="D2403" s="5"/>
      <c r="E2403" s="5"/>
    </row>
    <row r="2404" spans="2:5" ht="15.75" customHeight="1">
      <c r="B2404" s="5"/>
      <c r="D2404" s="5"/>
      <c r="E2404" s="5"/>
    </row>
    <row r="2405" spans="2:5" ht="15.75" customHeight="1">
      <c r="B2405" s="5"/>
      <c r="D2405" s="5"/>
      <c r="E2405" s="5"/>
    </row>
    <row r="2406" spans="2:5" ht="15.75" customHeight="1">
      <c r="B2406" s="5"/>
      <c r="D2406" s="5"/>
      <c r="E2406" s="5"/>
    </row>
    <row r="2407" spans="2:5" ht="15.75" customHeight="1">
      <c r="B2407" s="5"/>
      <c r="D2407" s="5"/>
      <c r="E2407" s="5"/>
    </row>
    <row r="2408" spans="2:5" ht="15.75" customHeight="1">
      <c r="B2408" s="5"/>
      <c r="D2408" s="5"/>
      <c r="E2408" s="5"/>
    </row>
    <row r="2409" spans="2:5" ht="15.75" customHeight="1">
      <c r="B2409" s="5"/>
      <c r="D2409" s="5"/>
      <c r="E2409" s="5"/>
    </row>
    <row r="2410" spans="2:5" ht="15.75" customHeight="1">
      <c r="B2410" s="5"/>
      <c r="D2410" s="5"/>
      <c r="E2410" s="5"/>
    </row>
    <row r="2411" spans="2:5" ht="15.75" customHeight="1">
      <c r="B2411" s="5"/>
      <c r="D2411" s="5"/>
      <c r="E2411" s="5"/>
    </row>
    <row r="2412" spans="2:5" ht="15.75" customHeight="1">
      <c r="B2412" s="5"/>
      <c r="D2412" s="5"/>
      <c r="E2412" s="5"/>
    </row>
    <row r="2413" spans="2:5" ht="15.75" customHeight="1">
      <c r="B2413" s="5"/>
      <c r="D2413" s="5"/>
      <c r="E2413" s="5"/>
    </row>
    <row r="2414" spans="2:5" ht="15.75" customHeight="1">
      <c r="B2414" s="5"/>
      <c r="D2414" s="5"/>
      <c r="E2414" s="5"/>
    </row>
    <row r="2415" spans="2:5" ht="15.75" customHeight="1">
      <c r="B2415" s="5"/>
      <c r="D2415" s="5"/>
      <c r="E2415" s="5"/>
    </row>
    <row r="2416" spans="2:5" ht="15.75" customHeight="1">
      <c r="B2416" s="5"/>
      <c r="D2416" s="5"/>
      <c r="E2416" s="5"/>
    </row>
    <row r="2417" spans="2:5" ht="15.75" customHeight="1">
      <c r="B2417" s="5"/>
      <c r="D2417" s="5"/>
      <c r="E2417" s="5"/>
    </row>
    <row r="2418" spans="2:5" ht="15.75" customHeight="1">
      <c r="B2418" s="5"/>
      <c r="D2418" s="5"/>
      <c r="E2418" s="5"/>
    </row>
    <row r="2419" spans="2:5" ht="15.75" customHeight="1">
      <c r="B2419" s="5"/>
      <c r="D2419" s="5"/>
      <c r="E2419" s="5"/>
    </row>
    <row r="2420" spans="2:5" ht="15.75" customHeight="1">
      <c r="B2420" s="5"/>
      <c r="D2420" s="5"/>
      <c r="E2420" s="5"/>
    </row>
    <row r="2421" spans="2:5" ht="15.75" customHeight="1">
      <c r="B2421" s="5"/>
      <c r="D2421" s="5"/>
      <c r="E2421" s="5"/>
    </row>
    <row r="2422" spans="2:5" ht="15.75" customHeight="1">
      <c r="B2422" s="5"/>
      <c r="D2422" s="5"/>
      <c r="E2422" s="5"/>
    </row>
    <row r="2423" spans="2:5" ht="15.75" customHeight="1">
      <c r="B2423" s="5"/>
      <c r="D2423" s="5"/>
      <c r="E2423" s="5"/>
    </row>
    <row r="2424" spans="2:5" ht="15.75" customHeight="1">
      <c r="B2424" s="5"/>
      <c r="D2424" s="5"/>
      <c r="E2424" s="5"/>
    </row>
    <row r="2425" spans="2:5" ht="15.75" customHeight="1">
      <c r="B2425" s="5"/>
      <c r="D2425" s="5"/>
      <c r="E2425" s="5"/>
    </row>
    <row r="2426" spans="2:5" ht="15.75" customHeight="1">
      <c r="B2426" s="5"/>
      <c r="D2426" s="5"/>
      <c r="E2426" s="5"/>
    </row>
    <row r="2427" spans="2:5" ht="15.75" customHeight="1">
      <c r="B2427" s="5"/>
      <c r="D2427" s="5"/>
      <c r="E2427" s="5"/>
    </row>
    <row r="2428" spans="2:5" ht="15.75" customHeight="1">
      <c r="B2428" s="5"/>
      <c r="D2428" s="5"/>
      <c r="E2428" s="5"/>
    </row>
    <row r="2429" spans="2:5" ht="15.75" customHeight="1">
      <c r="B2429" s="5"/>
      <c r="D2429" s="5"/>
      <c r="E2429" s="5"/>
    </row>
    <row r="2430" spans="2:5" ht="15.75" customHeight="1">
      <c r="B2430" s="5"/>
      <c r="D2430" s="5"/>
      <c r="E2430" s="5"/>
    </row>
    <row r="2431" spans="2:5" ht="15.75" customHeight="1">
      <c r="B2431" s="5"/>
      <c r="D2431" s="5"/>
      <c r="E2431" s="5"/>
    </row>
    <row r="2432" spans="2:5" ht="15.75" customHeight="1">
      <c r="B2432" s="5"/>
      <c r="D2432" s="5"/>
      <c r="E2432" s="5"/>
    </row>
    <row r="2433" spans="2:5" ht="15.75" customHeight="1">
      <c r="B2433" s="5"/>
      <c r="D2433" s="5"/>
      <c r="E2433" s="5"/>
    </row>
    <row r="2434" spans="2:5" ht="15.75" customHeight="1">
      <c r="B2434" s="5"/>
      <c r="D2434" s="5"/>
      <c r="E2434" s="5"/>
    </row>
    <row r="2435" spans="2:5" ht="15.75" customHeight="1">
      <c r="B2435" s="5"/>
      <c r="D2435" s="5"/>
      <c r="E2435" s="5"/>
    </row>
    <row r="2436" spans="2:5" ht="15.75" customHeight="1">
      <c r="B2436" s="5"/>
      <c r="D2436" s="5"/>
      <c r="E2436" s="5"/>
    </row>
    <row r="2437" spans="2:5" ht="15.75" customHeight="1">
      <c r="B2437" s="5"/>
      <c r="D2437" s="5"/>
      <c r="E2437" s="5"/>
    </row>
    <row r="2438" spans="2:5" ht="15.75" customHeight="1">
      <c r="B2438" s="5"/>
      <c r="D2438" s="5"/>
      <c r="E2438" s="5"/>
    </row>
    <row r="2439" spans="2:5" ht="15.75" customHeight="1">
      <c r="B2439" s="5"/>
      <c r="D2439" s="5"/>
      <c r="E2439" s="5"/>
    </row>
    <row r="2440" spans="2:5" ht="15.75" customHeight="1">
      <c r="B2440" s="5"/>
      <c r="D2440" s="5"/>
      <c r="E2440" s="5"/>
    </row>
    <row r="2441" spans="2:5" ht="15.75" customHeight="1">
      <c r="B2441" s="5"/>
      <c r="D2441" s="5"/>
      <c r="E2441" s="5"/>
    </row>
    <row r="2442" spans="2:5" ht="15.75" customHeight="1">
      <c r="B2442" s="5"/>
      <c r="D2442" s="5"/>
      <c r="E2442" s="5"/>
    </row>
    <row r="2443" spans="2:5" ht="15.75" customHeight="1">
      <c r="B2443" s="5"/>
      <c r="D2443" s="5"/>
      <c r="E2443" s="5"/>
    </row>
    <row r="2444" spans="2:5" ht="15.75" customHeight="1">
      <c r="B2444" s="5"/>
      <c r="D2444" s="5"/>
      <c r="E2444" s="5"/>
    </row>
    <row r="2445" spans="2:5" ht="15.75" customHeight="1">
      <c r="B2445" s="5"/>
      <c r="D2445" s="5"/>
      <c r="E2445" s="5"/>
    </row>
    <row r="2446" spans="2:5" ht="15.75" customHeight="1">
      <c r="B2446" s="5"/>
      <c r="D2446" s="5"/>
      <c r="E2446" s="5"/>
    </row>
    <row r="2447" spans="2:5" ht="15.75" customHeight="1">
      <c r="B2447" s="5"/>
      <c r="D2447" s="5"/>
      <c r="E2447" s="5"/>
    </row>
    <row r="2448" spans="2:5" ht="15.75" customHeight="1">
      <c r="B2448" s="5"/>
      <c r="D2448" s="5"/>
      <c r="E2448" s="5"/>
    </row>
    <row r="2449" spans="2:5" ht="15.75" customHeight="1">
      <c r="B2449" s="5"/>
      <c r="D2449" s="5"/>
      <c r="E2449" s="5"/>
    </row>
    <row r="2450" spans="2:5" ht="15.75" customHeight="1">
      <c r="B2450" s="5"/>
      <c r="D2450" s="5"/>
      <c r="E2450" s="5"/>
    </row>
    <row r="2451" spans="2:5" ht="15.75" customHeight="1">
      <c r="B2451" s="5"/>
      <c r="D2451" s="5"/>
      <c r="E2451" s="5"/>
    </row>
    <row r="2452" spans="2:5" ht="15.75" customHeight="1">
      <c r="B2452" s="5"/>
      <c r="D2452" s="5"/>
      <c r="E2452" s="5"/>
    </row>
    <row r="2453" spans="2:5" ht="15.75" customHeight="1">
      <c r="B2453" s="5"/>
      <c r="D2453" s="5"/>
      <c r="E2453" s="5"/>
    </row>
    <row r="2454" spans="2:5" ht="15.75" customHeight="1">
      <c r="B2454" s="5"/>
      <c r="D2454" s="5"/>
      <c r="E2454" s="5"/>
    </row>
    <row r="2455" spans="2:5" ht="15.75" customHeight="1">
      <c r="B2455" s="5"/>
      <c r="D2455" s="5"/>
      <c r="E2455" s="5"/>
    </row>
    <row r="2456" spans="2:5" ht="15.75" customHeight="1">
      <c r="B2456" s="5"/>
      <c r="D2456" s="5"/>
      <c r="E2456" s="5"/>
    </row>
    <row r="2457" spans="2:5" ht="15.75" customHeight="1">
      <c r="B2457" s="5"/>
      <c r="D2457" s="5"/>
      <c r="E2457" s="5"/>
    </row>
    <row r="2458" spans="2:5" ht="15.75" customHeight="1">
      <c r="B2458" s="5"/>
      <c r="D2458" s="5"/>
      <c r="E2458" s="5"/>
    </row>
    <row r="2459" spans="2:5" ht="15.75" customHeight="1">
      <c r="B2459" s="5"/>
      <c r="D2459" s="5"/>
      <c r="E2459" s="5"/>
    </row>
    <row r="2460" spans="2:5" ht="15.75" customHeight="1">
      <c r="B2460" s="5"/>
      <c r="D2460" s="5"/>
      <c r="E2460" s="5"/>
    </row>
    <row r="2461" spans="2:5" ht="15.75" customHeight="1">
      <c r="B2461" s="5"/>
      <c r="D2461" s="5"/>
      <c r="E2461" s="5"/>
    </row>
    <row r="2462" spans="2:5" ht="15.75" customHeight="1">
      <c r="B2462" s="5"/>
      <c r="D2462" s="5"/>
      <c r="E2462" s="5"/>
    </row>
    <row r="2463" spans="2:5" ht="15.75" customHeight="1">
      <c r="B2463" s="5"/>
      <c r="D2463" s="5"/>
      <c r="E2463" s="5"/>
    </row>
    <row r="2464" spans="2:5" ht="15.75" customHeight="1">
      <c r="B2464" s="5"/>
      <c r="D2464" s="5"/>
      <c r="E2464" s="5"/>
    </row>
    <row r="2465" spans="2:5" ht="15.75" customHeight="1">
      <c r="B2465" s="5"/>
      <c r="D2465" s="5"/>
      <c r="E2465" s="5"/>
    </row>
    <row r="2466" spans="2:5" ht="15.75" customHeight="1">
      <c r="B2466" s="5"/>
      <c r="D2466" s="5"/>
      <c r="E2466" s="5"/>
    </row>
    <row r="2467" spans="2:5" ht="15.75" customHeight="1">
      <c r="B2467" s="5"/>
      <c r="D2467" s="5"/>
      <c r="E2467" s="5"/>
    </row>
    <row r="2468" spans="2:5" ht="15.75" customHeight="1">
      <c r="B2468" s="5"/>
      <c r="D2468" s="5"/>
      <c r="E2468" s="5"/>
    </row>
    <row r="2469" spans="2:5" ht="15.75" customHeight="1">
      <c r="B2469" s="5"/>
      <c r="D2469" s="5"/>
      <c r="E2469" s="5"/>
    </row>
    <row r="2470" spans="2:5" ht="15.75" customHeight="1">
      <c r="B2470" s="5"/>
      <c r="D2470" s="5"/>
      <c r="E2470" s="5"/>
    </row>
    <row r="2471" spans="2:5" ht="15.75" customHeight="1">
      <c r="B2471" s="5"/>
      <c r="D2471" s="5"/>
      <c r="E2471" s="5"/>
    </row>
    <row r="2472" spans="2:5" ht="15.75" customHeight="1">
      <c r="B2472" s="5"/>
      <c r="D2472" s="5"/>
      <c r="E2472" s="5"/>
    </row>
    <row r="2473" spans="2:5" ht="15.75" customHeight="1">
      <c r="B2473" s="5"/>
      <c r="D2473" s="5"/>
      <c r="E2473" s="5"/>
    </row>
    <row r="2474" spans="2:5" ht="15.75" customHeight="1">
      <c r="B2474" s="5"/>
      <c r="D2474" s="5"/>
      <c r="E2474" s="5"/>
    </row>
    <row r="2475" spans="2:5" ht="15.75" customHeight="1">
      <c r="B2475" s="5"/>
      <c r="D2475" s="5"/>
      <c r="E2475" s="5"/>
    </row>
    <row r="2476" spans="2:5" ht="15.75" customHeight="1">
      <c r="B2476" s="5"/>
      <c r="D2476" s="5"/>
      <c r="E2476" s="5"/>
    </row>
    <row r="2477" spans="2:5" ht="15.75" customHeight="1">
      <c r="B2477" s="5"/>
      <c r="D2477" s="5"/>
      <c r="E2477" s="5"/>
    </row>
    <row r="2478" spans="2:5" ht="15.75" customHeight="1">
      <c r="B2478" s="5"/>
      <c r="D2478" s="5"/>
      <c r="E2478" s="5"/>
    </row>
    <row r="2479" spans="2:5" ht="15.75" customHeight="1">
      <c r="B2479" s="5"/>
      <c r="D2479" s="5"/>
      <c r="E2479" s="5"/>
    </row>
    <row r="2480" spans="2:5" ht="15.75" customHeight="1">
      <c r="B2480" s="5"/>
      <c r="D2480" s="5"/>
      <c r="E2480" s="5"/>
    </row>
    <row r="2481" spans="2:5" ht="15.75" customHeight="1">
      <c r="B2481" s="5"/>
      <c r="D2481" s="5"/>
      <c r="E2481" s="5"/>
    </row>
    <row r="2482" spans="2:5" ht="15.75" customHeight="1">
      <c r="B2482" s="5"/>
      <c r="D2482" s="5"/>
      <c r="E2482" s="5"/>
    </row>
    <row r="2483" spans="2:5" ht="15.75" customHeight="1">
      <c r="B2483" s="5"/>
      <c r="D2483" s="5"/>
      <c r="E2483" s="5"/>
    </row>
    <row r="2484" spans="2:5" ht="15.75" customHeight="1">
      <c r="B2484" s="5"/>
      <c r="D2484" s="5"/>
      <c r="E2484" s="5"/>
    </row>
    <row r="2485" spans="2:5" ht="15.75" customHeight="1">
      <c r="B2485" s="5"/>
      <c r="D2485" s="5"/>
      <c r="E2485" s="5"/>
    </row>
    <row r="2486" spans="2:5" ht="15.75" customHeight="1">
      <c r="B2486" s="5"/>
      <c r="D2486" s="5"/>
      <c r="E2486" s="5"/>
    </row>
    <row r="2487" spans="2:5" ht="15.75" customHeight="1">
      <c r="B2487" s="5"/>
      <c r="D2487" s="5"/>
      <c r="E2487" s="5"/>
    </row>
    <row r="2488" spans="2:5" ht="15.75" customHeight="1">
      <c r="B2488" s="5"/>
      <c r="D2488" s="5"/>
      <c r="E2488" s="5"/>
    </row>
    <row r="2489" spans="2:5" ht="15.75" customHeight="1">
      <c r="B2489" s="5"/>
      <c r="D2489" s="5"/>
      <c r="E2489" s="5"/>
    </row>
    <row r="2490" spans="2:5" ht="15.75" customHeight="1">
      <c r="B2490" s="5"/>
      <c r="D2490" s="5"/>
      <c r="E2490" s="5"/>
    </row>
    <row r="2491" spans="2:5" ht="15.75" customHeight="1">
      <c r="B2491" s="5"/>
      <c r="D2491" s="5"/>
      <c r="E2491" s="5"/>
    </row>
    <row r="2492" spans="2:5" ht="15.75" customHeight="1">
      <c r="B2492" s="5"/>
      <c r="D2492" s="5"/>
      <c r="E2492" s="5"/>
    </row>
    <row r="2493" spans="2:5" ht="15.75" customHeight="1">
      <c r="B2493" s="5"/>
      <c r="D2493" s="5"/>
      <c r="E2493" s="5"/>
    </row>
    <row r="2494" spans="2:5" ht="15.75" customHeight="1">
      <c r="B2494" s="5"/>
      <c r="D2494" s="5"/>
      <c r="E2494" s="5"/>
    </row>
    <row r="2495" spans="2:5" ht="15.75" customHeight="1">
      <c r="B2495" s="5"/>
      <c r="D2495" s="5"/>
      <c r="E2495" s="5"/>
    </row>
    <row r="2496" spans="2:5" ht="15.75" customHeight="1">
      <c r="B2496" s="5"/>
      <c r="D2496" s="5"/>
      <c r="E2496" s="5"/>
    </row>
    <row r="2497" spans="2:5" ht="15.75" customHeight="1">
      <c r="B2497" s="5"/>
      <c r="D2497" s="5"/>
      <c r="E2497" s="5"/>
    </row>
    <row r="2498" spans="2:5" ht="15.75" customHeight="1">
      <c r="B2498" s="5"/>
      <c r="D2498" s="5"/>
      <c r="E2498" s="5"/>
    </row>
    <row r="2499" spans="2:5" ht="15.75" customHeight="1">
      <c r="B2499" s="5"/>
      <c r="D2499" s="5"/>
      <c r="E2499" s="5"/>
    </row>
    <row r="2500" spans="2:5" ht="15.75" customHeight="1">
      <c r="B2500" s="5"/>
      <c r="D2500" s="5"/>
      <c r="E2500" s="5"/>
    </row>
    <row r="2501" spans="2:5" ht="15.75" customHeight="1">
      <c r="B2501" s="5"/>
      <c r="D2501" s="5"/>
      <c r="E2501" s="5"/>
    </row>
    <row r="2502" spans="2:5" ht="15.75" customHeight="1">
      <c r="B2502" s="5"/>
      <c r="D2502" s="5"/>
      <c r="E2502" s="5"/>
    </row>
    <row r="2503" spans="2:5" ht="15.75" customHeight="1">
      <c r="B2503" s="5"/>
      <c r="D2503" s="5"/>
      <c r="E2503" s="5"/>
    </row>
    <row r="2504" spans="2:5" ht="15.75" customHeight="1">
      <c r="B2504" s="5"/>
      <c r="D2504" s="5"/>
      <c r="E2504" s="5"/>
    </row>
    <row r="2505" spans="2:5" ht="15.75" customHeight="1">
      <c r="B2505" s="5"/>
      <c r="D2505" s="5"/>
      <c r="E2505" s="5"/>
    </row>
    <row r="2506" spans="2:5" ht="15.75" customHeight="1">
      <c r="B2506" s="5"/>
      <c r="D2506" s="5"/>
      <c r="E2506" s="5"/>
    </row>
    <row r="2507" spans="2:5" ht="15.75" customHeight="1">
      <c r="B2507" s="5"/>
      <c r="D2507" s="5"/>
      <c r="E2507" s="5"/>
    </row>
    <row r="2508" spans="2:5" ht="15.75" customHeight="1">
      <c r="B2508" s="5"/>
      <c r="D2508" s="5"/>
      <c r="E2508" s="5"/>
    </row>
    <row r="2509" spans="2:5" ht="15.75" customHeight="1">
      <c r="B2509" s="5"/>
      <c r="D2509" s="5"/>
      <c r="E2509" s="5"/>
    </row>
    <row r="2510" spans="2:5" ht="15.75" customHeight="1">
      <c r="B2510" s="5"/>
      <c r="D2510" s="5"/>
      <c r="E2510" s="5"/>
    </row>
    <row r="2511" spans="2:5" ht="15.75" customHeight="1">
      <c r="B2511" s="5"/>
      <c r="D2511" s="5"/>
      <c r="E2511" s="5"/>
    </row>
    <row r="2512" spans="2:5" ht="15.75" customHeight="1">
      <c r="B2512" s="5"/>
      <c r="D2512" s="5"/>
      <c r="E2512" s="5"/>
    </row>
    <row r="2513" spans="2:5" ht="15.75" customHeight="1">
      <c r="B2513" s="5"/>
      <c r="D2513" s="5"/>
      <c r="E2513" s="5"/>
    </row>
    <row r="2514" spans="2:5" ht="15.75" customHeight="1">
      <c r="B2514" s="5"/>
      <c r="D2514" s="5"/>
      <c r="E2514" s="5"/>
    </row>
    <row r="2515" spans="2:5" ht="15.75" customHeight="1">
      <c r="B2515" s="5"/>
      <c r="D2515" s="5"/>
      <c r="E2515" s="5"/>
    </row>
    <row r="2516" spans="2:5" ht="15.75" customHeight="1">
      <c r="B2516" s="5"/>
      <c r="D2516" s="5"/>
      <c r="E2516" s="5"/>
    </row>
    <row r="2517" spans="2:5" ht="15.75" customHeight="1">
      <c r="B2517" s="5"/>
      <c r="D2517" s="5"/>
      <c r="E2517" s="5"/>
    </row>
    <row r="2518" spans="2:5" ht="15.75" customHeight="1">
      <c r="B2518" s="5"/>
      <c r="D2518" s="5"/>
      <c r="E2518" s="5"/>
    </row>
    <row r="2519" spans="2:5" ht="15.75" customHeight="1">
      <c r="B2519" s="5"/>
      <c r="D2519" s="5"/>
      <c r="E2519" s="5"/>
    </row>
    <row r="2520" spans="2:5" ht="15.75" customHeight="1">
      <c r="B2520" s="5"/>
      <c r="D2520" s="5"/>
      <c r="E2520" s="5"/>
    </row>
    <row r="2521" spans="2:5" ht="15.75" customHeight="1">
      <c r="B2521" s="5"/>
      <c r="D2521" s="5"/>
      <c r="E2521" s="5"/>
    </row>
    <row r="2522" spans="2:5" ht="15.75" customHeight="1">
      <c r="B2522" s="5"/>
      <c r="D2522" s="5"/>
      <c r="E2522" s="5"/>
    </row>
    <row r="2523" spans="2:5" ht="15.75" customHeight="1">
      <c r="B2523" s="5"/>
      <c r="D2523" s="5"/>
      <c r="E2523" s="5"/>
    </row>
    <row r="2524" spans="2:5" ht="15.75" customHeight="1">
      <c r="B2524" s="5"/>
      <c r="D2524" s="5"/>
      <c r="E2524" s="5"/>
    </row>
    <row r="2525" spans="2:5" ht="15.75" customHeight="1">
      <c r="B2525" s="5"/>
      <c r="D2525" s="5"/>
      <c r="E2525" s="5"/>
    </row>
    <row r="2526" spans="2:5" ht="15.75" customHeight="1">
      <c r="B2526" s="5"/>
      <c r="D2526" s="5"/>
      <c r="E2526" s="5"/>
    </row>
    <row r="2527" spans="2:5" ht="15.75" customHeight="1">
      <c r="B2527" s="5"/>
      <c r="D2527" s="5"/>
      <c r="E2527" s="5"/>
    </row>
    <row r="2528" spans="2:5" ht="15.75" customHeight="1">
      <c r="B2528" s="5"/>
      <c r="D2528" s="5"/>
      <c r="E2528" s="5"/>
    </row>
    <row r="2529" spans="2:5" ht="15.75" customHeight="1">
      <c r="B2529" s="5"/>
      <c r="D2529" s="5"/>
      <c r="E2529" s="5"/>
    </row>
    <row r="2530" spans="2:5" ht="15.75" customHeight="1">
      <c r="B2530" s="5"/>
      <c r="D2530" s="5"/>
      <c r="E2530" s="5"/>
    </row>
    <row r="2531" spans="2:5" ht="15.75" customHeight="1">
      <c r="B2531" s="5"/>
      <c r="D2531" s="5"/>
      <c r="E2531" s="5"/>
    </row>
    <row r="2532" spans="2:5" ht="15.75" customHeight="1">
      <c r="B2532" s="5"/>
      <c r="D2532" s="5"/>
      <c r="E2532" s="5"/>
    </row>
    <row r="2533" spans="2:5" ht="15.75" customHeight="1">
      <c r="B2533" s="5"/>
      <c r="D2533" s="5"/>
      <c r="E2533" s="5"/>
    </row>
    <row r="2534" spans="2:5" ht="15.75" customHeight="1">
      <c r="B2534" s="5"/>
      <c r="D2534" s="5"/>
      <c r="E2534" s="5"/>
    </row>
    <row r="2535" spans="2:5" ht="15.75" customHeight="1">
      <c r="B2535" s="5"/>
      <c r="D2535" s="5"/>
      <c r="E2535" s="5"/>
    </row>
    <row r="2536" spans="2:5" ht="15.75" customHeight="1">
      <c r="B2536" s="5"/>
      <c r="D2536" s="5"/>
      <c r="E2536" s="5"/>
    </row>
    <row r="2537" spans="2:5" ht="15.75" customHeight="1">
      <c r="B2537" s="5"/>
      <c r="D2537" s="5"/>
      <c r="E2537" s="5"/>
    </row>
    <row r="2538" spans="2:5" ht="15.75" customHeight="1">
      <c r="B2538" s="5"/>
      <c r="D2538" s="5"/>
      <c r="E2538" s="5"/>
    </row>
    <row r="2539" spans="2:5" ht="15.75" customHeight="1">
      <c r="B2539" s="5"/>
      <c r="D2539" s="5"/>
      <c r="E2539" s="5"/>
    </row>
    <row r="2540" spans="2:5" ht="15.75" customHeight="1">
      <c r="B2540" s="5"/>
      <c r="D2540" s="5"/>
      <c r="E2540" s="5"/>
    </row>
    <row r="2541" spans="2:5" ht="15.75" customHeight="1">
      <c r="B2541" s="5"/>
      <c r="D2541" s="5"/>
      <c r="E2541" s="5"/>
    </row>
    <row r="2542" spans="2:5" ht="15.75" customHeight="1">
      <c r="B2542" s="5"/>
      <c r="D2542" s="5"/>
      <c r="E2542" s="5"/>
    </row>
    <row r="2543" spans="2:5" ht="15.75" customHeight="1">
      <c r="B2543" s="5"/>
      <c r="D2543" s="5"/>
      <c r="E2543" s="5"/>
    </row>
    <row r="2544" spans="2:5" ht="15.75" customHeight="1">
      <c r="B2544" s="5"/>
      <c r="D2544" s="5"/>
      <c r="E2544" s="5"/>
    </row>
    <row r="2545" spans="2:5" ht="15.75" customHeight="1">
      <c r="B2545" s="5"/>
      <c r="D2545" s="5"/>
      <c r="E2545" s="5"/>
    </row>
    <row r="2546" spans="2:5" ht="15.75" customHeight="1">
      <c r="B2546" s="5"/>
      <c r="D2546" s="5"/>
      <c r="E2546" s="5"/>
    </row>
    <row r="2547" spans="2:5" ht="15.75" customHeight="1">
      <c r="B2547" s="5"/>
      <c r="D2547" s="5"/>
      <c r="E2547" s="5"/>
    </row>
    <row r="2548" spans="2:5" ht="15.75" customHeight="1">
      <c r="B2548" s="5"/>
      <c r="D2548" s="5"/>
      <c r="E2548" s="5"/>
    </row>
    <row r="2549" spans="2:5" ht="15.75" customHeight="1">
      <c r="B2549" s="5"/>
      <c r="D2549" s="5"/>
      <c r="E2549" s="5"/>
    </row>
    <row r="2550" spans="2:5" ht="15.75" customHeight="1">
      <c r="B2550" s="5"/>
      <c r="D2550" s="5"/>
      <c r="E2550" s="5"/>
    </row>
    <row r="2551" spans="2:5" ht="15.75" customHeight="1">
      <c r="B2551" s="5"/>
      <c r="D2551" s="5"/>
      <c r="E2551" s="5"/>
    </row>
    <row r="2552" spans="2:5" ht="15.75" customHeight="1">
      <c r="B2552" s="5"/>
      <c r="D2552" s="5"/>
      <c r="E2552" s="5"/>
    </row>
    <row r="2553" spans="2:5" ht="15.75" customHeight="1">
      <c r="B2553" s="5"/>
      <c r="D2553" s="5"/>
      <c r="E2553" s="5"/>
    </row>
    <row r="2554" spans="2:5" ht="15.75" customHeight="1">
      <c r="B2554" s="5"/>
      <c r="D2554" s="5"/>
      <c r="E2554" s="5"/>
    </row>
    <row r="2555" spans="2:5" ht="15.75" customHeight="1">
      <c r="B2555" s="5"/>
      <c r="D2555" s="5"/>
      <c r="E2555" s="5"/>
    </row>
    <row r="2556" spans="2:5" ht="15.75" customHeight="1">
      <c r="B2556" s="5"/>
      <c r="D2556" s="5"/>
      <c r="E2556" s="5"/>
    </row>
    <row r="2557" spans="2:5" ht="15.75" customHeight="1">
      <c r="B2557" s="5"/>
      <c r="D2557" s="5"/>
      <c r="E2557" s="5"/>
    </row>
    <row r="2558" spans="2:5" ht="15.75" customHeight="1">
      <c r="B2558" s="5"/>
      <c r="D2558" s="5"/>
      <c r="E2558" s="5"/>
    </row>
    <row r="2559" spans="2:5" ht="15.75" customHeight="1">
      <c r="B2559" s="5"/>
      <c r="D2559" s="5"/>
      <c r="E2559" s="5"/>
    </row>
    <row r="2560" spans="2:5" ht="15.75" customHeight="1">
      <c r="B2560" s="5"/>
      <c r="D2560" s="5"/>
      <c r="E2560" s="5"/>
    </row>
    <row r="2561" spans="2:5" ht="15.75" customHeight="1">
      <c r="B2561" s="5"/>
      <c r="D2561" s="5"/>
      <c r="E2561" s="5"/>
    </row>
    <row r="2562" spans="2:5" ht="15.75" customHeight="1">
      <c r="B2562" s="5"/>
      <c r="D2562" s="5"/>
      <c r="E2562" s="5"/>
    </row>
    <row r="2563" spans="2:5" ht="15.75" customHeight="1">
      <c r="B2563" s="5"/>
      <c r="D2563" s="5"/>
      <c r="E2563" s="5"/>
    </row>
    <row r="2564" spans="2:5" ht="15.75" customHeight="1">
      <c r="B2564" s="5"/>
      <c r="D2564" s="5"/>
      <c r="E2564" s="5"/>
    </row>
    <row r="2565" spans="2:5" ht="15.75" customHeight="1">
      <c r="B2565" s="5"/>
      <c r="D2565" s="5"/>
      <c r="E2565" s="5"/>
    </row>
    <row r="2566" spans="2:5" ht="15.75" customHeight="1">
      <c r="B2566" s="5"/>
      <c r="D2566" s="5"/>
      <c r="E2566" s="5"/>
    </row>
    <row r="2567" spans="2:5" ht="15.75" customHeight="1">
      <c r="B2567" s="5"/>
      <c r="D2567" s="5"/>
      <c r="E2567" s="5"/>
    </row>
    <row r="2568" spans="2:5" ht="15.75" customHeight="1">
      <c r="B2568" s="5"/>
      <c r="D2568" s="5"/>
      <c r="E2568" s="5"/>
    </row>
    <row r="2569" spans="2:5" ht="15.75" customHeight="1">
      <c r="B2569" s="5"/>
      <c r="D2569" s="5"/>
      <c r="E2569" s="5"/>
    </row>
    <row r="2570" spans="2:5" ht="15.75" customHeight="1">
      <c r="B2570" s="5"/>
      <c r="D2570" s="5"/>
      <c r="E2570" s="5"/>
    </row>
    <row r="2571" spans="2:5" ht="15.75" customHeight="1">
      <c r="B2571" s="5"/>
      <c r="D2571" s="5"/>
      <c r="E2571" s="5"/>
    </row>
    <row r="2572" spans="2:5" ht="15.75" customHeight="1">
      <c r="B2572" s="5"/>
      <c r="D2572" s="5"/>
      <c r="E2572" s="5"/>
    </row>
    <row r="2573" spans="2:5" ht="15.75" customHeight="1">
      <c r="B2573" s="5"/>
      <c r="D2573" s="5"/>
      <c r="E2573" s="5"/>
    </row>
    <row r="2574" spans="2:5" ht="15.75" customHeight="1">
      <c r="B2574" s="5"/>
      <c r="D2574" s="5"/>
      <c r="E2574" s="5"/>
    </row>
    <row r="2575" spans="2:5" ht="15.75" customHeight="1">
      <c r="B2575" s="5"/>
      <c r="D2575" s="5"/>
      <c r="E2575" s="5"/>
    </row>
    <row r="2576" spans="2:5" ht="15.75" customHeight="1">
      <c r="B2576" s="5"/>
      <c r="D2576" s="5"/>
      <c r="E2576" s="5"/>
    </row>
    <row r="2577" spans="2:5" ht="15.75" customHeight="1">
      <c r="B2577" s="5"/>
      <c r="D2577" s="5"/>
      <c r="E2577" s="5"/>
    </row>
    <row r="2578" spans="2:5" ht="15.75" customHeight="1">
      <c r="B2578" s="5"/>
      <c r="D2578" s="5"/>
      <c r="E2578" s="5"/>
    </row>
    <row r="2579" spans="2:5" ht="15.75" customHeight="1">
      <c r="B2579" s="5"/>
      <c r="D2579" s="5"/>
      <c r="E2579" s="5"/>
    </row>
    <row r="2580" spans="2:5" ht="15.75" customHeight="1">
      <c r="B2580" s="5"/>
      <c r="D2580" s="5"/>
      <c r="E2580" s="5"/>
    </row>
    <row r="2581" spans="2:5" ht="15.75" customHeight="1">
      <c r="B2581" s="5"/>
      <c r="D2581" s="5"/>
      <c r="E2581" s="5"/>
    </row>
    <row r="2582" spans="2:5" ht="15.75" customHeight="1">
      <c r="B2582" s="5"/>
      <c r="D2582" s="5"/>
      <c r="E2582" s="5"/>
    </row>
    <row r="2583" spans="2:5" ht="15.75" customHeight="1">
      <c r="B2583" s="5"/>
      <c r="D2583" s="5"/>
      <c r="E2583" s="5"/>
    </row>
    <row r="2584" spans="2:5" ht="15.75" customHeight="1">
      <c r="B2584" s="5"/>
      <c r="D2584" s="5"/>
      <c r="E2584" s="5"/>
    </row>
    <row r="2585" spans="2:5" ht="15.75" customHeight="1">
      <c r="B2585" s="5"/>
      <c r="D2585" s="5"/>
      <c r="E2585" s="5"/>
    </row>
    <row r="2586" spans="2:5" ht="15.75" customHeight="1">
      <c r="B2586" s="5"/>
      <c r="D2586" s="5"/>
      <c r="E2586" s="5"/>
    </row>
    <row r="2587" spans="2:5" ht="15.75" customHeight="1">
      <c r="B2587" s="5"/>
      <c r="D2587" s="5"/>
      <c r="E2587" s="5"/>
    </row>
    <row r="2588" spans="2:5" ht="15.75" customHeight="1">
      <c r="B2588" s="5"/>
      <c r="D2588" s="5"/>
      <c r="E2588" s="5"/>
    </row>
    <row r="2589" spans="2:5" ht="15.75" customHeight="1">
      <c r="B2589" s="5"/>
      <c r="D2589" s="5"/>
      <c r="E2589" s="5"/>
    </row>
    <row r="2590" spans="2:5" ht="15.75" customHeight="1">
      <c r="B2590" s="5"/>
      <c r="D2590" s="5"/>
      <c r="E2590" s="5"/>
    </row>
    <row r="2591" spans="2:5" ht="15.75" customHeight="1">
      <c r="B2591" s="5"/>
      <c r="D2591" s="5"/>
      <c r="E2591" s="5"/>
    </row>
    <row r="2592" spans="2:5" ht="15.75" customHeight="1">
      <c r="B2592" s="5"/>
      <c r="D2592" s="5"/>
      <c r="E2592" s="5"/>
    </row>
    <row r="2593" spans="2:5" ht="15.75" customHeight="1">
      <c r="B2593" s="5"/>
      <c r="D2593" s="5"/>
      <c r="E2593" s="5"/>
    </row>
    <row r="2594" spans="2:5" ht="15.75" customHeight="1">
      <c r="B2594" s="5"/>
      <c r="D2594" s="5"/>
      <c r="E2594" s="5"/>
    </row>
    <row r="2595" spans="2:5" ht="15.75" customHeight="1">
      <c r="B2595" s="5"/>
      <c r="D2595" s="5"/>
      <c r="E2595" s="5"/>
    </row>
    <row r="2596" spans="2:5" ht="15.75" customHeight="1">
      <c r="B2596" s="5"/>
      <c r="D2596" s="5"/>
      <c r="E2596" s="5"/>
    </row>
    <row r="2597" spans="2:5" ht="15.75" customHeight="1">
      <c r="B2597" s="5"/>
      <c r="D2597" s="5"/>
      <c r="E2597" s="5"/>
    </row>
    <row r="2598" spans="2:5" ht="15.75" customHeight="1">
      <c r="B2598" s="5"/>
      <c r="D2598" s="5"/>
      <c r="E2598" s="5"/>
    </row>
    <row r="2599" spans="2:5" ht="15.75" customHeight="1">
      <c r="B2599" s="5"/>
      <c r="D2599" s="5"/>
      <c r="E2599" s="5"/>
    </row>
    <row r="2600" spans="2:5" ht="15.75" customHeight="1">
      <c r="B2600" s="5"/>
      <c r="D2600" s="5"/>
      <c r="E2600" s="5"/>
    </row>
    <row r="2601" spans="2:5" ht="15.75" customHeight="1">
      <c r="B2601" s="5"/>
      <c r="D2601" s="5"/>
      <c r="E2601" s="5"/>
    </row>
    <row r="2602" spans="2:5" ht="15.75" customHeight="1">
      <c r="B2602" s="5"/>
      <c r="D2602" s="5"/>
      <c r="E2602" s="5"/>
    </row>
    <row r="2603" spans="2:5" ht="15.75" customHeight="1">
      <c r="B2603" s="5"/>
      <c r="D2603" s="5"/>
      <c r="E2603" s="5"/>
    </row>
    <row r="2604" spans="2:5" ht="15.75" customHeight="1">
      <c r="B2604" s="5"/>
      <c r="D2604" s="5"/>
      <c r="E2604" s="5"/>
    </row>
    <row r="2605" spans="2:5" ht="15.75" customHeight="1">
      <c r="B2605" s="5"/>
      <c r="D2605" s="5"/>
      <c r="E2605" s="5"/>
    </row>
    <row r="2606" spans="2:5" ht="15.75" customHeight="1">
      <c r="B2606" s="5"/>
      <c r="D2606" s="5"/>
      <c r="E2606" s="5"/>
    </row>
    <row r="2607" spans="2:5" ht="15.75" customHeight="1">
      <c r="B2607" s="5"/>
      <c r="D2607" s="5"/>
      <c r="E2607" s="5"/>
    </row>
    <row r="2608" spans="2:5" ht="15.75" customHeight="1">
      <c r="B2608" s="5"/>
      <c r="D2608" s="5"/>
      <c r="E2608" s="5"/>
    </row>
    <row r="2609" spans="2:5" ht="15.75" customHeight="1">
      <c r="B2609" s="5"/>
      <c r="D2609" s="5"/>
      <c r="E2609" s="5"/>
    </row>
    <row r="2610" spans="2:5" ht="15.75" customHeight="1">
      <c r="B2610" s="5"/>
      <c r="D2610" s="5"/>
      <c r="E2610" s="5"/>
    </row>
    <row r="2611" spans="2:5" ht="15.75" customHeight="1">
      <c r="B2611" s="5"/>
      <c r="D2611" s="5"/>
      <c r="E2611" s="5"/>
    </row>
    <row r="2612" spans="2:5" ht="15.75" customHeight="1">
      <c r="B2612" s="5"/>
      <c r="D2612" s="5"/>
      <c r="E2612" s="5"/>
    </row>
    <row r="2613" spans="2:5" ht="15.75" customHeight="1">
      <c r="B2613" s="5"/>
      <c r="D2613" s="5"/>
      <c r="E2613" s="5"/>
    </row>
    <row r="2614" spans="2:5" ht="15.75" customHeight="1">
      <c r="B2614" s="5"/>
      <c r="D2614" s="5"/>
      <c r="E2614" s="5"/>
    </row>
    <row r="2615" spans="2:5" ht="15.75" customHeight="1">
      <c r="B2615" s="5"/>
      <c r="D2615" s="5"/>
      <c r="E2615" s="5"/>
    </row>
    <row r="2616" spans="2:5" ht="15.75" customHeight="1">
      <c r="B2616" s="5"/>
      <c r="D2616" s="5"/>
      <c r="E2616" s="5"/>
    </row>
    <row r="2617" spans="2:5" ht="15.75" customHeight="1">
      <c r="B2617" s="5"/>
      <c r="D2617" s="5"/>
      <c r="E2617" s="5"/>
    </row>
    <row r="2618" spans="2:5" ht="15.75" customHeight="1">
      <c r="B2618" s="5"/>
      <c r="D2618" s="5"/>
      <c r="E2618" s="5"/>
    </row>
    <row r="2619" spans="2:5" ht="15.75" customHeight="1">
      <c r="B2619" s="5"/>
      <c r="D2619" s="5"/>
      <c r="E2619" s="5"/>
    </row>
    <row r="2620" spans="2:5" ht="15.75" customHeight="1">
      <c r="B2620" s="5"/>
      <c r="D2620" s="5"/>
      <c r="E2620" s="5"/>
    </row>
    <row r="2621" spans="2:5" ht="15.75" customHeight="1">
      <c r="B2621" s="5"/>
      <c r="D2621" s="5"/>
      <c r="E2621" s="5"/>
    </row>
    <row r="2622" spans="2:5" ht="15.75" customHeight="1">
      <c r="B2622" s="5"/>
      <c r="D2622" s="5"/>
      <c r="E2622" s="5"/>
    </row>
    <row r="2623" spans="2:5" ht="15.75" customHeight="1">
      <c r="B2623" s="5"/>
      <c r="D2623" s="5"/>
      <c r="E2623" s="5"/>
    </row>
    <row r="2624" spans="2:5" ht="15.75" customHeight="1">
      <c r="B2624" s="5"/>
      <c r="D2624" s="5"/>
      <c r="E2624" s="5"/>
    </row>
    <row r="2625" spans="2:5" ht="15.75" customHeight="1">
      <c r="B2625" s="5"/>
      <c r="D2625" s="5"/>
      <c r="E2625" s="5"/>
    </row>
    <row r="2626" spans="2:5" ht="15.75" customHeight="1">
      <c r="B2626" s="5"/>
      <c r="D2626" s="5"/>
      <c r="E2626" s="5"/>
    </row>
    <row r="2627" spans="2:5" ht="15.75" customHeight="1">
      <c r="B2627" s="5"/>
      <c r="D2627" s="5"/>
      <c r="E2627" s="5"/>
    </row>
    <row r="2628" spans="2:5" ht="15.75" customHeight="1">
      <c r="B2628" s="5"/>
      <c r="D2628" s="5"/>
      <c r="E2628" s="5"/>
    </row>
    <row r="2629" spans="2:5" ht="15.75" customHeight="1">
      <c r="B2629" s="5"/>
      <c r="D2629" s="5"/>
      <c r="E2629" s="5"/>
    </row>
    <row r="2630" spans="2:5" ht="15.75" customHeight="1">
      <c r="B2630" s="5"/>
      <c r="D2630" s="5"/>
      <c r="E2630" s="5"/>
    </row>
    <row r="2631" spans="2:5" ht="15.75" customHeight="1">
      <c r="B2631" s="5"/>
      <c r="D2631" s="5"/>
      <c r="E2631" s="5"/>
    </row>
    <row r="2632" spans="2:5" ht="15.75" customHeight="1">
      <c r="B2632" s="5"/>
      <c r="D2632" s="5"/>
      <c r="E2632" s="5"/>
    </row>
    <row r="2633" spans="2:5" ht="15.75" customHeight="1">
      <c r="B2633" s="5"/>
      <c r="D2633" s="5"/>
      <c r="E2633" s="5"/>
    </row>
    <row r="2634" spans="2:5" ht="15.75" customHeight="1">
      <c r="B2634" s="5"/>
      <c r="D2634" s="5"/>
      <c r="E2634" s="5"/>
    </row>
    <row r="2635" spans="2:5" ht="15.75" customHeight="1">
      <c r="B2635" s="5"/>
      <c r="D2635" s="5"/>
      <c r="E2635" s="5"/>
    </row>
    <row r="2636" spans="2:5" ht="15.75" customHeight="1">
      <c r="B2636" s="5"/>
      <c r="D2636" s="5"/>
      <c r="E2636" s="5"/>
    </row>
    <row r="2637" spans="2:5" ht="15.75" customHeight="1">
      <c r="B2637" s="5"/>
      <c r="D2637" s="5"/>
      <c r="E2637" s="5"/>
    </row>
    <row r="2638" spans="2:5" ht="15.75" customHeight="1">
      <c r="B2638" s="5"/>
      <c r="D2638" s="5"/>
      <c r="E2638" s="5"/>
    </row>
    <row r="2639" spans="2:5" ht="15.75" customHeight="1">
      <c r="B2639" s="5"/>
      <c r="D2639" s="5"/>
      <c r="E2639" s="5"/>
    </row>
    <row r="2640" spans="2:5" ht="15.75" customHeight="1">
      <c r="B2640" s="5"/>
      <c r="D2640" s="5"/>
      <c r="E2640" s="5"/>
    </row>
    <row r="2641" spans="2:5" ht="15.75" customHeight="1">
      <c r="B2641" s="5"/>
      <c r="D2641" s="5"/>
      <c r="E2641" s="5"/>
    </row>
    <row r="2642" spans="2:5" ht="15.75" customHeight="1">
      <c r="B2642" s="5"/>
      <c r="D2642" s="5"/>
      <c r="E2642" s="5"/>
    </row>
    <row r="2643" spans="2:5" ht="15.75" customHeight="1">
      <c r="B2643" s="5"/>
      <c r="D2643" s="5"/>
      <c r="E2643" s="5"/>
    </row>
    <row r="2644" spans="2:5" ht="15.75" customHeight="1">
      <c r="B2644" s="5"/>
      <c r="D2644" s="5"/>
      <c r="E2644" s="5"/>
    </row>
    <row r="2645" spans="2:5" ht="15.75" customHeight="1">
      <c r="B2645" s="5"/>
      <c r="D2645" s="5"/>
      <c r="E2645" s="5"/>
    </row>
    <row r="2646" spans="2:5" ht="15.75" customHeight="1">
      <c r="B2646" s="5"/>
      <c r="D2646" s="5"/>
      <c r="E2646" s="5"/>
    </row>
    <row r="2647" spans="2:5" ht="15.75" customHeight="1">
      <c r="B2647" s="5"/>
      <c r="D2647" s="5"/>
      <c r="E2647" s="5"/>
    </row>
    <row r="2648" spans="2:5" ht="15.75" customHeight="1">
      <c r="B2648" s="5"/>
      <c r="D2648" s="5"/>
      <c r="E2648" s="5"/>
    </row>
    <row r="2649" spans="2:5" ht="15.75" customHeight="1">
      <c r="B2649" s="5"/>
      <c r="D2649" s="5"/>
      <c r="E2649" s="5"/>
    </row>
    <row r="2650" spans="2:5" ht="15.75" customHeight="1">
      <c r="B2650" s="5"/>
      <c r="D2650" s="5"/>
      <c r="E2650" s="5"/>
    </row>
    <row r="2651" spans="2:5" ht="15.75" customHeight="1">
      <c r="B2651" s="5"/>
      <c r="D2651" s="5"/>
      <c r="E2651" s="5"/>
    </row>
    <row r="2652" spans="2:5" ht="15.75" customHeight="1">
      <c r="B2652" s="5"/>
      <c r="D2652" s="5"/>
      <c r="E2652" s="5"/>
    </row>
    <row r="2653" spans="2:5" ht="15.75" customHeight="1">
      <c r="B2653" s="5"/>
      <c r="D2653" s="5"/>
      <c r="E2653" s="5"/>
    </row>
    <row r="2654" spans="2:5" ht="15.75" customHeight="1">
      <c r="B2654" s="5"/>
      <c r="D2654" s="5"/>
      <c r="E2654" s="5"/>
    </row>
    <row r="2655" spans="2:5" ht="15.75" customHeight="1">
      <c r="B2655" s="5"/>
      <c r="D2655" s="5"/>
      <c r="E2655" s="5"/>
    </row>
    <row r="2656" spans="2:5" ht="15.75" customHeight="1">
      <c r="B2656" s="5"/>
      <c r="D2656" s="5"/>
      <c r="E2656" s="5"/>
    </row>
    <row r="2657" spans="2:5" ht="15.75" customHeight="1">
      <c r="B2657" s="5"/>
      <c r="D2657" s="5"/>
      <c r="E2657" s="5"/>
    </row>
    <row r="2658" spans="2:5" ht="15.75" customHeight="1">
      <c r="B2658" s="5"/>
      <c r="D2658" s="5"/>
      <c r="E2658" s="5"/>
    </row>
    <row r="2659" spans="2:5" ht="15.75" customHeight="1">
      <c r="B2659" s="5"/>
      <c r="D2659" s="5"/>
      <c r="E2659" s="5"/>
    </row>
  </sheetData>
  <autoFilter ref="A1:H671" xr:uid="{00000000-0009-0000-0000-000002000000}"/>
  <customSheetViews>
    <customSheetView guid="{B68185EA-4FC6-40CF-AD57-A9AF29CA8304}" filter="1" showAutoFilter="1">
      <pageMargins left="0" right="0" top="0" bottom="0" header="0" footer="0"/>
      <autoFilter ref="A1:J337" xr:uid="{E9EF14CF-A88F-41CC-8632-D993A46CBD16}"/>
    </customSheetView>
    <customSheetView guid="{179016A3-73C5-4E4F-A327-554997743E08}" filter="1" showAutoFilter="1">
      <pageMargins left="0" right="0" top="0" bottom="0" header="0" footer="0"/>
      <autoFilter ref="A2:X491" xr:uid="{FD1DD408-81A2-4E03-8118-67919F1B515B}"/>
    </customSheetView>
    <customSheetView guid="{329F4D92-2314-4108-A9BA-1FB6F94EE1D2}" filter="1" showAutoFilter="1">
      <pageMargins left="0" right="0" top="0" bottom="0" header="0" footer="0"/>
      <autoFilter ref="A1:H337" xr:uid="{4CA2F073-862F-49F4-8594-AF53B8A65DC0}">
        <filterColumn colId="1">
          <filters blank="1">
            <filter val="Bùi Tuấn Tâm"/>
            <filter val="Dũ Thanh Quang"/>
            <filter val="Nguyễn Ngữ Bách Nghiêm"/>
            <filter val="Nguyễn Văn Chiến"/>
            <filter val="Thái Quốc Thắng"/>
            <filter val="Trần Ngọc Hưng"/>
            <filter val="Trần Thị Kim Chi"/>
            <filter val="Võ Nhật Anh"/>
          </filters>
        </filterColumn>
      </autoFilter>
    </customSheetView>
  </customSheetViews>
  <conditionalFormatting sqref="B37:B422">
    <cfRule type="notContainsBlanks" dxfId="5" priority="1">
      <formula>LEN(TRIM(B37))&gt;0</formula>
    </cfRule>
  </conditionalFormatting>
  <conditionalFormatting sqref="B451:B2659">
    <cfRule type="notContainsBlanks" dxfId="4" priority="2">
      <formula>LEN(TRIM(B451))&gt;0</formula>
    </cfRule>
  </conditionalFormatting>
  <dataValidations count="3">
    <dataValidation type="custom" allowBlank="1" showDropDown="1" showInputMessage="1" showErrorMessage="1" prompt="Double click &gt; Chọn ngày" sqref="J3:W29 J30 M30:W30 K416:W416 J417:W1326 H416:H422 J31:W415" xr:uid="{F62DFBF7-7F26-9242-B2AA-4AA83BA93032}">
      <formula1>OR(NOT(ISERROR(DATEVALUE(H3))), AND(ISNUMBER(H3), LEFT(CELL("format", H3))="D"))</formula1>
    </dataValidation>
    <dataValidation type="list" allowBlank="1" showErrorMessage="1" sqref="E259:E260 E273 E276 E279 E344:E351 E287 E313 E325:E341 E317 E357 E354" xr:uid="{AE8709DC-3FFF-4C5B-9503-2E5D78E14745}">
      <formula1>"Upsales, Bảo trì"</formula1>
    </dataValidation>
    <dataValidation allowBlank="1" showInputMessage="1" showErrorMessage="1" sqref="E206 D1:D1048576" xr:uid="{231B386C-88E3-4995-9A7C-1B954FE587B7}"/>
  </dataValidations>
  <hyperlinks>
    <hyperlink ref="B1" location="'Danh mục'!A1" display="Add" xr:uid="{4414DC06-A3A3-6944-A983-3044F147EA50}"/>
    <hyperlink ref="F61" r:id="rId1" xr:uid="{97B92C3A-5DA8-4AF0-981E-C2E1936E9073}"/>
    <hyperlink ref="F66" r:id="rId2" xr:uid="{92153E02-FFF8-4C33-A5AB-F656404D361F}"/>
  </hyperlinks>
  <pageMargins left="0.7" right="0.7" top="0.75" bottom="0.75" header="0.3" footer="0.3"/>
  <legacyDrawing r:id="rId3"/>
  <extLst>
    <ext xmlns:x14="http://schemas.microsoft.com/office/spreadsheetml/2009/9/main" uri="{CCE6A557-97BC-4b89-ADB6-D9C93CAAB3DF}">
      <x14:dataValidations xmlns:xm="http://schemas.microsoft.com/office/excel/2006/main" count="6">
        <x14:dataValidation type="list" allowBlank="1" showErrorMessage="1" xr:uid="{CC18C894-E908-A045-BC77-55986B1FA1B6}">
          <x14:formula1>
            <xm:f>'Danh mục'!$G$14:$G$21</xm:f>
          </x14:formula1>
          <xm:sqref>B367:B394 B37:B252</xm:sqref>
        </x14:dataValidation>
        <x14:dataValidation type="list" allowBlank="1" showErrorMessage="1" xr:uid="{26E7CA5E-1EC8-9C49-852A-E9B3230DD186}">
          <x14:formula1>
            <xm:f>'Danh mục'!$J$3:$J$9</xm:f>
          </x14:formula1>
          <xm:sqref>E97:E102 E104:E105 E107:E109 E118 E179:E180 E288:E312 E120:E121 E358:E394 E139:E145 E136:E137 E111:E115 E274:E275 E147:E168 E277:E278 E176:E177 E281:E286 E207:E253 E314:E316 E342:E343 E318:E324 E352:E353 E123:E134 E355:E356 E170:E171 E174 E185:E205 E38:E95 E396:E422</xm:sqref>
        </x14:dataValidation>
        <x14:dataValidation type="list" allowBlank="1" showInputMessage="1" showErrorMessage="1" xr:uid="{CB02EBEA-B928-43A0-9181-40BFCEC321F6}">
          <x14:formula1>
            <xm:f>'Danh mục'!$J$3:$J$10</xm:f>
          </x14:formula1>
          <xm:sqref>E423:E439 E446:E450 E442 E444 E3:E37</xm:sqref>
        </x14:dataValidation>
        <x14:dataValidation type="list" allowBlank="1" showInputMessage="1" showErrorMessage="1" xr:uid="{7352A986-7AAE-8448-B1DE-3F87A9D8BA2B}">
          <x14:formula1>
            <xm:f>'Danh mục'!$B$3:$B$49</xm:f>
          </x14:formula1>
          <xm:sqref>G203:G205 G172:G176 G5 G7:G8 G10 G12:G16 G332:G439 G118:G159 G27 G180:G184 G178 G449:G1000 G161:G164 G166:G167 G169:G170 G187:G188 G328:G329 G190:G197 G25 G30 G38:G115 G215:G216 G199:G201 G210:G213 G218:G322 G207:G208</xm:sqref>
        </x14:dataValidation>
        <x14:dataValidation type="list" allowBlank="1" showErrorMessage="1" xr:uid="{EBB3815B-BC20-854B-914E-59CF40A12AD4}">
          <x14:formula1>
            <xm:f>'Danh mục'!$H:$H</xm:f>
          </x14:formula1>
          <xm:sqref>E395 E451:E2659</xm:sqref>
        </x14:dataValidation>
        <x14:dataValidation type="list" allowBlank="1" showErrorMessage="1" xr:uid="{202B3DEB-7FA1-4C42-9E6D-838B2E3E57F6}">
          <x14:formula1>
            <xm:f>'Danh mục'!$F:$F</xm:f>
          </x14:formula1>
          <xm:sqref>B395 B451:B2659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outlinePr summaryBelow="0" summaryRight="0"/>
  </sheetPr>
  <dimension ref="A1:W2499"/>
  <sheetViews>
    <sheetView workbookViewId="0">
      <pane ySplit="2" topLeftCell="A58" activePane="bottomLeft" state="frozen"/>
      <selection pane="bottomLeft" activeCell="I62" sqref="I62"/>
    </sheetView>
  </sheetViews>
  <sheetFormatPr defaultColWidth="12.7109375" defaultRowHeight="15" customHeight="1"/>
  <cols>
    <col min="1" max="1" width="5" style="1" customWidth="1"/>
    <col min="2" max="2" width="24.140625" style="1" customWidth="1"/>
    <col min="3" max="3" width="11.140625" style="1" customWidth="1"/>
    <col min="4" max="4" width="12" style="1" customWidth="1"/>
    <col min="5" max="5" width="11.42578125" style="1" customWidth="1"/>
    <col min="6" max="6" width="48.140625" style="1" customWidth="1"/>
    <col min="7" max="7" width="30.42578125" style="1" customWidth="1"/>
    <col min="8" max="9" width="17.85546875" style="1" customWidth="1"/>
    <col min="10" max="16384" width="12.7109375" style="1"/>
  </cols>
  <sheetData>
    <row r="1" spans="1:23" ht="15.75" customHeight="1">
      <c r="A1" s="13"/>
      <c r="B1" s="14" t="s">
        <v>122</v>
      </c>
      <c r="C1" s="15"/>
      <c r="D1" s="16"/>
      <c r="E1" s="2" t="s">
        <v>122</v>
      </c>
      <c r="F1" s="17"/>
      <c r="G1" s="18"/>
      <c r="H1" s="18"/>
      <c r="I1" s="18"/>
      <c r="J1" s="17"/>
      <c r="K1" s="17"/>
      <c r="L1" s="17"/>
      <c r="M1" s="17"/>
      <c r="N1" s="17"/>
      <c r="O1" s="17"/>
      <c r="P1" s="17"/>
      <c r="Q1" s="17"/>
      <c r="R1" s="17"/>
      <c r="S1" s="17"/>
      <c r="T1" s="17"/>
      <c r="U1" s="17"/>
      <c r="V1" s="2"/>
      <c r="W1" s="2"/>
    </row>
    <row r="2" spans="1:23" ht="15.75" customHeight="1">
      <c r="A2" s="57" t="s">
        <v>123</v>
      </c>
      <c r="B2" s="57" t="s">
        <v>124</v>
      </c>
      <c r="C2" s="58" t="s">
        <v>125</v>
      </c>
      <c r="D2" s="57" t="s">
        <v>126</v>
      </c>
      <c r="E2" s="57" t="s">
        <v>127</v>
      </c>
      <c r="F2" s="57" t="s">
        <v>128</v>
      </c>
      <c r="G2" s="57" t="s">
        <v>1</v>
      </c>
      <c r="H2" s="65" t="s">
        <v>129</v>
      </c>
      <c r="I2" s="93"/>
      <c r="J2" s="19"/>
      <c r="K2" s="20"/>
      <c r="L2" s="20"/>
      <c r="M2" s="19"/>
      <c r="N2" s="19"/>
      <c r="O2" s="19"/>
      <c r="P2" s="19"/>
      <c r="Q2" s="19"/>
      <c r="R2" s="19"/>
      <c r="S2" s="19"/>
      <c r="T2" s="19"/>
      <c r="U2" s="19"/>
      <c r="V2" s="3"/>
      <c r="W2" s="3"/>
    </row>
    <row r="3" spans="1:23" ht="33.75" customHeight="1">
      <c r="A3" s="59"/>
      <c r="B3" s="84" t="s">
        <v>76</v>
      </c>
      <c r="C3" s="60">
        <v>4</v>
      </c>
      <c r="D3" s="61">
        <v>44934</v>
      </c>
      <c r="E3" s="62"/>
      <c r="F3" s="176" t="s">
        <v>106</v>
      </c>
      <c r="G3" s="63" t="s">
        <v>106</v>
      </c>
      <c r="H3" s="66"/>
      <c r="I3" s="94"/>
      <c r="J3" s="21"/>
      <c r="K3" s="21"/>
      <c r="L3" s="21"/>
      <c r="M3" s="21"/>
      <c r="N3" s="21"/>
      <c r="O3" s="21"/>
      <c r="P3" s="21"/>
      <c r="Q3" s="21"/>
      <c r="R3" s="21"/>
      <c r="S3" s="21"/>
      <c r="T3" s="21"/>
      <c r="U3" s="21"/>
      <c r="V3" s="2"/>
      <c r="W3" s="2"/>
    </row>
    <row r="4" spans="1:23" ht="15.75" customHeight="1">
      <c r="A4" s="59"/>
      <c r="B4" s="84" t="s">
        <v>76</v>
      </c>
      <c r="C4" s="60">
        <v>2.5</v>
      </c>
      <c r="D4" s="61">
        <v>44934</v>
      </c>
      <c r="E4" s="68" t="s">
        <v>33</v>
      </c>
      <c r="F4" s="68" t="s">
        <v>418</v>
      </c>
      <c r="G4" s="63" t="s">
        <v>31</v>
      </c>
      <c r="H4" s="66"/>
      <c r="I4" s="94"/>
      <c r="J4" s="21"/>
      <c r="K4" s="21"/>
      <c r="L4" s="21"/>
      <c r="M4" s="21"/>
      <c r="N4" s="21"/>
      <c r="O4" s="21"/>
      <c r="P4" s="21"/>
      <c r="Q4" s="21"/>
      <c r="R4" s="21"/>
      <c r="S4" s="21"/>
      <c r="T4" s="21"/>
      <c r="U4" s="21"/>
      <c r="V4" s="2"/>
      <c r="W4" s="2"/>
    </row>
    <row r="5" spans="1:23" ht="15.75" customHeight="1">
      <c r="A5" s="59"/>
      <c r="B5" s="84" t="s">
        <v>76</v>
      </c>
      <c r="C5" s="60">
        <v>0.5</v>
      </c>
      <c r="D5" s="61">
        <v>44934</v>
      </c>
      <c r="E5" s="68" t="s">
        <v>33</v>
      </c>
      <c r="F5" s="68" t="s">
        <v>574</v>
      </c>
      <c r="G5" s="63" t="s">
        <v>103</v>
      </c>
      <c r="H5" s="66"/>
      <c r="I5" s="94"/>
      <c r="J5" s="21"/>
      <c r="K5" s="21"/>
      <c r="L5" s="21"/>
      <c r="M5" s="21"/>
      <c r="N5" s="21"/>
      <c r="O5" s="21"/>
      <c r="P5" s="21"/>
      <c r="Q5" s="21"/>
      <c r="R5" s="21"/>
      <c r="S5" s="21"/>
      <c r="T5" s="21"/>
      <c r="U5" s="21"/>
      <c r="V5" s="2"/>
      <c r="W5" s="2"/>
    </row>
    <row r="6" spans="1:23" ht="15.75" customHeight="1">
      <c r="A6" s="59"/>
      <c r="B6" s="84" t="s">
        <v>76</v>
      </c>
      <c r="C6" s="60">
        <v>0.5</v>
      </c>
      <c r="D6" s="61">
        <v>44934</v>
      </c>
      <c r="E6" s="68" t="s">
        <v>33</v>
      </c>
      <c r="F6" s="68" t="s">
        <v>418</v>
      </c>
      <c r="G6" s="63" t="s">
        <v>91</v>
      </c>
      <c r="H6" s="66"/>
      <c r="I6" s="94"/>
      <c r="J6" s="21"/>
      <c r="K6" s="21"/>
      <c r="L6" s="21"/>
      <c r="M6" s="21"/>
      <c r="N6" s="21"/>
      <c r="O6" s="21"/>
      <c r="P6" s="21"/>
      <c r="Q6" s="21"/>
      <c r="R6" s="21"/>
      <c r="S6" s="21"/>
      <c r="T6" s="21"/>
      <c r="U6" s="21"/>
      <c r="V6" s="2"/>
      <c r="W6" s="2"/>
    </row>
    <row r="7" spans="1:23" ht="15.75" customHeight="1">
      <c r="A7" s="59"/>
      <c r="B7" s="84" t="s">
        <v>76</v>
      </c>
      <c r="C7" s="60">
        <v>0.5</v>
      </c>
      <c r="D7" s="61">
        <v>44934</v>
      </c>
      <c r="E7" s="68" t="s">
        <v>33</v>
      </c>
      <c r="F7" s="68" t="s">
        <v>418</v>
      </c>
      <c r="G7" s="63" t="s">
        <v>67</v>
      </c>
      <c r="H7" s="66"/>
      <c r="I7" s="94"/>
      <c r="J7" s="21"/>
      <c r="K7" s="21"/>
      <c r="L7" s="21"/>
      <c r="M7" s="21"/>
      <c r="N7" s="21"/>
      <c r="O7" s="21"/>
      <c r="P7" s="21"/>
      <c r="Q7" s="21"/>
      <c r="R7" s="21"/>
      <c r="S7" s="21"/>
      <c r="T7" s="21"/>
      <c r="U7" s="21"/>
      <c r="V7" s="2"/>
      <c r="W7" s="2"/>
    </row>
    <row r="8" spans="1:23" ht="15.75" customHeight="1">
      <c r="A8" s="59"/>
      <c r="B8" s="84" t="s">
        <v>76</v>
      </c>
      <c r="C8" s="60">
        <v>1</v>
      </c>
      <c r="D8" s="149" t="s">
        <v>303</v>
      </c>
      <c r="E8" s="68" t="s">
        <v>33</v>
      </c>
      <c r="F8" s="67" t="s">
        <v>575</v>
      </c>
      <c r="G8" s="63" t="s">
        <v>103</v>
      </c>
      <c r="H8" s="66"/>
      <c r="I8" s="94"/>
      <c r="J8" s="21"/>
      <c r="K8" s="21"/>
      <c r="L8" s="21"/>
      <c r="M8" s="21"/>
      <c r="N8" s="21"/>
      <c r="O8" s="21"/>
      <c r="P8" s="21"/>
      <c r="Q8" s="21"/>
      <c r="R8" s="21"/>
      <c r="S8" s="21"/>
      <c r="T8" s="21"/>
      <c r="U8" s="21"/>
      <c r="V8" s="2"/>
      <c r="W8" s="2"/>
    </row>
    <row r="9" spans="1:23" ht="15.75" customHeight="1">
      <c r="A9" s="59"/>
      <c r="B9" s="84" t="s">
        <v>76</v>
      </c>
      <c r="C9" s="60">
        <v>1</v>
      </c>
      <c r="D9" s="149" t="s">
        <v>303</v>
      </c>
      <c r="E9" s="68" t="s">
        <v>33</v>
      </c>
      <c r="F9" s="68" t="s">
        <v>576</v>
      </c>
      <c r="G9" s="63" t="s">
        <v>80</v>
      </c>
      <c r="H9" s="66"/>
      <c r="I9" s="94"/>
      <c r="J9" s="21"/>
      <c r="K9" s="21"/>
      <c r="L9" s="21"/>
      <c r="M9" s="21"/>
      <c r="N9" s="21"/>
      <c r="O9" s="21"/>
      <c r="P9" s="21"/>
      <c r="Q9" s="21"/>
      <c r="R9" s="21"/>
      <c r="S9" s="21"/>
      <c r="T9" s="21"/>
      <c r="U9" s="21"/>
      <c r="V9" s="2"/>
      <c r="W9" s="2"/>
    </row>
    <row r="10" spans="1:23" ht="15.75" customHeight="1">
      <c r="A10" s="59"/>
      <c r="B10" s="84" t="s">
        <v>76</v>
      </c>
      <c r="C10" s="60">
        <v>1</v>
      </c>
      <c r="D10" s="149" t="s">
        <v>303</v>
      </c>
      <c r="E10" s="68" t="s">
        <v>33</v>
      </c>
      <c r="F10" s="68" t="s">
        <v>418</v>
      </c>
      <c r="G10" s="63" t="s">
        <v>43</v>
      </c>
      <c r="H10" s="66"/>
      <c r="I10" s="94"/>
      <c r="J10" s="21"/>
      <c r="K10" s="21"/>
      <c r="L10" s="21"/>
      <c r="M10" s="21"/>
      <c r="N10" s="21"/>
      <c r="O10" s="21"/>
      <c r="P10" s="21"/>
      <c r="Q10" s="21"/>
      <c r="R10" s="21"/>
      <c r="S10" s="21"/>
      <c r="T10" s="21"/>
      <c r="U10" s="21"/>
      <c r="V10" s="2"/>
      <c r="W10" s="2"/>
    </row>
    <row r="11" spans="1:23" ht="15.75" customHeight="1">
      <c r="A11" s="59"/>
      <c r="B11" s="84" t="s">
        <v>76</v>
      </c>
      <c r="C11" s="60">
        <v>1</v>
      </c>
      <c r="D11" s="149" t="s">
        <v>303</v>
      </c>
      <c r="E11" s="68" t="s">
        <v>33</v>
      </c>
      <c r="F11" s="68" t="s">
        <v>418</v>
      </c>
      <c r="G11" s="63" t="s">
        <v>91</v>
      </c>
      <c r="H11" s="66"/>
      <c r="I11" s="94"/>
      <c r="J11" s="21"/>
      <c r="K11" s="21"/>
      <c r="L11" s="21"/>
      <c r="M11" s="21"/>
      <c r="N11" s="21"/>
      <c r="O11" s="21"/>
      <c r="P11" s="21"/>
      <c r="Q11" s="21"/>
      <c r="R11" s="21"/>
      <c r="S11" s="21"/>
      <c r="T11" s="21"/>
      <c r="U11" s="21"/>
      <c r="V11" s="2"/>
      <c r="W11" s="2"/>
    </row>
    <row r="12" spans="1:23" ht="15.75" customHeight="1">
      <c r="A12" s="59"/>
      <c r="B12" s="84" t="s">
        <v>76</v>
      </c>
      <c r="C12" s="60">
        <v>2</v>
      </c>
      <c r="D12" s="149" t="s">
        <v>303</v>
      </c>
      <c r="E12" s="68" t="s">
        <v>33</v>
      </c>
      <c r="F12" s="68" t="s">
        <v>418</v>
      </c>
      <c r="G12" s="63" t="s">
        <v>31</v>
      </c>
      <c r="H12" s="66"/>
      <c r="I12" s="94"/>
      <c r="J12" s="21"/>
      <c r="K12" s="21"/>
      <c r="L12" s="21"/>
      <c r="M12" s="21"/>
      <c r="N12" s="21"/>
      <c r="O12" s="21"/>
      <c r="P12" s="21"/>
      <c r="Q12" s="21"/>
      <c r="R12" s="21"/>
      <c r="S12" s="21"/>
      <c r="T12" s="21"/>
      <c r="U12" s="21"/>
      <c r="V12" s="2"/>
      <c r="W12" s="2"/>
    </row>
    <row r="13" spans="1:23" ht="15.75" customHeight="1">
      <c r="A13" s="59"/>
      <c r="B13" s="84" t="s">
        <v>76</v>
      </c>
      <c r="C13" s="60">
        <v>2</v>
      </c>
      <c r="D13" s="149" t="s">
        <v>303</v>
      </c>
      <c r="E13" s="68" t="s">
        <v>33</v>
      </c>
      <c r="F13" s="68" t="s">
        <v>418</v>
      </c>
      <c r="G13" s="63" t="s">
        <v>67</v>
      </c>
      <c r="H13" s="66"/>
      <c r="I13" s="94"/>
      <c r="J13" s="21"/>
      <c r="K13" s="21"/>
      <c r="L13" s="21"/>
      <c r="M13" s="21"/>
      <c r="N13" s="21"/>
      <c r="O13" s="21"/>
      <c r="P13" s="21"/>
      <c r="Q13" s="21"/>
      <c r="R13" s="21"/>
      <c r="S13" s="21"/>
      <c r="T13" s="21"/>
      <c r="U13" s="21"/>
      <c r="V13" s="2"/>
      <c r="W13" s="2"/>
    </row>
    <row r="14" spans="1:23" ht="15.75" customHeight="1">
      <c r="A14" s="59"/>
      <c r="B14" s="84" t="s">
        <v>76</v>
      </c>
      <c r="C14" s="60">
        <v>1</v>
      </c>
      <c r="D14" s="149" t="s">
        <v>305</v>
      </c>
      <c r="E14" s="68" t="s">
        <v>33</v>
      </c>
      <c r="F14" s="68" t="s">
        <v>418</v>
      </c>
      <c r="G14" s="63" t="s">
        <v>91</v>
      </c>
      <c r="H14" s="66"/>
      <c r="I14" s="94"/>
      <c r="J14" s="21"/>
      <c r="K14" s="21"/>
      <c r="L14" s="21"/>
      <c r="M14" s="21"/>
      <c r="N14" s="21"/>
      <c r="O14" s="21"/>
      <c r="P14" s="21"/>
      <c r="Q14" s="21"/>
      <c r="R14" s="21"/>
      <c r="S14" s="21"/>
      <c r="T14" s="21"/>
      <c r="U14" s="21"/>
      <c r="V14" s="2"/>
      <c r="W14" s="2"/>
    </row>
    <row r="15" spans="1:23" ht="15.75" customHeight="1">
      <c r="A15" s="59"/>
      <c r="B15" s="84" t="s">
        <v>76</v>
      </c>
      <c r="C15" s="60">
        <v>4</v>
      </c>
      <c r="D15" s="149" t="s">
        <v>305</v>
      </c>
      <c r="E15" s="68" t="s">
        <v>33</v>
      </c>
      <c r="F15" s="68" t="s">
        <v>418</v>
      </c>
      <c r="G15" s="63" t="s">
        <v>31</v>
      </c>
      <c r="H15" s="66"/>
      <c r="I15" s="94"/>
      <c r="J15" s="21"/>
      <c r="K15" s="21"/>
      <c r="L15" s="21"/>
      <c r="M15" s="21"/>
      <c r="N15" s="21"/>
      <c r="O15" s="21"/>
      <c r="P15" s="21"/>
      <c r="Q15" s="21"/>
      <c r="R15" s="21"/>
      <c r="S15" s="21"/>
      <c r="T15" s="21"/>
      <c r="U15" s="21"/>
      <c r="V15" s="2"/>
      <c r="W15" s="2"/>
    </row>
    <row r="16" spans="1:23" ht="15.75" customHeight="1">
      <c r="A16" s="59"/>
      <c r="B16" s="84" t="s">
        <v>76</v>
      </c>
      <c r="C16" s="60">
        <v>1</v>
      </c>
      <c r="D16" s="149" t="s">
        <v>305</v>
      </c>
      <c r="E16" s="68" t="s">
        <v>33</v>
      </c>
      <c r="F16" s="68" t="s">
        <v>418</v>
      </c>
      <c r="G16" s="63" t="s">
        <v>67</v>
      </c>
      <c r="H16" s="66"/>
      <c r="I16" s="94"/>
      <c r="J16" s="21"/>
      <c r="K16" s="21"/>
      <c r="L16" s="21"/>
      <c r="M16" s="21"/>
      <c r="N16" s="21"/>
      <c r="O16" s="21"/>
      <c r="P16" s="21"/>
      <c r="Q16" s="21"/>
      <c r="R16" s="21"/>
      <c r="S16" s="21"/>
      <c r="T16" s="21"/>
      <c r="U16" s="21"/>
      <c r="V16" s="2"/>
      <c r="W16" s="2"/>
    </row>
    <row r="17" spans="1:23" ht="15.75" customHeight="1">
      <c r="A17" s="59"/>
      <c r="B17" s="84" t="s">
        <v>76</v>
      </c>
      <c r="C17" s="60">
        <v>2</v>
      </c>
      <c r="D17" s="149" t="s">
        <v>305</v>
      </c>
      <c r="E17" s="68" t="s">
        <v>33</v>
      </c>
      <c r="F17" s="68" t="s">
        <v>418</v>
      </c>
      <c r="G17" s="63" t="s">
        <v>89</v>
      </c>
      <c r="H17" s="66"/>
      <c r="I17" s="94"/>
      <c r="J17" s="21"/>
      <c r="K17" s="21"/>
      <c r="L17" s="21"/>
      <c r="M17" s="21"/>
      <c r="N17" s="21"/>
      <c r="O17" s="21"/>
      <c r="P17" s="21"/>
      <c r="Q17" s="21"/>
      <c r="R17" s="21"/>
      <c r="S17" s="21"/>
      <c r="T17" s="21"/>
      <c r="U17" s="21"/>
      <c r="V17" s="2"/>
      <c r="W17" s="2"/>
    </row>
    <row r="18" spans="1:23" ht="15.75" customHeight="1">
      <c r="A18" s="59"/>
      <c r="B18" s="84" t="s">
        <v>76</v>
      </c>
      <c r="C18" s="60">
        <v>4</v>
      </c>
      <c r="D18" s="149" t="s">
        <v>306</v>
      </c>
      <c r="E18" s="68" t="s">
        <v>33</v>
      </c>
      <c r="F18" s="68" t="s">
        <v>577</v>
      </c>
      <c r="G18" s="63" t="s">
        <v>31</v>
      </c>
      <c r="H18" s="66"/>
      <c r="I18" s="94"/>
      <c r="J18" s="21"/>
      <c r="K18" s="21"/>
      <c r="L18" s="21"/>
      <c r="M18" s="21"/>
      <c r="N18" s="21"/>
      <c r="O18" s="21"/>
      <c r="P18" s="21"/>
      <c r="Q18" s="21"/>
      <c r="R18" s="21"/>
      <c r="S18" s="21"/>
      <c r="T18" s="21"/>
      <c r="U18" s="21"/>
      <c r="V18" s="2"/>
      <c r="W18" s="2"/>
    </row>
    <row r="19" spans="1:23" ht="15.75" customHeight="1">
      <c r="A19" s="59"/>
      <c r="B19" s="84" t="s">
        <v>76</v>
      </c>
      <c r="C19" s="60">
        <v>0.5</v>
      </c>
      <c r="D19" s="149" t="s">
        <v>306</v>
      </c>
      <c r="E19" s="68" t="s">
        <v>33</v>
      </c>
      <c r="F19" s="71" t="s">
        <v>578</v>
      </c>
      <c r="G19" s="63" t="s">
        <v>101</v>
      </c>
      <c r="H19" s="66"/>
      <c r="I19" s="94"/>
      <c r="J19" s="21"/>
      <c r="K19" s="21"/>
      <c r="L19" s="21"/>
      <c r="M19" s="21"/>
      <c r="N19" s="21"/>
      <c r="O19" s="21"/>
      <c r="P19" s="21"/>
      <c r="Q19" s="21"/>
      <c r="R19" s="21"/>
      <c r="S19" s="21"/>
      <c r="T19" s="21"/>
      <c r="U19" s="21"/>
      <c r="V19" s="2"/>
      <c r="W19" s="2"/>
    </row>
    <row r="20" spans="1:23" ht="15.75" customHeight="1">
      <c r="A20" s="59"/>
      <c r="B20" s="84" t="s">
        <v>76</v>
      </c>
      <c r="C20" s="60">
        <v>1</v>
      </c>
      <c r="D20" s="149" t="s">
        <v>306</v>
      </c>
      <c r="E20" s="68" t="s">
        <v>33</v>
      </c>
      <c r="F20" s="68" t="s">
        <v>418</v>
      </c>
      <c r="G20" s="63" t="s">
        <v>43</v>
      </c>
      <c r="H20" s="66"/>
      <c r="I20" s="94"/>
      <c r="J20" s="21"/>
      <c r="K20" s="21"/>
      <c r="L20" s="21"/>
      <c r="M20" s="21"/>
      <c r="N20" s="21"/>
      <c r="O20" s="21"/>
      <c r="P20" s="21"/>
      <c r="Q20" s="21"/>
      <c r="R20" s="21"/>
      <c r="S20" s="21"/>
      <c r="T20" s="21"/>
      <c r="U20" s="21"/>
      <c r="V20" s="2"/>
      <c r="W20" s="2"/>
    </row>
    <row r="21" spans="1:23" ht="15.75" customHeight="1">
      <c r="A21" s="59"/>
      <c r="B21" s="84" t="s">
        <v>76</v>
      </c>
      <c r="C21" s="60">
        <v>1</v>
      </c>
      <c r="D21" s="149" t="s">
        <v>306</v>
      </c>
      <c r="E21" s="68" t="s">
        <v>33</v>
      </c>
      <c r="F21" s="68" t="s">
        <v>418</v>
      </c>
      <c r="G21" s="63" t="s">
        <v>91</v>
      </c>
      <c r="H21" s="66"/>
      <c r="I21" s="94"/>
      <c r="J21" s="21"/>
      <c r="K21" s="21"/>
      <c r="L21" s="21"/>
      <c r="M21" s="21"/>
      <c r="N21" s="21"/>
      <c r="O21" s="21"/>
      <c r="P21" s="21"/>
      <c r="Q21" s="21"/>
      <c r="R21" s="21"/>
      <c r="S21" s="21"/>
      <c r="T21" s="21"/>
      <c r="U21" s="21"/>
      <c r="V21" s="2"/>
      <c r="W21" s="2"/>
    </row>
    <row r="22" spans="1:23" ht="15.75" customHeight="1">
      <c r="A22" s="59"/>
      <c r="B22" s="84" t="s">
        <v>76</v>
      </c>
      <c r="C22" s="60">
        <v>1</v>
      </c>
      <c r="D22" s="149" t="s">
        <v>306</v>
      </c>
      <c r="E22" s="68" t="s">
        <v>33</v>
      </c>
      <c r="F22" s="68" t="s">
        <v>418</v>
      </c>
      <c r="G22" s="63" t="s">
        <v>89</v>
      </c>
      <c r="H22" s="66"/>
      <c r="I22" s="94"/>
      <c r="J22" s="21"/>
      <c r="K22" s="21"/>
      <c r="L22" s="21"/>
      <c r="M22" s="21"/>
      <c r="N22" s="21"/>
      <c r="O22" s="21"/>
      <c r="P22" s="21"/>
      <c r="Q22" s="21"/>
      <c r="R22" s="21"/>
      <c r="S22" s="21"/>
      <c r="T22" s="21"/>
      <c r="U22" s="21"/>
      <c r="V22" s="2"/>
      <c r="W22" s="2"/>
    </row>
    <row r="23" spans="1:23" ht="15.75" customHeight="1">
      <c r="A23" s="59"/>
      <c r="B23" s="84" t="s">
        <v>76</v>
      </c>
      <c r="C23" s="60">
        <v>0.5</v>
      </c>
      <c r="D23" s="149" t="s">
        <v>306</v>
      </c>
      <c r="E23" s="68" t="s">
        <v>33</v>
      </c>
      <c r="F23" s="68" t="s">
        <v>418</v>
      </c>
      <c r="G23" s="63" t="s">
        <v>60</v>
      </c>
      <c r="H23" s="66"/>
      <c r="I23" s="94"/>
      <c r="J23" s="21"/>
      <c r="K23" s="21"/>
      <c r="L23" s="21"/>
      <c r="M23" s="21"/>
      <c r="N23" s="21"/>
      <c r="O23" s="21"/>
      <c r="P23" s="21"/>
      <c r="Q23" s="21"/>
      <c r="R23" s="21"/>
      <c r="S23" s="21"/>
      <c r="T23" s="21"/>
      <c r="U23" s="21"/>
      <c r="V23" s="2"/>
      <c r="W23" s="2"/>
    </row>
    <row r="24" spans="1:23" ht="15.75" customHeight="1">
      <c r="A24" s="59"/>
      <c r="B24" s="84" t="s">
        <v>76</v>
      </c>
      <c r="C24" s="60">
        <v>1</v>
      </c>
      <c r="D24" s="149" t="s">
        <v>306</v>
      </c>
      <c r="E24" s="68" t="s">
        <v>33</v>
      </c>
      <c r="F24" s="68" t="s">
        <v>418</v>
      </c>
      <c r="G24" s="63" t="s">
        <v>117</v>
      </c>
      <c r="H24" s="66"/>
      <c r="I24" s="94"/>
      <c r="J24" s="21"/>
      <c r="K24" s="21"/>
      <c r="L24" s="21"/>
      <c r="M24" s="21"/>
      <c r="N24" s="21"/>
      <c r="O24" s="21"/>
      <c r="P24" s="21"/>
      <c r="Q24" s="21"/>
      <c r="R24" s="21"/>
      <c r="S24" s="21"/>
      <c r="T24" s="21"/>
      <c r="U24" s="21"/>
      <c r="V24" s="2"/>
      <c r="W24" s="2"/>
    </row>
    <row r="25" spans="1:23" ht="15.75" customHeight="1">
      <c r="A25" s="59"/>
      <c r="B25" s="84" t="s">
        <v>76</v>
      </c>
      <c r="C25" s="60">
        <v>3</v>
      </c>
      <c r="D25" s="149" t="s">
        <v>308</v>
      </c>
      <c r="E25" s="68" t="s">
        <v>33</v>
      </c>
      <c r="F25" s="68" t="s">
        <v>418</v>
      </c>
      <c r="G25" s="63" t="s">
        <v>43</v>
      </c>
      <c r="H25" s="66"/>
      <c r="I25" s="94"/>
      <c r="J25" s="21"/>
      <c r="K25" s="21"/>
      <c r="L25" s="21"/>
      <c r="M25" s="21"/>
      <c r="N25" s="21"/>
      <c r="O25" s="21"/>
      <c r="P25" s="21"/>
      <c r="Q25" s="21"/>
      <c r="R25" s="21"/>
      <c r="S25" s="21"/>
      <c r="T25" s="21"/>
      <c r="U25" s="21"/>
      <c r="V25" s="2"/>
      <c r="W25" s="2"/>
    </row>
    <row r="26" spans="1:23" ht="15.75" customHeight="1">
      <c r="A26" s="59"/>
      <c r="B26" s="84" t="s">
        <v>76</v>
      </c>
      <c r="C26" s="60">
        <v>1</v>
      </c>
      <c r="D26" s="149" t="s">
        <v>308</v>
      </c>
      <c r="E26" s="68" t="s">
        <v>33</v>
      </c>
      <c r="F26" s="68" t="s">
        <v>579</v>
      </c>
      <c r="G26" s="63" t="s">
        <v>101</v>
      </c>
      <c r="H26" s="66"/>
      <c r="I26" s="94"/>
      <c r="J26" s="21"/>
      <c r="K26" s="21"/>
      <c r="L26" s="21"/>
      <c r="M26" s="21"/>
      <c r="N26" s="21"/>
      <c r="O26" s="21"/>
      <c r="P26" s="21"/>
      <c r="Q26" s="21"/>
      <c r="R26" s="21"/>
      <c r="S26" s="21"/>
      <c r="T26" s="21"/>
      <c r="U26" s="21"/>
      <c r="V26" s="2"/>
      <c r="W26" s="2"/>
    </row>
    <row r="27" spans="1:23" ht="15.75" customHeight="1">
      <c r="A27" s="59"/>
      <c r="B27" s="84" t="s">
        <v>76</v>
      </c>
      <c r="C27" s="60">
        <v>1</v>
      </c>
      <c r="D27" s="149" t="s">
        <v>308</v>
      </c>
      <c r="E27" s="68" t="s">
        <v>33</v>
      </c>
      <c r="F27" s="68" t="s">
        <v>418</v>
      </c>
      <c r="G27" s="63" t="s">
        <v>117</v>
      </c>
      <c r="H27" s="66"/>
      <c r="I27" s="94"/>
      <c r="J27" s="21"/>
      <c r="K27" s="21"/>
      <c r="L27" s="21"/>
      <c r="M27" s="21"/>
      <c r="N27" s="21"/>
      <c r="O27" s="21"/>
      <c r="P27" s="21"/>
      <c r="Q27" s="21"/>
      <c r="R27" s="21"/>
      <c r="S27" s="21"/>
      <c r="T27" s="21"/>
      <c r="U27" s="21"/>
      <c r="V27" s="2"/>
      <c r="W27" s="2"/>
    </row>
    <row r="28" spans="1:23" ht="15.75" customHeight="1">
      <c r="A28" s="59"/>
      <c r="B28" s="84" t="s">
        <v>76</v>
      </c>
      <c r="C28" s="60">
        <v>0.5</v>
      </c>
      <c r="D28" s="149" t="s">
        <v>308</v>
      </c>
      <c r="E28" s="68" t="s">
        <v>33</v>
      </c>
      <c r="F28" s="68" t="s">
        <v>418</v>
      </c>
      <c r="G28" s="63" t="s">
        <v>67</v>
      </c>
      <c r="H28" s="66"/>
      <c r="I28" s="94"/>
      <c r="J28" s="21"/>
      <c r="K28" s="21"/>
      <c r="L28" s="21"/>
      <c r="M28" s="21"/>
      <c r="N28" s="21"/>
      <c r="O28" s="21"/>
      <c r="P28" s="21"/>
      <c r="Q28" s="21"/>
      <c r="R28" s="21"/>
      <c r="S28" s="21"/>
      <c r="T28" s="21"/>
      <c r="U28" s="21"/>
      <c r="V28" s="2"/>
      <c r="W28" s="2"/>
    </row>
    <row r="29" spans="1:23" ht="15.75" customHeight="1">
      <c r="A29" s="59"/>
      <c r="B29" s="84" t="s">
        <v>76</v>
      </c>
      <c r="C29" s="60">
        <v>0.5</v>
      </c>
      <c r="D29" s="149" t="s">
        <v>308</v>
      </c>
      <c r="E29" s="68" t="s">
        <v>33</v>
      </c>
      <c r="F29" s="68" t="s">
        <v>418</v>
      </c>
      <c r="G29" s="63" t="s">
        <v>60</v>
      </c>
      <c r="H29" s="66"/>
      <c r="I29" s="94"/>
      <c r="J29" s="21"/>
      <c r="K29" s="21"/>
      <c r="L29" s="21"/>
      <c r="M29" s="21"/>
      <c r="N29" s="21"/>
      <c r="O29" s="21"/>
      <c r="P29" s="21"/>
      <c r="Q29" s="21"/>
      <c r="R29" s="21"/>
      <c r="S29" s="21"/>
      <c r="T29" s="21"/>
      <c r="U29" s="21"/>
      <c r="V29" s="2"/>
      <c r="W29" s="2"/>
    </row>
    <row r="30" spans="1:23" ht="15.75" customHeight="1">
      <c r="A30" s="59"/>
      <c r="B30" s="84" t="s">
        <v>76</v>
      </c>
      <c r="C30" s="60">
        <v>2</v>
      </c>
      <c r="D30" s="149" t="s">
        <v>308</v>
      </c>
      <c r="E30" s="68" t="s">
        <v>33</v>
      </c>
      <c r="F30" s="68" t="s">
        <v>418</v>
      </c>
      <c r="G30" s="63" t="s">
        <v>45</v>
      </c>
      <c r="H30" s="66"/>
      <c r="I30" s="94"/>
      <c r="J30" s="21"/>
      <c r="K30" s="21"/>
      <c r="L30" s="21"/>
      <c r="M30" s="21"/>
      <c r="N30" s="21"/>
      <c r="O30" s="21"/>
      <c r="P30" s="21"/>
      <c r="Q30" s="21"/>
      <c r="R30" s="21"/>
      <c r="S30" s="21"/>
      <c r="T30" s="21"/>
      <c r="U30" s="21"/>
      <c r="V30" s="2"/>
      <c r="W30" s="2"/>
    </row>
    <row r="31" spans="1:23" ht="15.75" customHeight="1">
      <c r="A31" s="59"/>
      <c r="B31" s="84" t="s">
        <v>76</v>
      </c>
      <c r="C31" s="60">
        <v>2</v>
      </c>
      <c r="D31" s="149" t="s">
        <v>311</v>
      </c>
      <c r="E31" s="68" t="s">
        <v>33</v>
      </c>
      <c r="F31" s="68" t="s">
        <v>418</v>
      </c>
      <c r="G31" s="63" t="s">
        <v>117</v>
      </c>
      <c r="H31" s="66"/>
      <c r="I31" s="94"/>
      <c r="J31" s="21"/>
      <c r="K31" s="21"/>
      <c r="L31" s="21"/>
      <c r="M31" s="21"/>
      <c r="N31" s="21"/>
      <c r="O31" s="21"/>
      <c r="P31" s="21"/>
      <c r="Q31" s="21"/>
      <c r="R31" s="21"/>
      <c r="S31" s="21"/>
      <c r="T31" s="21"/>
      <c r="U31" s="21"/>
      <c r="V31" s="2"/>
      <c r="W31" s="2"/>
    </row>
    <row r="32" spans="1:23" ht="15.75" customHeight="1">
      <c r="A32" s="59"/>
      <c r="B32" s="84" t="s">
        <v>76</v>
      </c>
      <c r="C32" s="60">
        <v>1</v>
      </c>
      <c r="D32" s="149" t="s">
        <v>311</v>
      </c>
      <c r="E32" s="68" t="s">
        <v>33</v>
      </c>
      <c r="F32" s="68" t="s">
        <v>418</v>
      </c>
      <c r="G32" s="63" t="s">
        <v>60</v>
      </c>
      <c r="H32" s="66"/>
      <c r="I32" s="94"/>
      <c r="J32" s="21"/>
      <c r="K32" s="21"/>
      <c r="L32" s="21"/>
      <c r="M32" s="21"/>
      <c r="N32" s="21"/>
      <c r="O32" s="21"/>
      <c r="P32" s="21"/>
      <c r="Q32" s="21"/>
      <c r="R32" s="21"/>
      <c r="S32" s="21"/>
      <c r="T32" s="21"/>
      <c r="U32" s="21"/>
      <c r="V32" s="2"/>
      <c r="W32" s="2"/>
    </row>
    <row r="33" spans="1:23" ht="15.75" customHeight="1">
      <c r="A33" s="59"/>
      <c r="B33" s="84" t="s">
        <v>76</v>
      </c>
      <c r="C33" s="60">
        <v>2</v>
      </c>
      <c r="D33" s="149" t="s">
        <v>311</v>
      </c>
      <c r="E33" s="68" t="s">
        <v>33</v>
      </c>
      <c r="F33" s="68" t="s">
        <v>418</v>
      </c>
      <c r="G33" s="63" t="s">
        <v>43</v>
      </c>
      <c r="H33" s="66"/>
      <c r="I33" s="94"/>
      <c r="J33" s="21"/>
      <c r="K33" s="21"/>
      <c r="L33" s="21"/>
      <c r="M33" s="21"/>
      <c r="N33" s="21"/>
      <c r="O33" s="21"/>
      <c r="P33" s="21"/>
      <c r="Q33" s="21"/>
      <c r="R33" s="21"/>
      <c r="S33" s="21"/>
      <c r="T33" s="21"/>
      <c r="U33" s="21"/>
      <c r="V33" s="2"/>
      <c r="W33" s="2"/>
    </row>
    <row r="34" spans="1:23" ht="15.75" customHeight="1">
      <c r="A34" s="59"/>
      <c r="B34" s="84" t="s">
        <v>76</v>
      </c>
      <c r="C34" s="60">
        <v>1</v>
      </c>
      <c r="D34" s="149" t="s">
        <v>311</v>
      </c>
      <c r="E34" s="68" t="s">
        <v>33</v>
      </c>
      <c r="F34" s="68" t="s">
        <v>418</v>
      </c>
      <c r="G34" s="63" t="s">
        <v>89</v>
      </c>
      <c r="H34" s="66"/>
      <c r="I34" s="94"/>
      <c r="J34" s="21"/>
      <c r="M34" s="21"/>
      <c r="N34" s="21"/>
      <c r="O34" s="21"/>
      <c r="P34" s="21"/>
      <c r="Q34" s="21"/>
      <c r="R34" s="21"/>
      <c r="S34" s="21"/>
      <c r="T34" s="21"/>
      <c r="U34" s="21"/>
      <c r="V34" s="2"/>
      <c r="W34" s="2"/>
    </row>
    <row r="35" spans="1:23" ht="15.75" customHeight="1">
      <c r="A35" s="59"/>
      <c r="B35" s="84" t="s">
        <v>76</v>
      </c>
      <c r="C35" s="60">
        <v>2</v>
      </c>
      <c r="D35" s="149" t="s">
        <v>311</v>
      </c>
      <c r="E35" s="68" t="s">
        <v>33</v>
      </c>
      <c r="F35" s="68" t="s">
        <v>418</v>
      </c>
      <c r="G35" s="63" t="s">
        <v>31</v>
      </c>
      <c r="H35" s="66"/>
      <c r="I35" s="94"/>
      <c r="J35" s="21"/>
      <c r="K35" s="21"/>
      <c r="L35" s="21"/>
      <c r="M35" s="21"/>
      <c r="N35" s="21"/>
      <c r="O35" s="21"/>
      <c r="P35" s="21"/>
      <c r="Q35" s="21"/>
      <c r="R35" s="21"/>
      <c r="S35" s="21"/>
      <c r="T35" s="21"/>
      <c r="U35" s="21"/>
      <c r="V35" s="2"/>
      <c r="W35" s="2"/>
    </row>
    <row r="36" spans="1:23" ht="15.75" customHeight="1">
      <c r="A36" s="59"/>
      <c r="B36" s="84" t="s">
        <v>76</v>
      </c>
      <c r="C36" s="60">
        <v>2</v>
      </c>
      <c r="D36" s="149" t="s">
        <v>314</v>
      </c>
      <c r="E36" s="68" t="s">
        <v>33</v>
      </c>
      <c r="F36" s="68" t="s">
        <v>580</v>
      </c>
      <c r="G36" s="63" t="s">
        <v>101</v>
      </c>
      <c r="H36" s="66"/>
      <c r="I36" s="94"/>
      <c r="J36" s="21"/>
      <c r="K36" s="21"/>
      <c r="L36" s="21"/>
      <c r="M36" s="21"/>
      <c r="N36" s="21"/>
      <c r="O36" s="21"/>
      <c r="P36" s="21"/>
      <c r="Q36" s="21"/>
      <c r="R36" s="21"/>
      <c r="S36" s="21"/>
      <c r="T36" s="21"/>
      <c r="U36" s="21"/>
      <c r="V36" s="2"/>
      <c r="W36" s="2"/>
    </row>
    <row r="37" spans="1:23" ht="15.75" customHeight="1">
      <c r="A37" s="59"/>
      <c r="B37" s="84" t="s">
        <v>76</v>
      </c>
      <c r="C37" s="60">
        <v>2</v>
      </c>
      <c r="D37" s="149" t="s">
        <v>314</v>
      </c>
      <c r="E37" s="68" t="s">
        <v>33</v>
      </c>
      <c r="F37" s="68" t="s">
        <v>418</v>
      </c>
      <c r="G37" s="63" t="s">
        <v>31</v>
      </c>
      <c r="H37" s="66"/>
      <c r="I37" s="94"/>
      <c r="J37" s="21"/>
      <c r="K37" s="21"/>
      <c r="L37" s="21"/>
      <c r="M37" s="21"/>
      <c r="N37" s="21"/>
      <c r="O37" s="21"/>
      <c r="P37" s="21"/>
      <c r="Q37" s="21"/>
      <c r="R37" s="21"/>
      <c r="S37" s="21"/>
      <c r="T37" s="21"/>
      <c r="U37" s="21"/>
      <c r="V37" s="2"/>
      <c r="W37" s="2"/>
    </row>
    <row r="38" spans="1:23" ht="31.5" customHeight="1">
      <c r="A38" s="59"/>
      <c r="B38" s="84" t="s">
        <v>76</v>
      </c>
      <c r="C38" s="60">
        <v>4</v>
      </c>
      <c r="D38" s="149" t="s">
        <v>314</v>
      </c>
      <c r="E38" s="62"/>
      <c r="F38" s="176" t="s">
        <v>581</v>
      </c>
      <c r="G38" s="63" t="s">
        <v>103</v>
      </c>
      <c r="H38" s="66"/>
      <c r="I38" s="94"/>
      <c r="J38" s="21"/>
      <c r="K38" s="21"/>
      <c r="L38" s="21"/>
      <c r="M38" s="21"/>
      <c r="N38" s="21"/>
      <c r="O38" s="21"/>
      <c r="P38" s="21"/>
      <c r="Q38" s="21"/>
      <c r="R38" s="21"/>
      <c r="S38" s="21"/>
      <c r="T38" s="21"/>
      <c r="U38" s="21"/>
      <c r="V38" s="2"/>
      <c r="W38" s="2"/>
    </row>
    <row r="39" spans="1:23" ht="15.75" customHeight="1">
      <c r="A39" s="59"/>
      <c r="B39" s="84" t="s">
        <v>76</v>
      </c>
      <c r="C39" s="60">
        <v>0.5</v>
      </c>
      <c r="D39" s="149" t="s">
        <v>316</v>
      </c>
      <c r="E39" s="68" t="s">
        <v>33</v>
      </c>
      <c r="F39" s="68" t="s">
        <v>582</v>
      </c>
      <c r="G39" s="63" t="s">
        <v>103</v>
      </c>
      <c r="H39" s="66"/>
      <c r="I39" s="94"/>
      <c r="J39" s="21"/>
      <c r="K39" s="21"/>
      <c r="L39" s="21"/>
      <c r="M39" s="21"/>
      <c r="N39" s="21"/>
      <c r="O39" s="21"/>
      <c r="P39" s="21"/>
      <c r="Q39" s="21"/>
      <c r="R39" s="21"/>
      <c r="S39" s="21"/>
      <c r="T39" s="21"/>
      <c r="U39" s="21"/>
      <c r="V39" s="2"/>
      <c r="W39" s="2"/>
    </row>
    <row r="40" spans="1:23" ht="15.75" customHeight="1">
      <c r="A40" s="59"/>
      <c r="B40" s="84" t="s">
        <v>76</v>
      </c>
      <c r="C40" s="60">
        <v>4</v>
      </c>
      <c r="D40" s="149" t="s">
        <v>316</v>
      </c>
      <c r="E40" s="68" t="s">
        <v>33</v>
      </c>
      <c r="F40" s="68" t="s">
        <v>418</v>
      </c>
      <c r="G40" s="63" t="s">
        <v>31</v>
      </c>
      <c r="H40" s="66"/>
      <c r="I40" s="94"/>
      <c r="J40" s="21"/>
      <c r="K40" s="21"/>
      <c r="L40" s="21"/>
      <c r="M40" s="21"/>
      <c r="N40" s="21"/>
      <c r="O40" s="21"/>
      <c r="P40" s="21"/>
      <c r="Q40" s="21"/>
      <c r="R40" s="21"/>
      <c r="S40" s="21"/>
      <c r="T40" s="21"/>
      <c r="U40" s="21"/>
      <c r="V40" s="2"/>
      <c r="W40" s="2"/>
    </row>
    <row r="41" spans="1:23" ht="15.75" customHeight="1">
      <c r="A41" s="59"/>
      <c r="B41" s="84" t="s">
        <v>76</v>
      </c>
      <c r="C41" s="60">
        <v>0.5</v>
      </c>
      <c r="D41" s="149" t="s">
        <v>316</v>
      </c>
      <c r="E41" s="68" t="s">
        <v>33</v>
      </c>
      <c r="F41" s="68" t="s">
        <v>418</v>
      </c>
      <c r="G41" s="63" t="s">
        <v>60</v>
      </c>
      <c r="H41" s="66"/>
      <c r="I41" s="94"/>
      <c r="J41" s="21"/>
      <c r="K41" s="21"/>
      <c r="L41" s="21"/>
      <c r="M41" s="21"/>
      <c r="N41" s="21"/>
      <c r="O41" s="21"/>
      <c r="P41" s="21"/>
      <c r="Q41" s="21"/>
      <c r="R41" s="21"/>
      <c r="S41" s="21"/>
      <c r="T41" s="21"/>
      <c r="U41" s="21"/>
      <c r="V41" s="2"/>
      <c r="W41" s="2"/>
    </row>
    <row r="42" spans="1:23" ht="15.75" customHeight="1">
      <c r="A42" s="59"/>
      <c r="B42" s="84" t="s">
        <v>76</v>
      </c>
      <c r="C42" s="60">
        <v>1</v>
      </c>
      <c r="D42" s="149" t="s">
        <v>316</v>
      </c>
      <c r="E42" s="68" t="s">
        <v>33</v>
      </c>
      <c r="F42" s="68" t="s">
        <v>418</v>
      </c>
      <c r="G42" s="63" t="s">
        <v>43</v>
      </c>
      <c r="H42" s="66"/>
      <c r="I42" s="94"/>
      <c r="J42" s="21"/>
      <c r="K42" s="21"/>
      <c r="L42" s="21"/>
      <c r="M42" s="21"/>
      <c r="N42" s="21"/>
      <c r="O42" s="21"/>
      <c r="P42" s="21"/>
      <c r="Q42" s="21"/>
      <c r="R42" s="21"/>
      <c r="S42" s="21"/>
      <c r="T42" s="21"/>
      <c r="U42" s="21"/>
      <c r="V42" s="2"/>
      <c r="W42" s="2"/>
    </row>
    <row r="43" spans="1:23" ht="15.75" customHeight="1">
      <c r="A43" s="59"/>
      <c r="B43" s="84" t="s">
        <v>76</v>
      </c>
      <c r="C43" s="60">
        <v>2</v>
      </c>
      <c r="D43" s="149" t="s">
        <v>316</v>
      </c>
      <c r="E43" s="68" t="s">
        <v>33</v>
      </c>
      <c r="F43" s="68" t="s">
        <v>418</v>
      </c>
      <c r="G43" s="63" t="s">
        <v>117</v>
      </c>
      <c r="H43" s="66"/>
      <c r="I43" s="94"/>
      <c r="J43" s="21"/>
      <c r="K43" s="21"/>
      <c r="L43" s="21"/>
      <c r="M43" s="21"/>
      <c r="N43" s="21"/>
      <c r="O43" s="21"/>
      <c r="P43" s="21"/>
      <c r="Q43" s="21"/>
      <c r="R43" s="21"/>
      <c r="S43" s="21"/>
      <c r="T43" s="21"/>
      <c r="U43" s="21"/>
      <c r="V43" s="2"/>
      <c r="W43" s="2"/>
    </row>
    <row r="44" spans="1:23" ht="15.75" customHeight="1">
      <c r="A44" s="59"/>
      <c r="B44" s="84" t="s">
        <v>76</v>
      </c>
      <c r="C44" s="60">
        <v>5.5</v>
      </c>
      <c r="D44" s="149" t="s">
        <v>317</v>
      </c>
      <c r="E44" s="68" t="s">
        <v>33</v>
      </c>
      <c r="F44" s="68" t="s">
        <v>577</v>
      </c>
      <c r="G44" s="63" t="s">
        <v>31</v>
      </c>
      <c r="H44" s="66"/>
      <c r="I44" s="94"/>
      <c r="J44" s="21"/>
      <c r="K44" s="21"/>
      <c r="L44" s="21"/>
      <c r="M44" s="21"/>
      <c r="N44" s="21"/>
      <c r="O44" s="21"/>
      <c r="P44" s="21"/>
      <c r="Q44" s="21"/>
      <c r="R44" s="21"/>
      <c r="S44" s="21"/>
      <c r="T44" s="21"/>
      <c r="U44" s="21"/>
      <c r="V44" s="2"/>
      <c r="W44" s="2"/>
    </row>
    <row r="45" spans="1:23" ht="15.75" customHeight="1">
      <c r="A45" s="59"/>
      <c r="B45" s="84" t="s">
        <v>76</v>
      </c>
      <c r="C45" s="60">
        <v>1</v>
      </c>
      <c r="D45" s="149" t="s">
        <v>317</v>
      </c>
      <c r="E45" s="68" t="s">
        <v>33</v>
      </c>
      <c r="F45" s="68" t="s">
        <v>418</v>
      </c>
      <c r="G45" s="63" t="s">
        <v>117</v>
      </c>
      <c r="H45" s="66"/>
      <c r="I45" s="94"/>
      <c r="J45" s="21"/>
      <c r="K45" s="21"/>
      <c r="L45" s="21"/>
      <c r="M45" s="21"/>
      <c r="N45" s="21"/>
      <c r="O45" s="21"/>
      <c r="P45" s="21"/>
      <c r="Q45" s="21"/>
      <c r="R45" s="21"/>
      <c r="S45" s="21"/>
      <c r="T45" s="21"/>
      <c r="U45" s="21"/>
      <c r="V45" s="2"/>
      <c r="W45" s="2"/>
    </row>
    <row r="46" spans="1:23" ht="15.75" customHeight="1">
      <c r="A46" s="59"/>
      <c r="B46" s="84" t="s">
        <v>76</v>
      </c>
      <c r="C46" s="60">
        <v>1</v>
      </c>
      <c r="D46" s="149" t="s">
        <v>317</v>
      </c>
      <c r="E46" s="68" t="s">
        <v>33</v>
      </c>
      <c r="F46" s="68" t="s">
        <v>418</v>
      </c>
      <c r="G46" s="63" t="s">
        <v>43</v>
      </c>
      <c r="H46" s="66"/>
      <c r="I46" s="94"/>
      <c r="J46" s="21"/>
      <c r="K46" s="21"/>
      <c r="L46" s="21"/>
      <c r="M46" s="21"/>
      <c r="N46" s="21"/>
      <c r="O46" s="21"/>
      <c r="P46" s="21"/>
      <c r="Q46" s="21"/>
      <c r="R46" s="21"/>
      <c r="S46" s="21"/>
      <c r="T46" s="21"/>
      <c r="U46" s="21"/>
      <c r="V46" s="2"/>
      <c r="W46" s="2"/>
    </row>
    <row r="47" spans="1:23" ht="15.75" customHeight="1">
      <c r="A47" s="59"/>
      <c r="B47" s="84" t="s">
        <v>76</v>
      </c>
      <c r="C47" s="60">
        <v>0.5</v>
      </c>
      <c r="D47" s="149" t="s">
        <v>317</v>
      </c>
      <c r="E47" s="68" t="s">
        <v>33</v>
      </c>
      <c r="F47" s="70" t="s">
        <v>583</v>
      </c>
      <c r="G47" s="63" t="s">
        <v>101</v>
      </c>
      <c r="H47" s="66"/>
      <c r="I47" s="94"/>
      <c r="J47" s="21"/>
      <c r="K47" s="21"/>
      <c r="L47" s="21"/>
      <c r="M47" s="21"/>
      <c r="N47" s="21"/>
      <c r="O47" s="21"/>
      <c r="P47" s="21"/>
      <c r="Q47" s="21"/>
      <c r="R47" s="21"/>
      <c r="S47" s="21"/>
      <c r="T47" s="21"/>
      <c r="U47" s="21"/>
      <c r="V47" s="2"/>
      <c r="W47" s="2"/>
    </row>
    <row r="48" spans="1:23" ht="15.75" customHeight="1">
      <c r="A48" s="59"/>
      <c r="B48" s="84" t="s">
        <v>76</v>
      </c>
      <c r="C48" s="60">
        <v>1</v>
      </c>
      <c r="D48" s="149" t="s">
        <v>318</v>
      </c>
      <c r="E48" s="68" t="s">
        <v>33</v>
      </c>
      <c r="F48" s="70" t="s">
        <v>584</v>
      </c>
      <c r="G48" s="63" t="s">
        <v>101</v>
      </c>
      <c r="H48" s="66"/>
      <c r="I48" s="94"/>
      <c r="J48" s="21"/>
      <c r="K48" s="21"/>
      <c r="L48" s="21"/>
      <c r="M48" s="21"/>
      <c r="N48" s="21"/>
      <c r="O48" s="21"/>
      <c r="P48" s="21"/>
      <c r="Q48" s="21"/>
      <c r="R48" s="21"/>
      <c r="S48" s="21"/>
      <c r="T48" s="21"/>
      <c r="U48" s="21"/>
      <c r="V48" s="2"/>
      <c r="W48" s="2"/>
    </row>
    <row r="49" spans="1:23" ht="15.75" customHeight="1">
      <c r="A49" s="59"/>
      <c r="B49" s="84" t="s">
        <v>76</v>
      </c>
      <c r="C49" s="60">
        <v>0.5</v>
      </c>
      <c r="D49" s="149" t="s">
        <v>318</v>
      </c>
      <c r="E49" s="68" t="s">
        <v>33</v>
      </c>
      <c r="F49" s="68" t="s">
        <v>418</v>
      </c>
      <c r="G49" s="63" t="s">
        <v>60</v>
      </c>
      <c r="H49" s="66"/>
      <c r="I49" s="94"/>
      <c r="J49" s="21"/>
      <c r="K49" s="21"/>
      <c r="L49" s="21"/>
      <c r="M49" s="21"/>
      <c r="N49" s="21"/>
      <c r="O49" s="21"/>
      <c r="P49" s="21"/>
      <c r="Q49" s="21"/>
      <c r="R49" s="21"/>
      <c r="S49" s="21"/>
      <c r="T49" s="21"/>
      <c r="U49" s="21"/>
      <c r="V49" s="2"/>
      <c r="W49" s="2"/>
    </row>
    <row r="50" spans="1:23" ht="15.75" customHeight="1">
      <c r="A50" s="59"/>
      <c r="B50" s="84" t="s">
        <v>76</v>
      </c>
      <c r="C50" s="60">
        <v>1</v>
      </c>
      <c r="D50" s="149" t="s">
        <v>318</v>
      </c>
      <c r="E50" s="68" t="s">
        <v>33</v>
      </c>
      <c r="F50" s="68" t="s">
        <v>418</v>
      </c>
      <c r="G50" s="63" t="s">
        <v>31</v>
      </c>
      <c r="H50" s="66"/>
      <c r="I50" s="94"/>
      <c r="J50" s="21"/>
      <c r="K50" s="21"/>
      <c r="L50" s="21"/>
      <c r="M50" s="21"/>
      <c r="N50" s="21"/>
      <c r="O50" s="21"/>
      <c r="P50" s="21"/>
      <c r="Q50" s="21"/>
      <c r="R50" s="21"/>
      <c r="S50" s="21"/>
      <c r="T50" s="21"/>
      <c r="U50" s="21"/>
      <c r="V50" s="2"/>
      <c r="W50" s="2"/>
    </row>
    <row r="51" spans="1:23" ht="15.75" customHeight="1">
      <c r="A51" s="59"/>
      <c r="B51" s="84" t="s">
        <v>76</v>
      </c>
      <c r="C51" s="60">
        <v>5.5</v>
      </c>
      <c r="D51" s="149" t="s">
        <v>318</v>
      </c>
      <c r="E51" s="68" t="s">
        <v>585</v>
      </c>
      <c r="F51" s="70" t="s">
        <v>586</v>
      </c>
      <c r="G51" s="63" t="s">
        <v>114</v>
      </c>
      <c r="H51" s="66"/>
      <c r="I51" s="94"/>
      <c r="J51" s="21"/>
      <c r="K51" s="21"/>
      <c r="L51" s="21"/>
      <c r="M51" s="21"/>
      <c r="N51" s="21"/>
      <c r="O51" s="21"/>
      <c r="P51" s="21"/>
      <c r="Q51" s="21"/>
      <c r="R51" s="21"/>
      <c r="S51" s="21"/>
      <c r="T51" s="21"/>
      <c r="U51" s="21"/>
      <c r="V51" s="2"/>
      <c r="W51" s="2"/>
    </row>
    <row r="52" spans="1:23" ht="15.75" customHeight="1">
      <c r="A52" s="59"/>
      <c r="B52" s="84" t="s">
        <v>76</v>
      </c>
      <c r="C52" s="60">
        <v>1</v>
      </c>
      <c r="D52" s="149" t="s">
        <v>320</v>
      </c>
      <c r="E52" s="68" t="s">
        <v>33</v>
      </c>
      <c r="F52" s="68" t="s">
        <v>418</v>
      </c>
      <c r="G52" s="63" t="s">
        <v>31</v>
      </c>
      <c r="H52" s="66"/>
      <c r="I52" s="94"/>
      <c r="J52" s="21"/>
      <c r="K52" s="21"/>
      <c r="L52" s="21"/>
      <c r="M52" s="21"/>
      <c r="N52" s="21"/>
      <c r="O52" s="21"/>
      <c r="P52" s="21"/>
      <c r="Q52" s="21"/>
      <c r="R52" s="21"/>
      <c r="S52" s="21"/>
      <c r="T52" s="21"/>
      <c r="U52" s="21"/>
      <c r="V52" s="2"/>
      <c r="W52" s="2"/>
    </row>
    <row r="53" spans="1:23" ht="15.75" customHeight="1">
      <c r="A53" s="59"/>
      <c r="B53" s="84" t="s">
        <v>76</v>
      </c>
      <c r="C53" s="122">
        <v>4</v>
      </c>
      <c r="D53" s="149" t="s">
        <v>320</v>
      </c>
      <c r="E53" s="68" t="s">
        <v>585</v>
      </c>
      <c r="F53" s="70" t="s">
        <v>586</v>
      </c>
      <c r="G53" s="63" t="s">
        <v>114</v>
      </c>
      <c r="H53" s="66"/>
      <c r="I53" s="94"/>
      <c r="J53" s="21"/>
      <c r="K53" s="21"/>
      <c r="L53" s="21"/>
      <c r="M53" s="21"/>
      <c r="N53" s="21"/>
      <c r="O53" s="21"/>
      <c r="P53" s="21"/>
      <c r="Q53" s="21"/>
      <c r="R53" s="21"/>
      <c r="S53" s="21"/>
      <c r="T53" s="21"/>
      <c r="U53" s="21"/>
      <c r="V53" s="2"/>
      <c r="W53" s="2"/>
    </row>
    <row r="54" spans="1:23" ht="15.75" customHeight="1">
      <c r="A54" s="59"/>
      <c r="B54" s="84" t="s">
        <v>76</v>
      </c>
      <c r="C54" s="122">
        <v>3</v>
      </c>
      <c r="D54" s="149" t="s">
        <v>320</v>
      </c>
      <c r="E54" s="68" t="s">
        <v>33</v>
      </c>
      <c r="F54" s="68" t="s">
        <v>418</v>
      </c>
      <c r="G54" s="63" t="s">
        <v>58</v>
      </c>
      <c r="H54" s="66"/>
      <c r="I54" s="94"/>
      <c r="J54" s="21"/>
      <c r="K54" s="21"/>
      <c r="L54" s="21"/>
      <c r="M54" s="21"/>
      <c r="N54" s="21"/>
      <c r="O54" s="21"/>
      <c r="P54" s="21"/>
      <c r="Q54" s="21"/>
      <c r="R54" s="21"/>
      <c r="S54" s="21"/>
      <c r="T54" s="21"/>
      <c r="U54" s="21"/>
      <c r="V54" s="2"/>
      <c r="W54" s="2"/>
    </row>
    <row r="55" spans="1:23" ht="15.75" customHeight="1">
      <c r="A55" s="59"/>
      <c r="B55" s="84" t="s">
        <v>76</v>
      </c>
      <c r="C55" s="122">
        <v>6</v>
      </c>
      <c r="D55" s="149" t="s">
        <v>322</v>
      </c>
      <c r="E55" s="68" t="s">
        <v>585</v>
      </c>
      <c r="F55" s="70" t="s">
        <v>587</v>
      </c>
      <c r="G55" s="63" t="s">
        <v>114</v>
      </c>
      <c r="H55" s="66"/>
      <c r="I55" s="94"/>
      <c r="J55" s="21"/>
      <c r="K55" s="21"/>
      <c r="L55" s="21"/>
      <c r="M55" s="21"/>
      <c r="N55" s="21"/>
      <c r="O55" s="21"/>
      <c r="P55" s="21"/>
      <c r="Q55" s="21"/>
      <c r="R55" s="21"/>
      <c r="S55" s="21"/>
      <c r="T55" s="21"/>
      <c r="U55" s="21"/>
      <c r="V55" s="2"/>
      <c r="W55" s="2"/>
    </row>
    <row r="56" spans="1:23" ht="15.75" customHeight="1">
      <c r="A56" s="59"/>
      <c r="B56" s="84" t="s">
        <v>76</v>
      </c>
      <c r="C56" s="70">
        <v>2</v>
      </c>
      <c r="D56" s="149" t="s">
        <v>322</v>
      </c>
      <c r="E56" s="68" t="s">
        <v>33</v>
      </c>
      <c r="F56" s="68" t="s">
        <v>418</v>
      </c>
      <c r="G56" s="63" t="s">
        <v>31</v>
      </c>
      <c r="H56" s="66"/>
      <c r="I56" s="94"/>
      <c r="J56" s="21"/>
      <c r="K56" s="21"/>
      <c r="L56" s="21"/>
      <c r="M56" s="21"/>
      <c r="N56" s="21"/>
      <c r="O56" s="21"/>
      <c r="P56" s="21"/>
      <c r="Q56" s="21"/>
      <c r="R56" s="21"/>
      <c r="S56" s="21"/>
      <c r="T56" s="21"/>
      <c r="U56" s="21"/>
      <c r="V56" s="2"/>
      <c r="W56" s="2"/>
    </row>
    <row r="57" spans="1:23" ht="15.75" customHeight="1">
      <c r="A57" s="59"/>
      <c r="B57" s="84" t="s">
        <v>76</v>
      </c>
      <c r="C57" s="70">
        <v>8</v>
      </c>
      <c r="D57" s="149" t="s">
        <v>324</v>
      </c>
      <c r="E57" s="68" t="s">
        <v>33</v>
      </c>
      <c r="F57" s="70" t="s">
        <v>587</v>
      </c>
      <c r="G57" s="63" t="s">
        <v>114</v>
      </c>
      <c r="H57" s="66"/>
      <c r="I57" s="94"/>
      <c r="J57" s="21"/>
      <c r="K57" s="21"/>
      <c r="L57" s="21"/>
      <c r="M57" s="21"/>
      <c r="N57" s="21"/>
      <c r="O57" s="21"/>
      <c r="P57" s="21"/>
      <c r="Q57" s="21"/>
      <c r="R57" s="21"/>
      <c r="S57" s="21"/>
      <c r="T57" s="21"/>
      <c r="U57" s="21"/>
      <c r="V57" s="2"/>
      <c r="W57" s="2"/>
    </row>
    <row r="58" spans="1:23" ht="15.75" customHeight="1">
      <c r="A58" s="59"/>
      <c r="B58" s="84" t="s">
        <v>76</v>
      </c>
      <c r="C58" s="70">
        <v>2.5</v>
      </c>
      <c r="D58" s="149" t="s">
        <v>326</v>
      </c>
      <c r="E58" s="68" t="s">
        <v>33</v>
      </c>
      <c r="F58" s="68" t="s">
        <v>588</v>
      </c>
      <c r="G58" s="63" t="s">
        <v>31</v>
      </c>
      <c r="H58" s="66"/>
      <c r="I58" s="94"/>
      <c r="J58" s="21"/>
      <c r="K58" s="21"/>
      <c r="L58" s="21"/>
      <c r="M58" s="21"/>
      <c r="N58" s="21"/>
      <c r="O58" s="21"/>
      <c r="P58" s="21"/>
      <c r="Q58" s="21"/>
      <c r="R58" s="21"/>
      <c r="S58" s="21"/>
      <c r="T58" s="21"/>
      <c r="U58" s="21"/>
      <c r="V58" s="2"/>
      <c r="W58" s="2"/>
    </row>
    <row r="59" spans="1:23" ht="15.75" customHeight="1">
      <c r="A59" s="59"/>
      <c r="B59" s="84" t="s">
        <v>76</v>
      </c>
      <c r="C59" s="70">
        <v>5</v>
      </c>
      <c r="D59" s="149" t="s">
        <v>326</v>
      </c>
      <c r="E59" s="68" t="s">
        <v>585</v>
      </c>
      <c r="F59" s="70" t="s">
        <v>589</v>
      </c>
      <c r="G59" s="63" t="s">
        <v>114</v>
      </c>
      <c r="H59" s="66"/>
      <c r="I59" s="94"/>
      <c r="J59" s="21"/>
      <c r="K59" s="21"/>
      <c r="L59" s="21"/>
      <c r="M59" s="21"/>
      <c r="N59" s="21"/>
      <c r="O59" s="21"/>
      <c r="P59" s="21"/>
      <c r="Q59" s="21"/>
      <c r="R59" s="21"/>
      <c r="S59" s="21"/>
      <c r="T59" s="21"/>
      <c r="U59" s="21"/>
      <c r="V59" s="2"/>
      <c r="W59" s="2"/>
    </row>
    <row r="60" spans="1:23" ht="15.75" customHeight="1">
      <c r="A60" s="59"/>
      <c r="B60" s="84" t="s">
        <v>76</v>
      </c>
      <c r="C60" s="70">
        <v>0.5</v>
      </c>
      <c r="D60" s="149" t="s">
        <v>326</v>
      </c>
      <c r="E60" s="68" t="s">
        <v>33</v>
      </c>
      <c r="F60" s="68" t="s">
        <v>590</v>
      </c>
      <c r="G60" s="63" t="s">
        <v>101</v>
      </c>
      <c r="H60" s="66"/>
      <c r="I60" s="94"/>
      <c r="J60" s="21"/>
      <c r="K60" s="21"/>
      <c r="L60" s="21"/>
      <c r="M60" s="21"/>
      <c r="N60" s="21"/>
      <c r="O60" s="21"/>
      <c r="P60" s="21"/>
      <c r="Q60" s="21"/>
      <c r="R60" s="21"/>
      <c r="S60" s="21"/>
      <c r="T60" s="21"/>
      <c r="U60" s="21"/>
      <c r="V60" s="2"/>
      <c r="W60" s="2"/>
    </row>
    <row r="61" spans="1:23" ht="15.75" customHeight="1">
      <c r="A61" s="59"/>
      <c r="B61" s="84" t="s">
        <v>76</v>
      </c>
      <c r="C61" s="70">
        <v>7</v>
      </c>
      <c r="D61" s="61" t="s">
        <v>245</v>
      </c>
      <c r="E61" s="68" t="s">
        <v>33</v>
      </c>
      <c r="F61" s="68" t="s">
        <v>418</v>
      </c>
      <c r="G61" s="63" t="s">
        <v>31</v>
      </c>
      <c r="H61" s="66"/>
      <c r="I61" s="94"/>
      <c r="J61" s="21"/>
      <c r="K61" s="21"/>
      <c r="L61" s="21"/>
      <c r="M61" s="21"/>
      <c r="N61" s="21"/>
      <c r="O61" s="21"/>
      <c r="P61" s="21"/>
      <c r="Q61" s="21"/>
      <c r="R61" s="21"/>
      <c r="S61" s="21"/>
      <c r="T61" s="21"/>
      <c r="U61" s="21"/>
      <c r="V61" s="2"/>
      <c r="W61" s="2"/>
    </row>
    <row r="62" spans="1:23" ht="15.75" customHeight="1">
      <c r="A62" s="59"/>
      <c r="B62" s="84" t="s">
        <v>76</v>
      </c>
      <c r="C62" s="70">
        <v>1</v>
      </c>
      <c r="D62" s="61" t="s">
        <v>245</v>
      </c>
      <c r="E62" s="68" t="s">
        <v>33</v>
      </c>
      <c r="F62" s="68" t="s">
        <v>584</v>
      </c>
      <c r="G62" s="63" t="s">
        <v>101</v>
      </c>
      <c r="H62" s="66"/>
      <c r="I62" s="94"/>
      <c r="J62" s="21"/>
      <c r="K62" s="21"/>
      <c r="L62" s="21"/>
      <c r="M62" s="21"/>
      <c r="N62" s="21"/>
      <c r="O62" s="21"/>
      <c r="P62" s="21"/>
      <c r="Q62" s="21"/>
      <c r="R62" s="21"/>
      <c r="S62" s="21"/>
      <c r="T62" s="21"/>
      <c r="U62" s="21"/>
      <c r="V62" s="2"/>
      <c r="W62" s="2"/>
    </row>
    <row r="63" spans="1:23" ht="15.75" customHeight="1">
      <c r="A63" s="59"/>
      <c r="B63" s="84" t="s">
        <v>76</v>
      </c>
      <c r="C63" s="70">
        <v>8</v>
      </c>
      <c r="D63" s="61" t="s">
        <v>330</v>
      </c>
      <c r="E63" s="68" t="s">
        <v>33</v>
      </c>
      <c r="F63" s="68" t="s">
        <v>591</v>
      </c>
      <c r="G63" s="63" t="s">
        <v>31</v>
      </c>
      <c r="H63" s="66"/>
      <c r="I63" s="94"/>
      <c r="J63" s="21"/>
      <c r="K63" s="21"/>
      <c r="L63" s="21"/>
      <c r="M63" s="21"/>
      <c r="N63" s="21"/>
      <c r="O63" s="21"/>
      <c r="P63" s="21"/>
      <c r="Q63" s="21"/>
      <c r="R63" s="21"/>
      <c r="S63" s="21"/>
      <c r="T63" s="21"/>
      <c r="U63" s="21"/>
      <c r="V63" s="2"/>
      <c r="W63" s="2"/>
    </row>
    <row r="64" spans="1:23" ht="15.75" customHeight="1">
      <c r="A64" s="59"/>
      <c r="B64" s="84" t="s">
        <v>76</v>
      </c>
      <c r="C64" s="70">
        <v>8</v>
      </c>
      <c r="D64" s="61" t="s">
        <v>333</v>
      </c>
      <c r="E64" s="68" t="s">
        <v>33</v>
      </c>
      <c r="F64" s="68" t="s">
        <v>591</v>
      </c>
      <c r="G64" s="63" t="s">
        <v>31</v>
      </c>
      <c r="H64" s="66"/>
      <c r="I64" s="94"/>
      <c r="J64" s="21"/>
      <c r="K64" s="21"/>
      <c r="L64" s="21"/>
      <c r="M64" s="21"/>
      <c r="N64" s="21"/>
      <c r="O64" s="21"/>
      <c r="P64" s="21"/>
      <c r="Q64" s="21"/>
      <c r="R64" s="21"/>
      <c r="S64" s="21"/>
      <c r="T64" s="21"/>
      <c r="U64" s="21"/>
      <c r="V64" s="2"/>
      <c r="W64" s="2"/>
    </row>
    <row r="65" spans="1:23" ht="15.75" customHeight="1">
      <c r="A65" s="59"/>
      <c r="B65" s="84" t="s">
        <v>76</v>
      </c>
      <c r="C65" s="70">
        <v>8</v>
      </c>
      <c r="D65" s="61" t="s">
        <v>336</v>
      </c>
      <c r="E65" s="68" t="s">
        <v>33</v>
      </c>
      <c r="F65" s="68" t="s">
        <v>591</v>
      </c>
      <c r="G65" s="63" t="s">
        <v>31</v>
      </c>
      <c r="H65" s="66"/>
      <c r="I65" s="94"/>
      <c r="J65" s="21"/>
      <c r="K65" s="21"/>
      <c r="L65" s="21"/>
      <c r="M65" s="21"/>
      <c r="N65" s="21"/>
      <c r="O65" s="21"/>
      <c r="P65" s="21"/>
      <c r="Q65" s="21"/>
      <c r="R65" s="21"/>
      <c r="S65" s="21"/>
      <c r="T65" s="21"/>
      <c r="U65" s="21"/>
      <c r="V65" s="2"/>
      <c r="W65" s="2"/>
    </row>
    <row r="66" spans="1:23" ht="15.75" customHeight="1">
      <c r="A66" s="59"/>
      <c r="B66" s="84" t="s">
        <v>76</v>
      </c>
      <c r="C66" s="70">
        <v>3.5</v>
      </c>
      <c r="D66" s="61" t="s">
        <v>338</v>
      </c>
      <c r="E66" s="68" t="s">
        <v>33</v>
      </c>
      <c r="F66" s="68" t="s">
        <v>592</v>
      </c>
      <c r="G66" s="63" t="s">
        <v>31</v>
      </c>
      <c r="H66" s="66"/>
      <c r="I66" s="94"/>
      <c r="J66" s="21"/>
      <c r="K66" s="21"/>
      <c r="L66" s="21"/>
      <c r="M66" s="21"/>
      <c r="N66" s="21"/>
      <c r="O66" s="21"/>
      <c r="P66" s="21"/>
      <c r="Q66" s="21"/>
      <c r="R66" s="21"/>
      <c r="S66" s="21"/>
      <c r="T66" s="21"/>
      <c r="U66" s="21"/>
      <c r="V66" s="2"/>
      <c r="W66" s="2"/>
    </row>
    <row r="67" spans="1:23" ht="15.75" customHeight="1">
      <c r="A67" s="59"/>
      <c r="B67" s="84" t="s">
        <v>76</v>
      </c>
      <c r="C67" s="70">
        <v>4</v>
      </c>
      <c r="D67" s="61" t="s">
        <v>338</v>
      </c>
      <c r="E67" s="68" t="s">
        <v>33</v>
      </c>
      <c r="F67" s="68" t="s">
        <v>593</v>
      </c>
      <c r="G67" s="63" t="s">
        <v>101</v>
      </c>
      <c r="H67" s="66"/>
      <c r="I67" s="94"/>
      <c r="J67" s="21"/>
      <c r="K67" s="21"/>
      <c r="L67" s="21"/>
      <c r="M67" s="21"/>
      <c r="N67" s="21"/>
      <c r="O67" s="21"/>
      <c r="P67" s="21"/>
      <c r="Q67" s="21"/>
      <c r="R67" s="21"/>
      <c r="S67" s="21"/>
      <c r="T67" s="21"/>
      <c r="U67" s="21"/>
      <c r="V67" s="2"/>
      <c r="W67" s="2"/>
    </row>
    <row r="68" spans="1:23" ht="15.75" customHeight="1">
      <c r="A68" s="59"/>
      <c r="B68" s="84" t="s">
        <v>76</v>
      </c>
      <c r="C68" s="70">
        <v>0.5</v>
      </c>
      <c r="D68" s="61" t="s">
        <v>338</v>
      </c>
      <c r="E68" s="68" t="s">
        <v>33</v>
      </c>
      <c r="F68" s="68" t="s">
        <v>584</v>
      </c>
      <c r="G68" s="63" t="s">
        <v>101</v>
      </c>
      <c r="H68" s="66"/>
      <c r="I68" s="94"/>
      <c r="J68" s="21"/>
      <c r="K68" s="21"/>
      <c r="L68" s="21"/>
      <c r="M68" s="21"/>
      <c r="N68" s="21"/>
      <c r="O68" s="21"/>
      <c r="P68" s="21"/>
      <c r="Q68" s="21"/>
      <c r="R68" s="21"/>
      <c r="S68" s="21"/>
      <c r="T68" s="21"/>
      <c r="U68" s="21"/>
      <c r="V68" s="2"/>
      <c r="W68" s="2"/>
    </row>
    <row r="69" spans="1:23" ht="15.75" customHeight="1">
      <c r="A69" s="59"/>
      <c r="B69" s="84" t="s">
        <v>76</v>
      </c>
      <c r="C69" s="70">
        <v>8</v>
      </c>
      <c r="D69" s="61" t="s">
        <v>340</v>
      </c>
      <c r="E69" s="68" t="s">
        <v>33</v>
      </c>
      <c r="F69" s="68" t="s">
        <v>591</v>
      </c>
      <c r="G69" s="63" t="s">
        <v>31</v>
      </c>
      <c r="H69" s="66"/>
      <c r="I69" s="94"/>
      <c r="J69" s="21"/>
      <c r="K69" s="21"/>
      <c r="L69" s="21"/>
      <c r="M69" s="21"/>
      <c r="N69" s="21"/>
      <c r="O69" s="21"/>
      <c r="P69" s="21"/>
      <c r="Q69" s="21"/>
      <c r="R69" s="21"/>
      <c r="S69" s="21"/>
      <c r="T69" s="21"/>
      <c r="U69" s="21"/>
      <c r="V69" s="2"/>
      <c r="W69" s="2"/>
    </row>
    <row r="70" spans="1:23" ht="15.75" customHeight="1">
      <c r="A70" s="59"/>
      <c r="B70" s="84" t="s">
        <v>76</v>
      </c>
      <c r="C70" s="70">
        <v>8</v>
      </c>
      <c r="D70" s="61" t="s">
        <v>342</v>
      </c>
      <c r="E70" s="68" t="s">
        <v>33</v>
      </c>
      <c r="F70" s="68" t="s">
        <v>591</v>
      </c>
      <c r="G70" s="63" t="s">
        <v>31</v>
      </c>
      <c r="H70" s="66"/>
      <c r="I70" s="94"/>
      <c r="J70" s="21"/>
      <c r="K70" s="21"/>
      <c r="L70" s="21"/>
      <c r="M70" s="21"/>
      <c r="N70" s="21"/>
      <c r="O70" s="21"/>
      <c r="P70" s="21"/>
      <c r="Q70" s="21"/>
      <c r="R70" s="21"/>
      <c r="S70" s="21"/>
      <c r="T70" s="21"/>
      <c r="U70" s="21"/>
      <c r="V70" s="2"/>
      <c r="W70" s="2"/>
    </row>
    <row r="71" spans="1:23" ht="15.75" customHeight="1">
      <c r="A71" s="59"/>
      <c r="B71" s="84" t="s">
        <v>76</v>
      </c>
      <c r="C71" s="70"/>
      <c r="D71" s="61"/>
      <c r="E71" s="68"/>
      <c r="F71" s="68"/>
      <c r="G71" s="63"/>
      <c r="H71" s="66"/>
      <c r="I71" s="94"/>
      <c r="J71" s="21"/>
      <c r="K71" s="21"/>
      <c r="L71" s="21"/>
      <c r="M71" s="21"/>
      <c r="N71" s="21"/>
      <c r="O71" s="21"/>
      <c r="P71" s="21"/>
      <c r="Q71" s="21"/>
      <c r="R71" s="21"/>
      <c r="S71" s="21"/>
      <c r="T71" s="21"/>
      <c r="U71" s="21"/>
      <c r="V71" s="2"/>
      <c r="W71" s="2"/>
    </row>
    <row r="72" spans="1:23" ht="15.75" customHeight="1">
      <c r="A72" s="59"/>
      <c r="B72" s="84"/>
      <c r="C72" s="70"/>
      <c r="D72" s="61"/>
      <c r="E72" s="68"/>
      <c r="F72" s="68"/>
      <c r="G72" s="63"/>
      <c r="H72" s="66"/>
      <c r="I72" s="94"/>
      <c r="J72" s="21"/>
      <c r="K72" s="21"/>
      <c r="L72" s="21"/>
      <c r="M72" s="21"/>
      <c r="N72" s="21"/>
      <c r="O72" s="21"/>
      <c r="P72" s="21"/>
      <c r="Q72" s="21"/>
      <c r="R72" s="21"/>
      <c r="S72" s="21"/>
      <c r="T72" s="21"/>
      <c r="U72" s="21"/>
      <c r="V72" s="2"/>
      <c r="W72" s="2"/>
    </row>
    <row r="73" spans="1:23" ht="15.75" customHeight="1">
      <c r="A73" s="59"/>
      <c r="B73" s="84"/>
      <c r="C73" s="70"/>
      <c r="D73" s="61"/>
      <c r="E73" s="68"/>
      <c r="F73" s="68"/>
      <c r="G73" s="63"/>
      <c r="H73" s="66"/>
      <c r="I73" s="94"/>
      <c r="J73" s="21"/>
      <c r="K73" s="21"/>
      <c r="L73" s="21"/>
      <c r="M73" s="21"/>
      <c r="N73" s="21"/>
      <c r="O73" s="21"/>
      <c r="P73" s="21"/>
      <c r="Q73" s="21"/>
      <c r="R73" s="21"/>
      <c r="S73" s="21"/>
      <c r="T73" s="21"/>
      <c r="U73" s="21"/>
      <c r="V73" s="2"/>
      <c r="W73" s="2"/>
    </row>
    <row r="74" spans="1:23" ht="15.75" customHeight="1">
      <c r="A74" s="59"/>
      <c r="B74" s="84"/>
      <c r="C74" s="70"/>
      <c r="D74" s="61"/>
      <c r="E74" s="68"/>
      <c r="F74" s="68"/>
      <c r="G74" s="63"/>
      <c r="H74" s="66"/>
      <c r="I74" s="94"/>
      <c r="J74" s="21"/>
      <c r="K74" s="21"/>
      <c r="L74" s="21"/>
      <c r="M74" s="21"/>
      <c r="N74" s="21"/>
      <c r="O74" s="21"/>
      <c r="P74" s="21"/>
      <c r="Q74" s="21"/>
      <c r="R74" s="21"/>
      <c r="S74" s="21"/>
      <c r="T74" s="21"/>
      <c r="U74" s="21"/>
      <c r="V74" s="2"/>
      <c r="W74" s="2"/>
    </row>
    <row r="75" spans="1:23" ht="15.75" customHeight="1">
      <c r="A75" s="59"/>
      <c r="B75" s="84"/>
      <c r="C75" s="70"/>
      <c r="D75" s="61"/>
      <c r="E75" s="68"/>
      <c r="F75" s="68"/>
      <c r="G75" s="63"/>
      <c r="H75" s="66"/>
      <c r="I75" s="94"/>
      <c r="J75" s="21"/>
      <c r="K75" s="21"/>
      <c r="L75" s="21"/>
      <c r="M75" s="21"/>
      <c r="N75" s="21"/>
      <c r="O75" s="21"/>
      <c r="P75" s="21"/>
      <c r="Q75" s="21"/>
      <c r="R75" s="21"/>
      <c r="S75" s="21"/>
      <c r="T75" s="21"/>
      <c r="U75" s="21"/>
      <c r="V75" s="2"/>
      <c r="W75" s="2"/>
    </row>
    <row r="76" spans="1:23" ht="15.75" customHeight="1">
      <c r="A76" s="59"/>
      <c r="B76" s="84"/>
      <c r="C76" s="70"/>
      <c r="D76" s="61"/>
      <c r="E76" s="68"/>
      <c r="F76" s="68"/>
      <c r="G76" s="63"/>
      <c r="H76" s="66"/>
      <c r="I76" s="94"/>
      <c r="J76" s="21"/>
      <c r="K76" s="21"/>
      <c r="L76" s="21"/>
      <c r="M76" s="21"/>
      <c r="N76" s="21"/>
      <c r="O76" s="21"/>
      <c r="P76" s="21"/>
      <c r="Q76" s="21"/>
      <c r="R76" s="21"/>
      <c r="S76" s="21"/>
      <c r="T76" s="21"/>
      <c r="U76" s="21"/>
      <c r="V76" s="2"/>
      <c r="W76" s="2"/>
    </row>
    <row r="77" spans="1:23" ht="15.75" customHeight="1">
      <c r="A77" s="59"/>
      <c r="B77" s="84"/>
      <c r="C77" s="70"/>
      <c r="D77" s="61"/>
      <c r="E77" s="68"/>
      <c r="F77" s="68"/>
      <c r="G77" s="63"/>
      <c r="H77" s="66"/>
      <c r="I77" s="94"/>
      <c r="J77" s="21"/>
      <c r="K77" s="21"/>
      <c r="L77" s="21"/>
      <c r="M77" s="21"/>
      <c r="N77" s="21"/>
      <c r="O77" s="21"/>
      <c r="P77" s="21"/>
      <c r="Q77" s="21"/>
      <c r="R77" s="21"/>
      <c r="S77" s="21"/>
      <c r="T77" s="21"/>
      <c r="U77" s="21"/>
      <c r="V77" s="2"/>
      <c r="W77" s="2"/>
    </row>
    <row r="78" spans="1:23" ht="15.75" customHeight="1">
      <c r="A78" s="59"/>
      <c r="B78" s="84"/>
      <c r="C78" s="70"/>
      <c r="D78" s="61"/>
      <c r="E78" s="68"/>
      <c r="F78" s="68"/>
      <c r="G78" s="63"/>
      <c r="H78" s="66"/>
      <c r="I78" s="94"/>
      <c r="J78" s="21"/>
      <c r="K78" s="21"/>
      <c r="L78" s="21"/>
      <c r="M78" s="21"/>
      <c r="N78" s="21"/>
      <c r="O78" s="21"/>
      <c r="P78" s="21"/>
      <c r="Q78" s="21"/>
      <c r="R78" s="21"/>
      <c r="S78" s="21"/>
      <c r="T78" s="21"/>
      <c r="U78" s="21"/>
      <c r="V78" s="2"/>
      <c r="W78" s="2"/>
    </row>
    <row r="79" spans="1:23" ht="15.75" customHeight="1">
      <c r="A79" s="59"/>
      <c r="B79" s="84"/>
      <c r="C79" s="70"/>
      <c r="D79" s="61"/>
      <c r="E79" s="68"/>
      <c r="F79" s="68"/>
      <c r="G79" s="63"/>
      <c r="H79" s="66"/>
      <c r="I79" s="94"/>
      <c r="J79" s="21"/>
      <c r="K79" s="21"/>
      <c r="L79" s="21"/>
      <c r="M79" s="21"/>
      <c r="N79" s="21"/>
      <c r="O79" s="21"/>
      <c r="P79" s="21"/>
      <c r="Q79" s="21"/>
      <c r="R79" s="21"/>
      <c r="S79" s="21"/>
      <c r="T79" s="21"/>
      <c r="U79" s="21"/>
      <c r="V79" s="2"/>
      <c r="W79" s="2"/>
    </row>
    <row r="80" spans="1:23" ht="15.75" customHeight="1">
      <c r="A80" s="59"/>
      <c r="B80" s="84"/>
      <c r="C80" s="70"/>
      <c r="D80" s="61"/>
      <c r="E80" s="68"/>
      <c r="F80" s="68"/>
      <c r="G80" s="63"/>
      <c r="H80" s="66"/>
      <c r="I80" s="94"/>
      <c r="J80" s="21"/>
      <c r="K80" s="21"/>
      <c r="L80" s="21"/>
      <c r="M80" s="21"/>
      <c r="N80" s="21"/>
      <c r="O80" s="21"/>
      <c r="P80" s="21"/>
      <c r="Q80" s="21"/>
      <c r="R80" s="21"/>
      <c r="S80" s="21"/>
      <c r="T80" s="21"/>
      <c r="U80" s="21"/>
      <c r="V80" s="2"/>
      <c r="W80" s="2"/>
    </row>
    <row r="81" spans="1:23" ht="15.75" customHeight="1">
      <c r="A81" s="59"/>
      <c r="B81" s="84"/>
      <c r="C81" s="70"/>
      <c r="D81" s="61"/>
      <c r="E81" s="68"/>
      <c r="F81" s="68"/>
      <c r="G81" s="63"/>
      <c r="H81" s="66"/>
      <c r="I81" s="94"/>
      <c r="J81" s="21"/>
      <c r="K81" s="21"/>
      <c r="L81" s="21"/>
      <c r="M81" s="21"/>
      <c r="N81" s="21"/>
      <c r="O81" s="21"/>
      <c r="P81" s="21"/>
      <c r="Q81" s="21"/>
      <c r="R81" s="21"/>
      <c r="S81" s="21"/>
      <c r="T81" s="21"/>
      <c r="U81" s="21"/>
      <c r="V81" s="2"/>
      <c r="W81" s="2"/>
    </row>
    <row r="82" spans="1:23" ht="15.75" customHeight="1">
      <c r="A82" s="59"/>
      <c r="B82" s="84"/>
      <c r="C82" s="70"/>
      <c r="D82" s="61"/>
      <c r="E82" s="68"/>
      <c r="F82" s="68"/>
      <c r="G82" s="63"/>
      <c r="H82" s="66"/>
      <c r="I82" s="94"/>
      <c r="J82" s="21"/>
      <c r="K82" s="21"/>
      <c r="L82" s="21"/>
      <c r="M82" s="21"/>
      <c r="N82" s="21"/>
      <c r="O82" s="21"/>
      <c r="P82" s="21"/>
      <c r="Q82" s="21"/>
      <c r="R82" s="21"/>
      <c r="S82" s="21"/>
      <c r="T82" s="21"/>
      <c r="U82" s="21"/>
      <c r="V82" s="2"/>
      <c r="W82" s="2"/>
    </row>
    <row r="83" spans="1:23" ht="15.75" customHeight="1">
      <c r="A83" s="59"/>
      <c r="B83" s="84"/>
      <c r="C83" s="70"/>
      <c r="D83" s="61"/>
      <c r="E83" s="68"/>
      <c r="F83" s="68"/>
      <c r="G83" s="63"/>
      <c r="H83" s="66"/>
      <c r="I83" s="94"/>
      <c r="J83" s="21"/>
      <c r="K83" s="21"/>
      <c r="L83" s="21"/>
      <c r="M83" s="21"/>
      <c r="N83" s="21"/>
      <c r="O83" s="21"/>
      <c r="P83" s="21"/>
      <c r="Q83" s="21"/>
      <c r="R83" s="21"/>
      <c r="S83" s="21"/>
      <c r="T83" s="21"/>
      <c r="U83" s="21"/>
      <c r="V83" s="2"/>
      <c r="W83" s="2"/>
    </row>
    <row r="84" spans="1:23" ht="15.75" customHeight="1">
      <c r="A84" s="59"/>
      <c r="B84" s="84"/>
      <c r="C84" s="70"/>
      <c r="D84" s="61"/>
      <c r="E84" s="68"/>
      <c r="F84" s="68"/>
      <c r="G84" s="63"/>
      <c r="H84" s="66"/>
      <c r="I84" s="94"/>
      <c r="J84" s="21"/>
      <c r="K84" s="21"/>
      <c r="L84" s="21"/>
      <c r="M84" s="21"/>
      <c r="N84" s="21"/>
      <c r="O84" s="21"/>
      <c r="P84" s="21"/>
      <c r="Q84" s="21"/>
      <c r="R84" s="21"/>
      <c r="S84" s="21"/>
      <c r="T84" s="21"/>
      <c r="U84" s="21"/>
      <c r="V84" s="2"/>
      <c r="W84" s="2"/>
    </row>
    <row r="85" spans="1:23" ht="15.75" customHeight="1">
      <c r="A85" s="59"/>
      <c r="B85" s="84"/>
      <c r="C85" s="70"/>
      <c r="D85" s="61"/>
      <c r="E85" s="68"/>
      <c r="F85" s="68"/>
      <c r="G85" s="63"/>
      <c r="H85" s="66"/>
      <c r="I85" s="94"/>
      <c r="J85" s="21"/>
      <c r="K85" s="21"/>
      <c r="L85" s="21"/>
      <c r="M85" s="21"/>
      <c r="N85" s="21"/>
      <c r="O85" s="21"/>
      <c r="P85" s="21"/>
      <c r="Q85" s="21"/>
      <c r="R85" s="21"/>
      <c r="S85" s="21"/>
      <c r="T85" s="21"/>
      <c r="U85" s="21"/>
      <c r="V85" s="2"/>
      <c r="W85" s="2"/>
    </row>
    <row r="86" spans="1:23" ht="15.75" customHeight="1">
      <c r="A86" s="59"/>
      <c r="B86" s="84"/>
      <c r="C86" s="70"/>
      <c r="D86" s="61"/>
      <c r="E86" s="68"/>
      <c r="F86" s="68"/>
      <c r="G86" s="63"/>
      <c r="H86" s="66"/>
      <c r="I86" s="94"/>
      <c r="J86" s="21"/>
      <c r="K86" s="21"/>
      <c r="L86" s="21"/>
      <c r="M86" s="21"/>
      <c r="N86" s="21"/>
      <c r="O86" s="21"/>
      <c r="P86" s="21"/>
      <c r="Q86" s="21"/>
      <c r="R86" s="21"/>
      <c r="S86" s="21"/>
      <c r="T86" s="21"/>
      <c r="U86" s="21"/>
      <c r="V86" s="2"/>
      <c r="W86" s="2"/>
    </row>
    <row r="87" spans="1:23" ht="15.75" customHeight="1">
      <c r="A87" s="59"/>
      <c r="B87" s="84"/>
      <c r="C87" s="70"/>
      <c r="D87" s="61"/>
      <c r="E87" s="68"/>
      <c r="F87" s="68"/>
      <c r="G87" s="63"/>
      <c r="H87" s="66"/>
      <c r="I87" s="94"/>
      <c r="J87" s="21"/>
      <c r="K87" s="21"/>
      <c r="L87" s="21"/>
      <c r="M87" s="21"/>
      <c r="N87" s="21"/>
      <c r="O87" s="21"/>
      <c r="P87" s="21"/>
      <c r="Q87" s="21"/>
      <c r="R87" s="21"/>
      <c r="S87" s="21"/>
      <c r="T87" s="21"/>
      <c r="U87" s="21"/>
      <c r="V87" s="2"/>
      <c r="W87" s="2"/>
    </row>
    <row r="88" spans="1:23" ht="15.75" customHeight="1">
      <c r="A88" s="59"/>
      <c r="B88" s="84"/>
      <c r="C88" s="70"/>
      <c r="D88" s="61"/>
      <c r="E88" s="68"/>
      <c r="F88" s="68"/>
      <c r="G88" s="63"/>
      <c r="H88" s="66"/>
      <c r="I88" s="94"/>
      <c r="J88" s="21"/>
      <c r="K88" s="21"/>
      <c r="L88" s="21"/>
      <c r="M88" s="21"/>
      <c r="N88" s="21"/>
      <c r="O88" s="21"/>
      <c r="P88" s="21"/>
      <c r="Q88" s="21"/>
      <c r="R88" s="21"/>
      <c r="S88" s="21"/>
      <c r="T88" s="21"/>
      <c r="U88" s="21"/>
      <c r="V88" s="2"/>
      <c r="W88" s="2"/>
    </row>
    <row r="89" spans="1:23" ht="15.75" customHeight="1">
      <c r="A89" s="59"/>
      <c r="B89" s="84"/>
      <c r="C89" s="70"/>
      <c r="D89" s="61"/>
      <c r="E89" s="68"/>
      <c r="F89" s="76"/>
      <c r="G89" s="63"/>
      <c r="H89" s="66"/>
      <c r="I89" s="94"/>
      <c r="J89" s="21"/>
      <c r="K89" s="21"/>
      <c r="L89" s="21"/>
      <c r="M89" s="21"/>
      <c r="N89" s="21"/>
      <c r="O89" s="21"/>
      <c r="P89" s="21"/>
      <c r="Q89" s="21"/>
      <c r="R89" s="21"/>
      <c r="S89" s="21"/>
      <c r="T89" s="21"/>
      <c r="U89" s="21"/>
      <c r="V89" s="2"/>
      <c r="W89" s="2"/>
    </row>
    <row r="90" spans="1:23" ht="15.75" customHeight="1">
      <c r="A90" s="59"/>
      <c r="B90" s="84"/>
      <c r="C90" s="70"/>
      <c r="D90" s="61"/>
      <c r="E90" s="68"/>
      <c r="F90" s="76"/>
      <c r="G90" s="63"/>
      <c r="H90" s="66"/>
      <c r="I90" s="94"/>
      <c r="J90" s="21"/>
      <c r="K90" s="21"/>
      <c r="L90" s="21"/>
      <c r="M90" s="21"/>
      <c r="N90" s="21"/>
      <c r="O90" s="21"/>
      <c r="P90" s="21"/>
      <c r="Q90" s="21"/>
      <c r="R90" s="21"/>
      <c r="S90" s="21"/>
      <c r="T90" s="21"/>
      <c r="U90" s="21"/>
      <c r="V90" s="2"/>
      <c r="W90" s="2"/>
    </row>
    <row r="91" spans="1:23" ht="15.75" customHeight="1">
      <c r="A91" s="59"/>
      <c r="B91" s="84"/>
      <c r="C91" s="70"/>
      <c r="D91" s="61"/>
      <c r="E91" s="68"/>
      <c r="F91" s="68"/>
      <c r="G91" s="63"/>
      <c r="H91" s="66"/>
      <c r="I91" s="94"/>
      <c r="J91" s="21"/>
      <c r="K91" s="21"/>
      <c r="L91" s="21"/>
      <c r="M91" s="21"/>
      <c r="N91" s="21"/>
      <c r="O91" s="21"/>
      <c r="P91" s="21"/>
      <c r="Q91" s="21"/>
      <c r="R91" s="21"/>
      <c r="S91" s="21"/>
      <c r="T91" s="21"/>
      <c r="U91" s="21"/>
      <c r="V91" s="2"/>
      <c r="W91" s="2"/>
    </row>
    <row r="92" spans="1:23" ht="15.75" customHeight="1">
      <c r="A92" s="59"/>
      <c r="B92" s="84"/>
      <c r="C92" s="70"/>
      <c r="D92" s="61"/>
      <c r="E92" s="68"/>
      <c r="F92" s="68"/>
      <c r="G92" s="63"/>
      <c r="H92" s="66"/>
      <c r="I92" s="94"/>
      <c r="J92" s="21"/>
      <c r="K92" s="21"/>
      <c r="L92" s="21"/>
      <c r="M92" s="21"/>
      <c r="N92" s="21"/>
      <c r="O92" s="21"/>
      <c r="P92" s="21"/>
      <c r="Q92" s="21"/>
      <c r="R92" s="21"/>
      <c r="S92" s="21"/>
      <c r="T92" s="21"/>
      <c r="U92" s="21"/>
      <c r="V92" s="2"/>
      <c r="W92" s="2"/>
    </row>
    <row r="93" spans="1:23" ht="15.75" customHeight="1">
      <c r="A93" s="59"/>
      <c r="B93" s="84"/>
      <c r="C93" s="70"/>
      <c r="D93" s="61"/>
      <c r="E93" s="68"/>
      <c r="F93" s="68"/>
      <c r="G93" s="63"/>
      <c r="H93" s="66"/>
      <c r="I93" s="94"/>
      <c r="J93" s="21"/>
      <c r="K93" s="21"/>
      <c r="L93" s="21"/>
      <c r="M93" s="21"/>
      <c r="N93" s="21"/>
      <c r="O93" s="21"/>
      <c r="P93" s="21"/>
      <c r="Q93" s="21"/>
      <c r="R93" s="21"/>
      <c r="S93" s="21"/>
      <c r="T93" s="21"/>
      <c r="U93" s="21"/>
      <c r="V93" s="2"/>
      <c r="W93" s="2"/>
    </row>
    <row r="94" spans="1:23" ht="15.75" customHeight="1">
      <c r="A94" s="59"/>
      <c r="B94" s="84"/>
      <c r="C94" s="60"/>
      <c r="D94" s="61"/>
      <c r="E94" s="62"/>
      <c r="F94" s="68"/>
      <c r="G94" s="63"/>
      <c r="H94" s="66"/>
      <c r="I94" s="94"/>
      <c r="J94" s="21"/>
      <c r="K94" s="21"/>
      <c r="L94" s="21"/>
      <c r="M94" s="21"/>
      <c r="N94" s="21"/>
      <c r="O94" s="21"/>
      <c r="P94" s="21"/>
      <c r="Q94" s="21"/>
      <c r="R94" s="21"/>
      <c r="S94" s="21"/>
      <c r="T94" s="21"/>
      <c r="U94" s="21"/>
      <c r="V94" s="2"/>
      <c r="W94" s="2"/>
    </row>
    <row r="95" spans="1:23" ht="15.75" customHeight="1">
      <c r="A95" s="59"/>
      <c r="B95" s="84"/>
      <c r="C95" s="60"/>
      <c r="D95" s="61"/>
      <c r="E95" s="68"/>
      <c r="F95" s="68"/>
      <c r="G95" s="63"/>
      <c r="H95" s="66"/>
      <c r="I95" s="94"/>
      <c r="J95" s="21"/>
      <c r="K95" s="21"/>
      <c r="L95" s="21"/>
      <c r="M95" s="21"/>
      <c r="N95" s="21"/>
      <c r="O95" s="21"/>
      <c r="P95" s="21"/>
      <c r="Q95" s="21"/>
      <c r="R95" s="21"/>
      <c r="S95" s="21"/>
      <c r="T95" s="21"/>
      <c r="U95" s="21"/>
      <c r="V95" s="2"/>
      <c r="W95" s="2"/>
    </row>
    <row r="96" spans="1:23" ht="15.75" customHeight="1">
      <c r="A96" s="59"/>
      <c r="B96" s="84"/>
      <c r="C96" s="60"/>
      <c r="D96" s="61"/>
      <c r="E96" s="68"/>
      <c r="F96" s="68"/>
      <c r="G96" s="63"/>
      <c r="H96" s="66"/>
      <c r="I96" s="94"/>
      <c r="J96" s="21"/>
      <c r="K96" s="21"/>
      <c r="L96" s="21"/>
      <c r="M96" s="21"/>
      <c r="N96" s="21"/>
      <c r="O96" s="21"/>
      <c r="P96" s="21"/>
      <c r="Q96" s="21"/>
      <c r="R96" s="21"/>
      <c r="S96" s="21"/>
      <c r="T96" s="21"/>
      <c r="U96" s="21"/>
      <c r="V96" s="2"/>
      <c r="W96" s="2"/>
    </row>
    <row r="97" spans="1:23" ht="15.75" customHeight="1">
      <c r="A97" s="59"/>
      <c r="B97" s="84"/>
      <c r="C97" s="60"/>
      <c r="D97" s="61"/>
      <c r="E97" s="68"/>
      <c r="F97" s="68"/>
      <c r="G97" s="63"/>
      <c r="H97" s="66"/>
      <c r="I97" s="94"/>
      <c r="J97" s="21"/>
      <c r="K97" s="21"/>
      <c r="L97" s="21"/>
      <c r="M97" s="21"/>
      <c r="N97" s="21"/>
      <c r="O97" s="21"/>
      <c r="P97" s="21"/>
      <c r="Q97" s="21"/>
      <c r="R97" s="21"/>
      <c r="S97" s="21"/>
      <c r="T97" s="21"/>
      <c r="U97" s="21"/>
      <c r="V97" s="2"/>
      <c r="W97" s="2"/>
    </row>
    <row r="98" spans="1:23" ht="15.75" customHeight="1">
      <c r="A98" s="59"/>
      <c r="B98" s="84"/>
      <c r="C98" s="60"/>
      <c r="D98" s="61"/>
      <c r="E98" s="68"/>
      <c r="F98" s="68"/>
      <c r="G98" s="63"/>
      <c r="H98" s="66"/>
      <c r="I98" s="94"/>
      <c r="J98" s="21"/>
      <c r="K98" s="21"/>
      <c r="L98" s="21"/>
      <c r="M98" s="21"/>
      <c r="N98" s="21"/>
      <c r="O98" s="21"/>
      <c r="P98" s="21"/>
      <c r="Q98" s="21"/>
      <c r="R98" s="21"/>
      <c r="S98" s="21"/>
      <c r="T98" s="21"/>
      <c r="U98" s="21"/>
      <c r="V98" s="2"/>
      <c r="W98" s="2"/>
    </row>
    <row r="99" spans="1:23" ht="15.75" customHeight="1">
      <c r="A99" s="59"/>
      <c r="B99" s="84"/>
      <c r="C99" s="60"/>
      <c r="D99" s="61"/>
      <c r="E99" s="68"/>
      <c r="F99" s="68"/>
      <c r="G99" s="63"/>
      <c r="H99" s="66"/>
      <c r="I99" s="94"/>
      <c r="J99" s="21"/>
      <c r="K99" s="21"/>
      <c r="L99" s="21"/>
      <c r="M99" s="21"/>
      <c r="N99" s="21"/>
      <c r="O99" s="21"/>
      <c r="P99" s="21"/>
      <c r="Q99" s="21"/>
      <c r="R99" s="21"/>
      <c r="S99" s="21"/>
      <c r="T99" s="21"/>
      <c r="U99" s="21"/>
      <c r="V99" s="2"/>
      <c r="W99" s="2"/>
    </row>
    <row r="100" spans="1:23" ht="15.75" customHeight="1">
      <c r="A100" s="59"/>
      <c r="B100" s="84"/>
      <c r="C100" s="60"/>
      <c r="D100" s="61"/>
      <c r="E100" s="68"/>
      <c r="F100" s="68"/>
      <c r="G100" s="63"/>
      <c r="H100" s="66"/>
      <c r="I100" s="94"/>
      <c r="J100" s="21"/>
      <c r="K100" s="21"/>
      <c r="L100" s="21"/>
      <c r="M100" s="21"/>
      <c r="N100" s="21"/>
      <c r="O100" s="21"/>
      <c r="P100" s="21"/>
      <c r="Q100" s="21"/>
      <c r="R100" s="21"/>
      <c r="S100" s="21"/>
      <c r="T100" s="21"/>
      <c r="U100" s="21"/>
      <c r="V100" s="2"/>
      <c r="W100" s="2"/>
    </row>
    <row r="101" spans="1:23" ht="15.75" customHeight="1">
      <c r="A101" s="59"/>
      <c r="B101" s="84"/>
      <c r="C101" s="60"/>
      <c r="D101" s="61"/>
      <c r="E101" s="68"/>
      <c r="F101" s="68"/>
      <c r="G101" s="63"/>
      <c r="H101" s="66"/>
      <c r="I101" s="94"/>
      <c r="J101" s="21"/>
      <c r="K101" s="21"/>
      <c r="L101" s="21"/>
      <c r="M101" s="21"/>
      <c r="N101" s="21"/>
      <c r="O101" s="21"/>
      <c r="P101" s="21"/>
      <c r="Q101" s="21"/>
      <c r="R101" s="21"/>
      <c r="S101" s="21"/>
      <c r="T101" s="21"/>
      <c r="U101" s="21"/>
      <c r="V101" s="2"/>
      <c r="W101" s="2"/>
    </row>
    <row r="102" spans="1:23" ht="15.75" customHeight="1">
      <c r="A102" s="59"/>
      <c r="B102" s="84"/>
      <c r="C102" s="60"/>
      <c r="D102" s="61"/>
      <c r="E102" s="68"/>
      <c r="F102" s="68"/>
      <c r="G102" s="63"/>
      <c r="H102" s="66"/>
      <c r="I102" s="94"/>
      <c r="J102" s="21"/>
      <c r="K102" s="21"/>
      <c r="L102" s="21"/>
      <c r="M102" s="21"/>
      <c r="N102" s="21"/>
      <c r="O102" s="21"/>
      <c r="P102" s="21"/>
      <c r="Q102" s="21"/>
      <c r="R102" s="21"/>
      <c r="S102" s="21"/>
      <c r="T102" s="21"/>
      <c r="U102" s="21"/>
      <c r="V102" s="2"/>
      <c r="W102" s="2"/>
    </row>
    <row r="103" spans="1:23" ht="15.75" customHeight="1">
      <c r="A103" s="59"/>
      <c r="B103" s="84"/>
      <c r="C103" s="60"/>
      <c r="D103" s="61"/>
      <c r="E103" s="68"/>
      <c r="F103" s="68"/>
      <c r="G103" s="63"/>
      <c r="H103" s="66"/>
      <c r="I103" s="94"/>
      <c r="J103" s="21"/>
      <c r="K103" s="21"/>
      <c r="L103" s="21"/>
      <c r="M103" s="21"/>
      <c r="N103" s="21"/>
      <c r="O103" s="21"/>
      <c r="P103" s="21"/>
      <c r="Q103" s="21"/>
      <c r="R103" s="21"/>
      <c r="S103" s="21"/>
      <c r="T103" s="21"/>
      <c r="U103" s="21"/>
      <c r="V103" s="2"/>
      <c r="W103" s="2"/>
    </row>
    <row r="104" spans="1:23" ht="15.75" customHeight="1">
      <c r="A104" s="59"/>
      <c r="B104" s="84"/>
      <c r="C104" s="26"/>
      <c r="D104" s="61"/>
      <c r="E104" s="62"/>
      <c r="F104" s="68"/>
      <c r="G104" s="63"/>
      <c r="H104" s="66"/>
      <c r="I104" s="94"/>
      <c r="J104" s="21"/>
      <c r="K104" s="21"/>
      <c r="L104" s="21"/>
      <c r="M104" s="21"/>
      <c r="N104" s="21"/>
      <c r="O104" s="21"/>
      <c r="P104" s="21"/>
      <c r="Q104" s="21"/>
      <c r="R104" s="21"/>
      <c r="S104" s="21"/>
      <c r="T104" s="21"/>
      <c r="U104" s="21"/>
      <c r="V104" s="2"/>
      <c r="W104" s="2"/>
    </row>
    <row r="105" spans="1:23" ht="15.75" customHeight="1">
      <c r="A105" s="59"/>
      <c r="B105" s="84"/>
      <c r="C105" s="60"/>
      <c r="D105" s="61"/>
      <c r="E105" s="68"/>
      <c r="F105" s="68"/>
      <c r="G105" s="63"/>
      <c r="H105" s="66"/>
      <c r="I105" s="94"/>
      <c r="J105" s="21"/>
      <c r="K105" s="21"/>
      <c r="L105" s="21"/>
      <c r="M105" s="21"/>
      <c r="N105" s="21"/>
      <c r="O105" s="21"/>
      <c r="P105" s="21"/>
      <c r="Q105" s="21"/>
      <c r="R105" s="21"/>
      <c r="S105" s="21"/>
      <c r="T105" s="21"/>
      <c r="U105" s="21"/>
      <c r="V105" s="2"/>
      <c r="W105" s="2"/>
    </row>
    <row r="106" spans="1:23" ht="15.75" customHeight="1">
      <c r="A106" s="59"/>
      <c r="B106" s="84"/>
      <c r="C106" s="60"/>
      <c r="D106" s="61"/>
      <c r="E106" s="62"/>
      <c r="F106" s="68"/>
      <c r="G106" s="63"/>
      <c r="H106" s="66"/>
      <c r="I106" s="94"/>
      <c r="J106" s="21"/>
      <c r="K106" s="21"/>
      <c r="L106" s="21"/>
      <c r="M106" s="21"/>
      <c r="N106" s="21"/>
      <c r="O106" s="21"/>
      <c r="P106" s="21"/>
      <c r="Q106" s="21"/>
      <c r="R106" s="21"/>
      <c r="S106" s="21"/>
      <c r="T106" s="21"/>
      <c r="U106" s="21"/>
      <c r="V106" s="2"/>
      <c r="W106" s="2"/>
    </row>
    <row r="107" spans="1:23" ht="15.75" customHeight="1">
      <c r="A107" s="59"/>
      <c r="B107" s="84"/>
      <c r="C107" s="60"/>
      <c r="D107" s="61"/>
      <c r="E107" s="68"/>
      <c r="F107" s="68"/>
      <c r="G107" s="63"/>
      <c r="H107" s="66"/>
      <c r="I107" s="94"/>
      <c r="J107" s="21"/>
      <c r="K107" s="21"/>
      <c r="L107" s="21"/>
      <c r="M107" s="21"/>
      <c r="N107" s="21"/>
      <c r="O107" s="21"/>
      <c r="P107" s="21"/>
      <c r="Q107" s="21"/>
      <c r="R107" s="21"/>
      <c r="S107" s="21"/>
      <c r="T107" s="21"/>
      <c r="U107" s="21"/>
      <c r="V107" s="2"/>
      <c r="W107" s="2"/>
    </row>
    <row r="108" spans="1:23" ht="15.75" customHeight="1">
      <c r="A108" s="59"/>
      <c r="B108" s="84"/>
      <c r="C108" s="60"/>
      <c r="D108" s="61"/>
      <c r="E108" s="68"/>
      <c r="F108" s="68"/>
      <c r="G108" s="63"/>
      <c r="H108" s="66"/>
      <c r="I108" s="94"/>
      <c r="J108" s="21"/>
      <c r="K108" s="21"/>
      <c r="L108" s="21"/>
      <c r="M108" s="21"/>
      <c r="N108" s="21"/>
      <c r="O108" s="21"/>
      <c r="P108" s="21"/>
      <c r="Q108" s="21"/>
      <c r="R108" s="21"/>
      <c r="S108" s="21"/>
      <c r="T108" s="21"/>
      <c r="U108" s="21"/>
      <c r="V108" s="2"/>
      <c r="W108" s="2"/>
    </row>
    <row r="109" spans="1:23" ht="15.75" customHeight="1">
      <c r="A109" s="59"/>
      <c r="B109" s="84"/>
      <c r="C109" s="60"/>
      <c r="D109" s="61"/>
      <c r="E109" s="68"/>
      <c r="F109" s="68"/>
      <c r="G109" s="63"/>
      <c r="H109" s="66"/>
      <c r="I109" s="94"/>
      <c r="J109" s="21"/>
      <c r="K109" s="21"/>
      <c r="L109" s="21"/>
      <c r="M109" s="21"/>
      <c r="N109" s="21"/>
      <c r="O109" s="21"/>
      <c r="P109" s="21"/>
      <c r="Q109" s="21"/>
      <c r="R109" s="21"/>
      <c r="S109" s="21"/>
      <c r="T109" s="21"/>
      <c r="U109" s="21"/>
      <c r="V109" s="2"/>
      <c r="W109" s="2"/>
    </row>
    <row r="110" spans="1:23" ht="15.75" customHeight="1">
      <c r="A110" s="59"/>
      <c r="B110" s="84"/>
      <c r="C110" s="60"/>
      <c r="D110" s="61"/>
      <c r="E110" s="68"/>
      <c r="F110" s="68"/>
      <c r="G110" s="63"/>
      <c r="H110" s="66"/>
      <c r="I110" s="94"/>
      <c r="J110" s="21"/>
      <c r="K110" s="21"/>
      <c r="L110" s="21"/>
      <c r="M110" s="21"/>
      <c r="N110" s="21"/>
      <c r="O110" s="21"/>
      <c r="P110" s="21"/>
      <c r="Q110" s="21"/>
      <c r="R110" s="21"/>
      <c r="S110" s="21"/>
      <c r="T110" s="21"/>
      <c r="U110" s="21"/>
      <c r="V110" s="2"/>
      <c r="W110" s="2"/>
    </row>
    <row r="111" spans="1:23" ht="15.75" customHeight="1">
      <c r="A111" s="59"/>
      <c r="B111" s="84"/>
      <c r="C111" s="60"/>
      <c r="D111" s="61"/>
      <c r="E111" s="68"/>
      <c r="F111" s="68"/>
      <c r="G111" s="63"/>
      <c r="H111" s="66"/>
      <c r="I111" s="94"/>
      <c r="J111" s="21"/>
      <c r="K111" s="21"/>
      <c r="L111" s="21"/>
      <c r="M111" s="21"/>
      <c r="N111" s="21"/>
      <c r="O111" s="21"/>
      <c r="P111" s="21"/>
      <c r="Q111" s="21"/>
      <c r="R111" s="21"/>
      <c r="S111" s="21"/>
      <c r="T111" s="21"/>
      <c r="U111" s="21"/>
      <c r="V111" s="2"/>
      <c r="W111" s="2"/>
    </row>
    <row r="112" spans="1:23" ht="15.75" customHeight="1">
      <c r="A112" s="59"/>
      <c r="B112" s="84"/>
      <c r="C112" s="60"/>
      <c r="D112" s="61"/>
      <c r="E112" s="68"/>
      <c r="F112" s="68"/>
      <c r="G112" s="63"/>
      <c r="H112" s="66"/>
      <c r="I112" s="94"/>
      <c r="J112" s="21"/>
      <c r="K112" s="21"/>
      <c r="L112" s="21"/>
      <c r="M112" s="21"/>
      <c r="N112" s="21"/>
      <c r="O112" s="21"/>
      <c r="P112" s="21"/>
      <c r="Q112" s="21"/>
      <c r="R112" s="21"/>
      <c r="S112" s="21"/>
      <c r="T112" s="21"/>
      <c r="U112" s="21"/>
      <c r="V112" s="2"/>
      <c r="W112" s="2"/>
    </row>
    <row r="113" spans="1:23" ht="15.75" customHeight="1">
      <c r="A113" s="59"/>
      <c r="B113" s="84"/>
      <c r="C113" s="60"/>
      <c r="D113" s="61"/>
      <c r="E113" s="68"/>
      <c r="F113" s="68"/>
      <c r="G113" s="63"/>
      <c r="H113" s="66"/>
      <c r="I113" s="94"/>
      <c r="J113" s="21"/>
      <c r="K113" s="21"/>
      <c r="L113" s="21"/>
      <c r="M113" s="21"/>
      <c r="N113" s="21"/>
      <c r="O113" s="21"/>
      <c r="P113" s="21"/>
      <c r="Q113" s="21"/>
      <c r="R113" s="21"/>
      <c r="S113" s="21"/>
      <c r="T113" s="21"/>
      <c r="U113" s="21"/>
      <c r="V113" s="2"/>
      <c r="W113" s="2"/>
    </row>
    <row r="114" spans="1:23" ht="15.75" customHeight="1">
      <c r="A114" s="59"/>
      <c r="B114" s="84"/>
      <c r="C114" s="60"/>
      <c r="D114" s="61"/>
      <c r="E114" s="68"/>
      <c r="F114" s="68"/>
      <c r="G114" s="63"/>
      <c r="H114" s="66"/>
      <c r="I114" s="94"/>
      <c r="J114" s="21"/>
      <c r="K114" s="21"/>
      <c r="L114" s="21"/>
      <c r="M114" s="21"/>
      <c r="N114" s="21"/>
      <c r="O114" s="21"/>
      <c r="P114" s="21"/>
      <c r="Q114" s="21"/>
      <c r="R114" s="21"/>
      <c r="S114" s="21"/>
      <c r="T114" s="21"/>
      <c r="U114" s="21"/>
      <c r="V114" s="2"/>
      <c r="W114" s="2"/>
    </row>
    <row r="115" spans="1:23" ht="15.75" customHeight="1">
      <c r="A115" s="59"/>
      <c r="B115" s="84"/>
      <c r="C115" s="64"/>
      <c r="D115" s="61"/>
      <c r="E115" s="68"/>
      <c r="F115" s="68"/>
      <c r="G115" s="63"/>
      <c r="H115" s="66"/>
      <c r="I115" s="94"/>
      <c r="J115" s="21"/>
      <c r="K115" s="21"/>
      <c r="L115" s="21"/>
      <c r="M115" s="21"/>
      <c r="N115" s="21"/>
      <c r="O115" s="21"/>
      <c r="P115" s="21"/>
      <c r="Q115" s="21"/>
      <c r="R115" s="21"/>
      <c r="S115" s="21"/>
      <c r="T115" s="21"/>
      <c r="U115" s="21"/>
      <c r="V115" s="2"/>
      <c r="W115" s="2"/>
    </row>
    <row r="116" spans="1:23" ht="15.75" customHeight="1">
      <c r="A116" s="59"/>
      <c r="B116" s="84"/>
      <c r="C116" s="64"/>
      <c r="D116" s="61"/>
      <c r="E116" s="62"/>
      <c r="F116" s="70"/>
      <c r="G116" s="63"/>
      <c r="H116" s="66"/>
      <c r="I116" s="94"/>
      <c r="J116" s="21"/>
      <c r="K116" s="21"/>
      <c r="L116" s="21"/>
      <c r="M116" s="21"/>
      <c r="N116" s="21"/>
      <c r="O116" s="21"/>
      <c r="P116" s="21"/>
      <c r="Q116" s="21"/>
      <c r="R116" s="21"/>
      <c r="S116" s="21"/>
      <c r="T116" s="21"/>
      <c r="U116" s="21"/>
      <c r="V116" s="2"/>
      <c r="W116" s="2"/>
    </row>
    <row r="117" spans="1:23" ht="15.75" customHeight="1">
      <c r="A117" s="59"/>
      <c r="B117" s="84"/>
      <c r="C117" s="64"/>
      <c r="D117" s="61"/>
      <c r="E117" s="62"/>
      <c r="F117" s="67"/>
      <c r="G117" s="63"/>
      <c r="H117" s="66"/>
      <c r="I117" s="94"/>
      <c r="J117" s="21"/>
      <c r="K117" s="21"/>
      <c r="L117" s="21"/>
      <c r="M117" s="21"/>
      <c r="N117" s="21"/>
      <c r="O117" s="21"/>
      <c r="P117" s="21"/>
      <c r="Q117" s="21"/>
      <c r="R117" s="21"/>
      <c r="S117" s="21"/>
      <c r="T117" s="21"/>
      <c r="U117" s="21"/>
      <c r="V117" s="2"/>
      <c r="W117" s="2"/>
    </row>
    <row r="118" spans="1:23" ht="15.75" customHeight="1">
      <c r="A118" s="59"/>
      <c r="B118" s="84"/>
      <c r="C118" s="64"/>
      <c r="D118" s="61"/>
      <c r="E118" s="62"/>
      <c r="F118" s="67"/>
      <c r="G118" s="63"/>
      <c r="H118" s="66"/>
      <c r="I118" s="94"/>
      <c r="J118" s="21"/>
      <c r="K118" s="21"/>
      <c r="L118" s="21"/>
      <c r="M118" s="21"/>
      <c r="N118" s="21"/>
      <c r="O118" s="21"/>
      <c r="P118" s="21"/>
      <c r="Q118" s="21"/>
      <c r="R118" s="21"/>
      <c r="S118" s="21"/>
      <c r="T118" s="21"/>
      <c r="U118" s="21"/>
      <c r="V118" s="2"/>
      <c r="W118" s="2"/>
    </row>
    <row r="119" spans="1:23" ht="15.75" customHeight="1">
      <c r="A119" s="59"/>
      <c r="B119" s="84"/>
      <c r="C119" s="60"/>
      <c r="D119" s="61"/>
      <c r="E119" s="62"/>
      <c r="F119" s="70"/>
      <c r="G119" s="63"/>
      <c r="H119" s="66"/>
      <c r="I119" s="94"/>
      <c r="J119" s="21"/>
      <c r="K119" s="21"/>
      <c r="L119" s="21"/>
      <c r="M119" s="21"/>
      <c r="N119" s="21"/>
      <c r="O119" s="21"/>
      <c r="P119" s="21"/>
      <c r="Q119" s="21"/>
      <c r="R119" s="21"/>
      <c r="S119" s="21"/>
      <c r="T119" s="21"/>
      <c r="U119" s="21"/>
      <c r="V119" s="2"/>
      <c r="W119" s="2"/>
    </row>
    <row r="120" spans="1:23" ht="15.75" customHeight="1">
      <c r="A120" s="59"/>
      <c r="B120" s="84"/>
      <c r="C120" s="60"/>
      <c r="D120" s="61"/>
      <c r="E120" s="68"/>
      <c r="F120" s="80"/>
      <c r="G120" s="63"/>
      <c r="H120" s="66"/>
      <c r="I120" s="94"/>
      <c r="J120" s="21"/>
      <c r="K120" s="21"/>
      <c r="L120" s="21"/>
      <c r="M120" s="21"/>
      <c r="N120" s="21"/>
      <c r="O120" s="21"/>
      <c r="P120" s="21"/>
      <c r="Q120" s="21"/>
      <c r="R120" s="21"/>
      <c r="S120" s="21"/>
      <c r="T120" s="21"/>
      <c r="U120" s="21"/>
      <c r="V120" s="2"/>
      <c r="W120" s="2"/>
    </row>
    <row r="121" spans="1:23" ht="15.75" customHeight="1">
      <c r="A121" s="59"/>
      <c r="B121" s="84"/>
      <c r="C121" s="60"/>
      <c r="D121" s="61"/>
      <c r="E121" s="68"/>
      <c r="F121" s="68"/>
      <c r="G121" s="63"/>
      <c r="H121" s="66"/>
      <c r="I121" s="94"/>
      <c r="J121" s="21"/>
      <c r="K121" s="21"/>
      <c r="L121" s="21"/>
      <c r="M121" s="21"/>
      <c r="N121" s="21"/>
      <c r="O121" s="21"/>
      <c r="P121" s="21"/>
      <c r="Q121" s="21"/>
      <c r="R121" s="21"/>
      <c r="S121" s="21"/>
      <c r="T121" s="21"/>
      <c r="U121" s="21"/>
      <c r="V121" s="2"/>
      <c r="W121" s="2"/>
    </row>
    <row r="122" spans="1:23" ht="15.75" customHeight="1">
      <c r="A122" s="59"/>
      <c r="B122" s="84"/>
      <c r="C122" s="60"/>
      <c r="D122" s="61"/>
      <c r="E122" s="62"/>
      <c r="F122" s="67"/>
      <c r="G122" s="63"/>
      <c r="H122" s="66"/>
      <c r="I122" s="94"/>
      <c r="J122" s="21"/>
      <c r="K122" s="21"/>
      <c r="L122" s="21"/>
      <c r="M122" s="21"/>
      <c r="N122" s="21"/>
      <c r="O122" s="21"/>
      <c r="P122" s="21"/>
      <c r="Q122" s="21"/>
      <c r="R122" s="21"/>
      <c r="S122" s="21"/>
      <c r="T122" s="21"/>
      <c r="U122" s="21"/>
      <c r="V122" s="2"/>
      <c r="W122" s="2"/>
    </row>
    <row r="123" spans="1:23" ht="39.75" customHeight="1">
      <c r="A123" s="59"/>
      <c r="B123" s="84"/>
      <c r="C123" s="60"/>
      <c r="D123" s="61"/>
      <c r="E123" s="68"/>
      <c r="F123" s="147"/>
      <c r="G123" s="63"/>
      <c r="H123" s="63"/>
      <c r="I123" s="95"/>
      <c r="J123" s="21"/>
      <c r="K123" s="21"/>
      <c r="L123" s="21"/>
      <c r="M123" s="21"/>
      <c r="N123" s="21"/>
      <c r="O123" s="21"/>
      <c r="P123" s="21"/>
      <c r="Q123" s="21"/>
      <c r="R123" s="21"/>
      <c r="S123" s="21"/>
      <c r="T123" s="21"/>
      <c r="U123" s="21"/>
      <c r="V123" s="2"/>
      <c r="W123" s="2"/>
    </row>
    <row r="124" spans="1:23" ht="15.75" customHeight="1">
      <c r="A124" s="59"/>
      <c r="B124" s="84"/>
      <c r="C124" s="60"/>
      <c r="D124" s="61"/>
      <c r="E124" s="68"/>
      <c r="F124" s="68"/>
      <c r="G124" s="63"/>
      <c r="H124" s="66"/>
      <c r="I124" s="94"/>
      <c r="J124" s="21"/>
      <c r="K124" s="21"/>
      <c r="L124" s="21"/>
      <c r="M124" s="21"/>
      <c r="N124" s="21"/>
      <c r="O124" s="21"/>
      <c r="P124" s="21"/>
      <c r="Q124" s="21"/>
      <c r="R124" s="21"/>
      <c r="S124" s="21"/>
      <c r="T124" s="21"/>
      <c r="U124" s="21"/>
      <c r="V124" s="2"/>
      <c r="W124" s="2"/>
    </row>
    <row r="125" spans="1:23" ht="16.5" customHeight="1">
      <c r="A125" s="59"/>
      <c r="B125" s="84"/>
      <c r="C125" s="60"/>
      <c r="D125" s="61"/>
      <c r="E125" s="68"/>
      <c r="F125" s="68"/>
      <c r="G125" s="63"/>
      <c r="H125" s="66"/>
      <c r="I125" s="94"/>
      <c r="J125" s="21"/>
      <c r="K125" s="21"/>
      <c r="L125" s="21"/>
      <c r="M125" s="21"/>
      <c r="N125" s="21"/>
      <c r="O125" s="21"/>
      <c r="P125" s="21"/>
      <c r="Q125" s="21"/>
      <c r="R125" s="21"/>
      <c r="S125" s="21"/>
      <c r="T125" s="21"/>
      <c r="U125" s="21"/>
      <c r="V125" s="2"/>
      <c r="W125" s="2"/>
    </row>
    <row r="131" spans="1:23" ht="15.75" customHeight="1">
      <c r="A131" s="59"/>
      <c r="B131" s="84"/>
      <c r="C131" s="60"/>
      <c r="D131" s="61"/>
      <c r="E131" s="68"/>
      <c r="F131" s="68"/>
      <c r="G131" s="63"/>
      <c r="H131" s="66"/>
      <c r="I131" s="94"/>
      <c r="J131" s="21"/>
      <c r="K131" s="21"/>
      <c r="L131" s="21"/>
      <c r="M131" s="21"/>
      <c r="N131" s="21"/>
      <c r="O131" s="21"/>
      <c r="P131" s="21"/>
      <c r="Q131" s="21"/>
      <c r="R131" s="21"/>
      <c r="S131" s="21"/>
      <c r="T131" s="21"/>
      <c r="U131" s="21"/>
      <c r="V131" s="2"/>
      <c r="W131" s="2"/>
    </row>
    <row r="132" spans="1:23" ht="15.75" customHeight="1">
      <c r="A132" s="59"/>
      <c r="B132" s="84"/>
      <c r="C132" s="60"/>
      <c r="D132" s="61"/>
      <c r="E132" s="68"/>
      <c r="F132" s="68"/>
      <c r="G132" s="63"/>
      <c r="H132" s="66"/>
      <c r="I132" s="94"/>
      <c r="J132" s="21"/>
      <c r="K132" s="21"/>
      <c r="L132" s="21"/>
      <c r="M132" s="21"/>
      <c r="N132" s="21"/>
      <c r="O132" s="21"/>
      <c r="P132" s="21"/>
      <c r="Q132" s="21"/>
      <c r="R132" s="21"/>
      <c r="S132" s="21"/>
      <c r="T132" s="21"/>
      <c r="U132" s="21"/>
      <c r="V132" s="2"/>
      <c r="W132" s="2"/>
    </row>
    <row r="133" spans="1:23" ht="15.75" customHeight="1">
      <c r="A133" s="59"/>
      <c r="B133" s="84"/>
      <c r="C133" s="60"/>
      <c r="D133" s="61"/>
      <c r="E133" s="68"/>
      <c r="F133" s="68"/>
      <c r="G133" s="63"/>
      <c r="H133" s="66"/>
      <c r="I133" s="94"/>
      <c r="J133" s="21"/>
      <c r="K133" s="21"/>
      <c r="L133" s="21"/>
      <c r="M133" s="21"/>
      <c r="N133" s="21"/>
      <c r="O133" s="21"/>
      <c r="P133" s="21"/>
      <c r="Q133" s="21"/>
      <c r="R133" s="21"/>
      <c r="S133" s="21"/>
      <c r="T133" s="21"/>
      <c r="U133" s="21"/>
      <c r="V133" s="2"/>
      <c r="W133" s="2"/>
    </row>
    <row r="134" spans="1:23" ht="15.75" customHeight="1">
      <c r="A134" s="59"/>
      <c r="B134" s="84"/>
      <c r="C134" s="60"/>
      <c r="D134" s="61"/>
      <c r="E134" s="68"/>
      <c r="F134" s="68"/>
      <c r="G134" s="63"/>
      <c r="H134" s="66"/>
      <c r="I134" s="94"/>
      <c r="J134" s="21"/>
      <c r="K134" s="21"/>
      <c r="L134" s="21"/>
      <c r="M134" s="21"/>
      <c r="N134" s="21"/>
      <c r="O134" s="21"/>
      <c r="P134" s="21"/>
      <c r="Q134" s="21"/>
      <c r="R134" s="21"/>
      <c r="S134" s="21"/>
      <c r="T134" s="21"/>
      <c r="U134" s="21"/>
      <c r="V134" s="2"/>
      <c r="W134" s="2"/>
    </row>
    <row r="135" spans="1:23" ht="15.75" customHeight="1">
      <c r="A135" s="59"/>
      <c r="B135" s="84"/>
      <c r="C135" s="60"/>
      <c r="D135" s="61"/>
      <c r="E135" s="68"/>
      <c r="F135" s="68"/>
      <c r="G135" s="63"/>
      <c r="H135" s="66"/>
      <c r="I135" s="94"/>
      <c r="J135" s="21"/>
      <c r="K135" s="21"/>
      <c r="L135" s="21"/>
      <c r="M135" s="21"/>
      <c r="N135" s="21"/>
      <c r="O135" s="21"/>
      <c r="P135" s="21"/>
      <c r="Q135" s="21"/>
      <c r="R135" s="21"/>
      <c r="S135" s="21"/>
      <c r="T135" s="21"/>
      <c r="U135" s="21"/>
      <c r="V135" s="2"/>
      <c r="W135" s="2"/>
    </row>
    <row r="136" spans="1:23" ht="37.5" customHeight="1">
      <c r="A136" s="59"/>
      <c r="B136" s="84"/>
      <c r="C136" s="60"/>
      <c r="D136" s="61"/>
      <c r="E136" s="62"/>
      <c r="F136" s="68"/>
      <c r="G136" s="63"/>
      <c r="H136" s="66"/>
      <c r="I136" s="94"/>
      <c r="J136" s="21"/>
      <c r="K136" s="21"/>
      <c r="L136" s="21"/>
      <c r="M136" s="21"/>
      <c r="N136" s="21"/>
      <c r="O136" s="21"/>
      <c r="P136" s="21"/>
      <c r="Q136" s="21"/>
      <c r="R136" s="21"/>
      <c r="S136" s="21"/>
      <c r="T136" s="21"/>
      <c r="U136" s="21"/>
      <c r="V136" s="2"/>
      <c r="W136" s="2"/>
    </row>
    <row r="137" spans="1:23" ht="15.75" customHeight="1">
      <c r="A137" s="59"/>
      <c r="B137" s="84"/>
      <c r="C137" s="60"/>
      <c r="D137" s="61"/>
      <c r="E137" s="68"/>
      <c r="F137" s="68"/>
      <c r="G137" s="63"/>
      <c r="H137" s="66"/>
      <c r="I137" s="94"/>
      <c r="J137" s="21"/>
      <c r="K137" s="21"/>
      <c r="L137" s="21"/>
      <c r="M137" s="21"/>
      <c r="N137" s="21"/>
      <c r="O137" s="21"/>
      <c r="P137" s="21"/>
      <c r="Q137" s="21"/>
      <c r="R137" s="21"/>
      <c r="S137" s="21"/>
      <c r="T137" s="21"/>
      <c r="U137" s="21"/>
      <c r="V137" s="2"/>
      <c r="W137" s="2"/>
    </row>
    <row r="138" spans="1:23" ht="15.75" customHeight="1">
      <c r="A138" s="59"/>
      <c r="B138" s="84"/>
      <c r="C138" s="60"/>
      <c r="D138" s="61"/>
      <c r="E138" s="68"/>
      <c r="F138" s="68"/>
      <c r="G138" s="63"/>
      <c r="H138" s="66"/>
      <c r="I138" s="94"/>
      <c r="J138" s="21"/>
      <c r="K138" s="21"/>
      <c r="L138" s="21"/>
      <c r="M138" s="21"/>
      <c r="N138" s="21"/>
      <c r="O138" s="21"/>
      <c r="P138" s="21"/>
      <c r="Q138" s="21"/>
      <c r="R138" s="21"/>
      <c r="S138" s="21"/>
      <c r="T138" s="21"/>
      <c r="U138" s="21"/>
      <c r="V138" s="2"/>
      <c r="W138" s="2"/>
    </row>
    <row r="139" spans="1:23" ht="15.75" customHeight="1">
      <c r="A139" s="59"/>
      <c r="B139" s="84"/>
      <c r="C139" s="60"/>
      <c r="D139" s="61"/>
      <c r="E139" s="68"/>
      <c r="F139" s="81"/>
      <c r="G139" s="63"/>
      <c r="H139" s="66"/>
      <c r="I139" s="94"/>
      <c r="J139" s="21"/>
      <c r="K139" s="21"/>
      <c r="L139" s="21"/>
      <c r="M139" s="21"/>
      <c r="N139" s="21"/>
      <c r="O139" s="21"/>
      <c r="P139" s="21"/>
      <c r="Q139" s="21"/>
      <c r="R139" s="21"/>
      <c r="S139" s="21"/>
      <c r="T139" s="21"/>
      <c r="U139" s="21"/>
      <c r="V139" s="2"/>
      <c r="W139" s="2"/>
    </row>
    <row r="140" spans="1:23" ht="15.75" customHeight="1">
      <c r="A140" s="59"/>
      <c r="B140" s="84"/>
      <c r="C140" s="60"/>
      <c r="D140" s="149"/>
      <c r="E140" s="68"/>
      <c r="F140" s="68"/>
      <c r="G140" s="63"/>
      <c r="H140" s="66"/>
      <c r="I140" s="94"/>
      <c r="J140" s="21"/>
      <c r="K140" s="21"/>
      <c r="L140" s="21"/>
      <c r="M140" s="21"/>
      <c r="N140" s="21"/>
      <c r="O140" s="21"/>
      <c r="P140" s="21"/>
      <c r="Q140" s="21"/>
      <c r="R140" s="21"/>
      <c r="S140" s="21"/>
      <c r="T140" s="21"/>
      <c r="U140" s="21"/>
      <c r="V140" s="2"/>
      <c r="W140" s="2"/>
    </row>
    <row r="141" spans="1:23" ht="15.75" customHeight="1">
      <c r="A141" s="59"/>
      <c r="B141" s="84"/>
      <c r="C141" s="60"/>
      <c r="D141" s="149"/>
      <c r="E141" s="68"/>
      <c r="F141" s="68"/>
      <c r="G141" s="63"/>
      <c r="H141" s="66"/>
      <c r="I141" s="94"/>
      <c r="J141" s="21"/>
      <c r="K141" s="21"/>
      <c r="L141" s="21"/>
      <c r="M141" s="21"/>
      <c r="N141" s="21"/>
      <c r="O141" s="21"/>
      <c r="P141" s="21"/>
      <c r="Q141" s="21"/>
      <c r="R141" s="21"/>
      <c r="S141" s="21"/>
      <c r="T141" s="21"/>
      <c r="U141" s="21"/>
      <c r="V141" s="2"/>
      <c r="W141" s="2"/>
    </row>
    <row r="142" spans="1:23" ht="15.75" customHeight="1">
      <c r="A142" s="59"/>
      <c r="B142" s="84"/>
      <c r="C142" s="60"/>
      <c r="D142" s="149"/>
      <c r="E142" s="68"/>
      <c r="F142" s="68"/>
      <c r="G142" s="63"/>
      <c r="H142" s="66"/>
      <c r="I142" s="94"/>
      <c r="J142" s="21"/>
      <c r="K142" s="21"/>
      <c r="L142" s="21"/>
      <c r="M142" s="21"/>
      <c r="N142" s="21"/>
      <c r="O142" s="21"/>
      <c r="P142" s="21"/>
      <c r="Q142" s="21"/>
      <c r="R142" s="21"/>
      <c r="S142" s="21"/>
      <c r="T142" s="21"/>
      <c r="U142" s="21"/>
      <c r="V142" s="2"/>
      <c r="W142" s="2"/>
    </row>
    <row r="143" spans="1:23" ht="15.75" customHeight="1">
      <c r="A143" s="59"/>
      <c r="B143" s="84"/>
      <c r="C143" s="60"/>
      <c r="D143" s="149"/>
      <c r="E143" s="68"/>
      <c r="F143" s="70"/>
      <c r="G143" s="63"/>
      <c r="H143" s="66"/>
      <c r="I143" s="94"/>
      <c r="J143" s="21"/>
      <c r="K143" s="21"/>
      <c r="L143" s="21"/>
      <c r="M143" s="21"/>
      <c r="N143" s="21"/>
      <c r="O143" s="21"/>
      <c r="P143" s="21"/>
      <c r="Q143" s="21"/>
      <c r="R143" s="21"/>
      <c r="S143" s="21"/>
      <c r="T143" s="21"/>
      <c r="U143" s="21"/>
      <c r="V143" s="2"/>
      <c r="W143" s="2"/>
    </row>
    <row r="144" spans="1:23" ht="15.75" customHeight="1">
      <c r="A144" s="59"/>
      <c r="B144" s="84"/>
      <c r="C144" s="60"/>
      <c r="D144" s="149"/>
      <c r="E144" s="68"/>
      <c r="F144" s="68"/>
      <c r="G144" s="63"/>
      <c r="H144" s="66"/>
      <c r="I144" s="94"/>
      <c r="J144" s="21"/>
      <c r="K144" s="21"/>
      <c r="L144" s="21"/>
      <c r="M144" s="21"/>
      <c r="N144" s="21"/>
      <c r="O144" s="21"/>
      <c r="P144" s="21"/>
      <c r="Q144" s="21"/>
      <c r="R144" s="21"/>
      <c r="S144" s="21"/>
      <c r="T144" s="21"/>
      <c r="U144" s="21"/>
      <c r="V144" s="2"/>
      <c r="W144" s="2"/>
    </row>
    <row r="145" spans="1:23" ht="15.75" customHeight="1">
      <c r="A145" s="59"/>
      <c r="B145" s="84"/>
      <c r="C145" s="60"/>
      <c r="D145" s="149"/>
      <c r="E145" s="68"/>
      <c r="F145" s="69"/>
      <c r="G145" s="63"/>
      <c r="H145" s="66"/>
      <c r="I145" s="94"/>
      <c r="J145" s="21"/>
      <c r="K145" s="21"/>
      <c r="L145" s="21"/>
      <c r="M145" s="21"/>
      <c r="N145" s="21"/>
      <c r="O145" s="21"/>
      <c r="P145" s="21"/>
      <c r="Q145" s="21"/>
      <c r="R145" s="21"/>
      <c r="S145" s="21"/>
      <c r="T145" s="21"/>
      <c r="U145" s="21"/>
      <c r="V145" s="2"/>
      <c r="W145" s="2"/>
    </row>
    <row r="146" spans="1:23" ht="15.75" customHeight="1">
      <c r="A146" s="59"/>
      <c r="B146" s="84"/>
      <c r="C146" s="60"/>
      <c r="D146" s="149"/>
      <c r="E146" s="68"/>
      <c r="F146" s="70"/>
      <c r="G146" s="63"/>
      <c r="H146" s="66"/>
      <c r="I146" s="94"/>
      <c r="J146" s="21"/>
      <c r="K146" s="21"/>
      <c r="L146" s="21"/>
      <c r="M146" s="21"/>
      <c r="N146" s="21"/>
      <c r="O146" s="21"/>
      <c r="P146" s="21"/>
      <c r="Q146" s="21"/>
      <c r="R146" s="21"/>
      <c r="S146" s="21"/>
      <c r="T146" s="21"/>
      <c r="U146" s="21"/>
      <c r="V146" s="2"/>
      <c r="W146" s="2"/>
    </row>
    <row r="147" spans="1:23" ht="15.75" customHeight="1">
      <c r="A147" s="59"/>
      <c r="B147" s="84"/>
      <c r="C147" s="60"/>
      <c r="D147" s="149"/>
      <c r="E147" s="68"/>
      <c r="F147" s="68"/>
      <c r="G147" s="63"/>
      <c r="H147" s="66"/>
      <c r="I147" s="94"/>
      <c r="J147" s="21"/>
      <c r="K147" s="21"/>
      <c r="L147" s="21"/>
      <c r="M147" s="21"/>
      <c r="N147" s="21"/>
      <c r="O147" s="21"/>
      <c r="P147" s="21"/>
      <c r="Q147" s="21"/>
      <c r="R147" s="21"/>
      <c r="S147" s="21"/>
      <c r="T147" s="21"/>
      <c r="U147" s="21"/>
      <c r="V147" s="2"/>
      <c r="W147" s="2"/>
    </row>
    <row r="148" spans="1:23" ht="15.75" customHeight="1">
      <c r="A148" s="59"/>
      <c r="B148" s="84"/>
      <c r="C148" s="60"/>
      <c r="D148" s="149"/>
      <c r="E148" s="68"/>
      <c r="F148" s="70"/>
      <c r="G148" s="63"/>
      <c r="H148" s="66"/>
      <c r="I148" s="94"/>
      <c r="J148" s="21"/>
      <c r="K148" s="21"/>
      <c r="L148" s="21"/>
      <c r="M148" s="21"/>
      <c r="N148" s="21"/>
      <c r="O148" s="21"/>
      <c r="P148" s="21"/>
      <c r="Q148" s="21"/>
      <c r="R148" s="21"/>
      <c r="S148" s="21"/>
      <c r="T148" s="21"/>
      <c r="U148" s="21"/>
      <c r="V148" s="2"/>
      <c r="W148" s="2"/>
    </row>
    <row r="149" spans="1:23" ht="15.75" customHeight="1">
      <c r="A149" s="59"/>
      <c r="B149" s="84"/>
      <c r="C149" s="60"/>
      <c r="D149" s="149"/>
      <c r="E149" s="68"/>
      <c r="F149" s="73"/>
      <c r="G149" s="63"/>
      <c r="H149" s="66"/>
      <c r="I149" s="94"/>
      <c r="J149" s="21"/>
      <c r="K149" s="21"/>
      <c r="L149" s="21"/>
      <c r="M149" s="21"/>
      <c r="N149" s="21"/>
      <c r="O149" s="21"/>
      <c r="P149" s="21"/>
      <c r="Q149" s="21"/>
      <c r="R149" s="21"/>
      <c r="S149" s="21"/>
      <c r="T149" s="21"/>
      <c r="U149" s="21"/>
      <c r="V149" s="2"/>
      <c r="W149" s="2"/>
    </row>
    <row r="150" spans="1:23" ht="15.75" customHeight="1">
      <c r="A150" s="59"/>
      <c r="B150" s="84"/>
      <c r="C150" s="60"/>
      <c r="D150" s="117"/>
      <c r="E150" s="68"/>
      <c r="F150" s="68"/>
      <c r="G150" s="63"/>
      <c r="H150" s="66"/>
      <c r="I150" s="94"/>
      <c r="J150" s="21"/>
      <c r="K150" s="21"/>
      <c r="L150" s="21"/>
      <c r="M150" s="21"/>
      <c r="N150" s="21"/>
      <c r="O150" s="21"/>
      <c r="P150" s="21"/>
      <c r="Q150" s="21"/>
      <c r="R150" s="21"/>
      <c r="S150" s="21"/>
      <c r="T150" s="21"/>
      <c r="U150" s="21"/>
      <c r="V150" s="2"/>
      <c r="W150" s="2"/>
    </row>
    <row r="151" spans="1:23" ht="15.75" customHeight="1">
      <c r="A151" s="59"/>
      <c r="B151" s="84"/>
      <c r="C151" s="60"/>
      <c r="D151" s="117"/>
      <c r="E151" s="68"/>
      <c r="F151" s="68"/>
      <c r="G151" s="63"/>
      <c r="H151" s="66"/>
      <c r="I151" s="94"/>
      <c r="J151" s="21"/>
      <c r="K151" s="21"/>
      <c r="L151" s="21"/>
      <c r="M151" s="21"/>
      <c r="N151" s="21"/>
      <c r="O151" s="21"/>
      <c r="P151" s="21"/>
      <c r="Q151" s="21"/>
      <c r="R151" s="21"/>
      <c r="S151" s="21"/>
      <c r="T151" s="21"/>
      <c r="U151" s="21"/>
      <c r="V151" s="2"/>
      <c r="W151" s="2"/>
    </row>
    <row r="152" spans="1:23" ht="15.75" customHeight="1">
      <c r="A152" s="59"/>
      <c r="B152" s="84"/>
      <c r="C152" s="60"/>
      <c r="D152" s="117"/>
      <c r="E152" s="68"/>
      <c r="F152" s="68"/>
      <c r="G152" s="63"/>
      <c r="H152" s="66"/>
      <c r="I152" s="94"/>
      <c r="J152" s="21"/>
      <c r="K152" s="21"/>
      <c r="L152" s="21"/>
      <c r="M152" s="21"/>
      <c r="N152" s="21"/>
      <c r="O152" s="21"/>
      <c r="P152" s="21"/>
      <c r="Q152" s="21"/>
      <c r="R152" s="21"/>
      <c r="S152" s="21"/>
      <c r="T152" s="21"/>
      <c r="U152" s="21"/>
      <c r="V152" s="2"/>
      <c r="W152" s="2"/>
    </row>
    <row r="153" spans="1:23" ht="15.75" customHeight="1">
      <c r="A153" s="59"/>
      <c r="B153" s="84"/>
      <c r="C153" s="116"/>
      <c r="D153" s="117"/>
      <c r="E153" s="68"/>
      <c r="F153" s="68"/>
      <c r="G153" s="63"/>
      <c r="H153" s="118"/>
      <c r="I153" s="94"/>
      <c r="J153" s="21"/>
      <c r="K153" s="21"/>
      <c r="L153" s="21"/>
      <c r="M153" s="21"/>
      <c r="N153" s="21"/>
      <c r="O153" s="21"/>
      <c r="P153" s="21"/>
      <c r="Q153" s="21"/>
      <c r="R153" s="21"/>
      <c r="S153" s="21"/>
      <c r="T153" s="21"/>
      <c r="U153" s="21"/>
      <c r="V153" s="2"/>
      <c r="W153" s="2"/>
    </row>
    <row r="154" spans="1:23" ht="15.75" customHeight="1">
      <c r="A154" s="59"/>
      <c r="B154" s="84"/>
      <c r="C154" s="107"/>
      <c r="D154" s="117"/>
      <c r="E154" s="68"/>
      <c r="F154" s="68"/>
      <c r="G154" s="63"/>
      <c r="H154" s="121"/>
      <c r="I154" s="94"/>
      <c r="J154" s="21"/>
      <c r="K154" s="21"/>
      <c r="L154" s="21"/>
      <c r="M154" s="21"/>
      <c r="N154" s="21"/>
      <c r="O154" s="21"/>
      <c r="P154" s="21"/>
      <c r="Q154" s="21"/>
      <c r="R154" s="21"/>
      <c r="S154" s="21"/>
      <c r="T154" s="21"/>
      <c r="U154" s="21"/>
      <c r="V154" s="2"/>
      <c r="W154" s="2"/>
    </row>
    <row r="155" spans="1:23" ht="15.75" customHeight="1">
      <c r="A155" s="59"/>
      <c r="B155" s="84"/>
      <c r="C155" s="107"/>
      <c r="D155" s="119"/>
      <c r="E155" s="68"/>
      <c r="F155" s="68"/>
      <c r="G155" s="63"/>
      <c r="H155" s="121"/>
      <c r="I155" s="94"/>
      <c r="J155" s="21"/>
      <c r="K155" s="21"/>
      <c r="L155" s="21"/>
      <c r="M155" s="21"/>
      <c r="N155" s="21"/>
      <c r="O155" s="21"/>
      <c r="P155" s="21"/>
      <c r="Q155" s="21"/>
      <c r="R155" s="21"/>
      <c r="S155" s="21"/>
      <c r="T155" s="21"/>
      <c r="U155" s="21"/>
      <c r="V155" s="2"/>
      <c r="W155" s="2"/>
    </row>
    <row r="156" spans="1:23" ht="15.75" customHeight="1">
      <c r="A156" s="59"/>
      <c r="B156" s="84"/>
      <c r="C156" s="107"/>
      <c r="D156" s="119"/>
      <c r="E156" s="68"/>
      <c r="F156" s="120"/>
      <c r="G156" s="63"/>
      <c r="H156" s="121"/>
      <c r="I156" s="94"/>
      <c r="J156" s="21"/>
      <c r="K156" s="21"/>
      <c r="L156" s="21"/>
      <c r="M156" s="21"/>
      <c r="N156" s="21"/>
      <c r="O156" s="21"/>
      <c r="P156" s="21"/>
      <c r="Q156" s="21"/>
      <c r="R156" s="21"/>
      <c r="S156" s="21"/>
      <c r="T156" s="21"/>
      <c r="U156" s="21"/>
      <c r="V156" s="2"/>
      <c r="W156" s="2"/>
    </row>
    <row r="157" spans="1:23" ht="15.75" customHeight="1">
      <c r="A157" s="59"/>
      <c r="B157" s="84"/>
      <c r="C157" s="107"/>
      <c r="D157" s="119"/>
      <c r="E157" s="68"/>
      <c r="F157" s="68"/>
      <c r="G157" s="63"/>
      <c r="H157" s="121"/>
      <c r="I157" s="94"/>
      <c r="J157" s="21"/>
      <c r="K157" s="21"/>
      <c r="L157" s="21"/>
      <c r="M157" s="21"/>
      <c r="N157" s="21"/>
      <c r="O157" s="21"/>
      <c r="P157" s="21"/>
      <c r="Q157" s="21"/>
      <c r="R157" s="21"/>
      <c r="S157" s="21"/>
      <c r="T157" s="21"/>
      <c r="U157" s="21"/>
      <c r="V157" s="2"/>
      <c r="W157" s="2"/>
    </row>
    <row r="158" spans="1:23" ht="15.75" customHeight="1">
      <c r="A158" s="59"/>
      <c r="B158" s="84"/>
      <c r="C158" s="107"/>
      <c r="D158" s="119"/>
      <c r="E158" s="68"/>
      <c r="F158" s="68"/>
      <c r="G158" s="63"/>
      <c r="H158" s="121"/>
      <c r="I158" s="94"/>
      <c r="J158" s="21"/>
      <c r="K158" s="21"/>
      <c r="L158" s="21"/>
      <c r="M158" s="21"/>
      <c r="N158" s="21"/>
      <c r="O158" s="21"/>
      <c r="P158" s="21"/>
      <c r="Q158" s="21"/>
      <c r="R158" s="21"/>
      <c r="S158" s="21"/>
      <c r="T158" s="21"/>
      <c r="U158" s="21"/>
      <c r="V158" s="2"/>
      <c r="W158" s="2"/>
    </row>
    <row r="159" spans="1:23" ht="15.75" customHeight="1">
      <c r="A159" s="59"/>
      <c r="B159" s="84"/>
      <c r="C159" s="107"/>
      <c r="D159" s="119"/>
      <c r="E159" s="68"/>
      <c r="F159" s="68"/>
      <c r="G159" s="63"/>
      <c r="H159" s="121"/>
      <c r="I159" s="94"/>
      <c r="J159" s="21"/>
      <c r="K159" s="21"/>
      <c r="L159" s="21"/>
      <c r="M159" s="21"/>
      <c r="N159" s="21"/>
      <c r="O159" s="21"/>
      <c r="P159" s="21"/>
      <c r="Q159" s="21"/>
      <c r="R159" s="21"/>
      <c r="S159" s="21"/>
      <c r="T159" s="21"/>
      <c r="U159" s="21"/>
      <c r="V159" s="2"/>
      <c r="W159" s="2"/>
    </row>
    <row r="160" spans="1:23" ht="15.75" customHeight="1">
      <c r="A160" s="59"/>
      <c r="B160" s="84"/>
      <c r="C160" s="107"/>
      <c r="D160" s="119"/>
      <c r="E160" s="68"/>
      <c r="F160" s="68"/>
      <c r="G160" s="63"/>
      <c r="H160" s="121"/>
      <c r="I160" s="94"/>
      <c r="J160" s="21"/>
      <c r="K160" s="21"/>
      <c r="L160" s="21"/>
      <c r="M160" s="21"/>
      <c r="N160" s="21"/>
      <c r="O160" s="21"/>
      <c r="P160" s="21"/>
      <c r="Q160" s="21"/>
      <c r="R160" s="21"/>
      <c r="S160" s="21"/>
      <c r="T160" s="21"/>
      <c r="U160" s="21"/>
      <c r="V160" s="2"/>
      <c r="W160" s="2"/>
    </row>
    <row r="161" spans="1:23" ht="15.75" customHeight="1">
      <c r="A161" s="59"/>
      <c r="B161" s="84"/>
      <c r="C161" s="108"/>
      <c r="D161" s="119"/>
      <c r="E161" s="68"/>
      <c r="F161" s="68"/>
      <c r="G161" s="63"/>
      <c r="H161" s="121"/>
      <c r="I161" s="94"/>
      <c r="J161" s="21"/>
      <c r="K161" s="21"/>
      <c r="L161" s="21"/>
      <c r="M161" s="21"/>
      <c r="N161" s="21"/>
      <c r="O161" s="21"/>
      <c r="P161" s="21"/>
      <c r="Q161" s="21"/>
      <c r="R161" s="21"/>
      <c r="S161" s="21"/>
      <c r="T161" s="21"/>
      <c r="U161" s="21"/>
      <c r="V161" s="2"/>
      <c r="W161" s="2"/>
    </row>
    <row r="162" spans="1:23" ht="15.75" customHeight="1">
      <c r="A162" s="59"/>
      <c r="B162" s="84"/>
      <c r="C162" s="108"/>
      <c r="D162" s="119"/>
      <c r="E162" s="68"/>
      <c r="F162" s="68"/>
      <c r="G162" s="63"/>
      <c r="H162" s="121"/>
      <c r="I162" s="94"/>
      <c r="J162" s="21"/>
      <c r="K162" s="21"/>
      <c r="L162" s="21"/>
      <c r="M162" s="21"/>
      <c r="N162" s="21"/>
      <c r="O162" s="21"/>
      <c r="P162" s="21"/>
      <c r="Q162" s="21"/>
      <c r="R162" s="21"/>
      <c r="S162" s="21"/>
      <c r="T162" s="21"/>
      <c r="U162" s="21"/>
      <c r="V162" s="2"/>
      <c r="W162" s="2"/>
    </row>
    <row r="163" spans="1:23" ht="15.75" customHeight="1">
      <c r="A163" s="59"/>
      <c r="B163" s="84"/>
      <c r="C163" s="108"/>
      <c r="D163" s="119"/>
      <c r="E163" s="68"/>
      <c r="F163" s="120"/>
      <c r="G163" s="63"/>
      <c r="H163" s="121"/>
      <c r="I163" s="94"/>
      <c r="J163" s="21"/>
      <c r="K163" s="21"/>
      <c r="L163" s="21"/>
      <c r="M163" s="21"/>
      <c r="N163" s="21"/>
      <c r="O163" s="21"/>
      <c r="P163" s="21"/>
      <c r="Q163" s="21"/>
      <c r="R163" s="21"/>
      <c r="S163" s="21"/>
      <c r="T163" s="21"/>
      <c r="U163" s="21"/>
      <c r="V163" s="2"/>
      <c r="W163" s="2"/>
    </row>
    <row r="164" spans="1:23" ht="15.75" customHeight="1">
      <c r="A164" s="59"/>
      <c r="B164" s="84"/>
      <c r="C164" s="108"/>
      <c r="D164" s="119"/>
      <c r="E164" s="68"/>
      <c r="F164" s="120"/>
      <c r="G164" s="63"/>
      <c r="H164" s="121"/>
      <c r="I164" s="94"/>
      <c r="J164" s="21"/>
      <c r="K164" s="21"/>
      <c r="L164" s="21"/>
      <c r="M164" s="21"/>
      <c r="N164" s="21"/>
      <c r="O164" s="21"/>
      <c r="P164" s="21"/>
      <c r="Q164" s="21"/>
      <c r="R164" s="21"/>
      <c r="S164" s="21"/>
      <c r="T164" s="21"/>
      <c r="U164" s="21"/>
      <c r="V164" s="2"/>
      <c r="W164" s="2"/>
    </row>
    <row r="165" spans="1:23" ht="15.75" customHeight="1">
      <c r="A165" s="59"/>
      <c r="B165" s="84"/>
      <c r="C165" s="108"/>
      <c r="D165" s="119"/>
      <c r="E165" s="68"/>
      <c r="F165" s="112"/>
      <c r="G165" s="63"/>
      <c r="H165" s="121"/>
      <c r="I165" s="94"/>
      <c r="J165" s="21"/>
      <c r="K165" s="21"/>
      <c r="L165" s="21"/>
      <c r="M165" s="21"/>
      <c r="N165" s="21"/>
      <c r="O165" s="21"/>
      <c r="P165" s="21"/>
      <c r="Q165" s="21"/>
      <c r="R165" s="21"/>
      <c r="S165" s="21"/>
      <c r="T165" s="21"/>
      <c r="U165" s="21"/>
      <c r="V165" s="2"/>
      <c r="W165" s="2"/>
    </row>
    <row r="166" spans="1:23" ht="15.75" customHeight="1">
      <c r="A166" s="59"/>
      <c r="B166" s="84"/>
      <c r="C166" s="108"/>
      <c r="D166" s="119"/>
      <c r="E166" s="68"/>
      <c r="F166" s="68"/>
      <c r="G166" s="63"/>
      <c r="H166" s="121"/>
      <c r="I166" s="94"/>
      <c r="J166" s="21"/>
      <c r="K166" s="21"/>
      <c r="L166" s="21"/>
      <c r="M166" s="21"/>
      <c r="N166" s="21"/>
      <c r="O166" s="21"/>
      <c r="P166" s="21"/>
      <c r="Q166" s="21"/>
      <c r="R166" s="21"/>
      <c r="S166" s="21"/>
      <c r="T166" s="21"/>
      <c r="U166" s="21"/>
      <c r="V166" s="2"/>
      <c r="W166" s="2"/>
    </row>
    <row r="167" spans="1:23" ht="15.75" customHeight="1">
      <c r="A167" s="59"/>
      <c r="B167" s="84"/>
      <c r="C167" s="108"/>
      <c r="D167" s="119"/>
      <c r="E167" s="68"/>
      <c r="F167" s="68"/>
      <c r="G167" s="63"/>
      <c r="H167" s="121"/>
      <c r="I167" s="94"/>
      <c r="J167" s="21"/>
      <c r="K167" s="21"/>
      <c r="L167" s="21"/>
      <c r="M167" s="21"/>
      <c r="N167" s="21"/>
      <c r="O167" s="21"/>
      <c r="P167" s="21"/>
      <c r="Q167" s="21"/>
      <c r="R167" s="21"/>
      <c r="S167" s="21"/>
      <c r="T167" s="21"/>
      <c r="U167" s="21"/>
      <c r="V167" s="2"/>
      <c r="W167" s="2"/>
    </row>
    <row r="168" spans="1:23" ht="15.75" customHeight="1">
      <c r="A168" s="59"/>
      <c r="B168" s="84"/>
      <c r="C168" s="60"/>
      <c r="D168" s="119"/>
      <c r="E168" s="68"/>
      <c r="F168" s="68"/>
      <c r="G168" s="63"/>
      <c r="H168" s="66"/>
      <c r="I168" s="94"/>
      <c r="J168" s="21"/>
      <c r="K168" s="21"/>
      <c r="L168" s="21"/>
      <c r="M168" s="21"/>
      <c r="N168" s="21"/>
      <c r="O168" s="21"/>
      <c r="P168" s="21"/>
      <c r="Q168" s="21"/>
      <c r="R168" s="21"/>
      <c r="S168" s="21"/>
      <c r="T168" s="21"/>
      <c r="U168" s="21"/>
      <c r="V168" s="2"/>
      <c r="W168" s="2"/>
    </row>
    <row r="169" spans="1:23" ht="15.75" customHeight="1">
      <c r="A169" s="59"/>
      <c r="B169" s="84"/>
      <c r="C169" s="60"/>
      <c r="D169" s="119"/>
      <c r="E169" s="68"/>
      <c r="F169" s="68"/>
      <c r="G169" s="63"/>
      <c r="H169" s="66"/>
      <c r="I169" s="94"/>
      <c r="J169" s="21"/>
      <c r="K169" s="21"/>
      <c r="L169" s="21"/>
      <c r="M169" s="21"/>
      <c r="N169" s="21"/>
      <c r="O169" s="21"/>
      <c r="P169" s="21"/>
      <c r="Q169" s="21"/>
      <c r="R169" s="21"/>
      <c r="S169" s="21"/>
      <c r="T169" s="21"/>
      <c r="U169" s="21"/>
      <c r="V169" s="2"/>
      <c r="W169" s="2"/>
    </row>
    <row r="170" spans="1:23" ht="15.75" customHeight="1">
      <c r="A170" s="59"/>
      <c r="B170" s="84"/>
      <c r="C170" s="60"/>
      <c r="D170" s="119"/>
      <c r="E170" s="68"/>
      <c r="F170" s="68"/>
      <c r="G170" s="63"/>
      <c r="H170" s="66"/>
      <c r="I170" s="94"/>
      <c r="J170" s="21"/>
      <c r="K170" s="21"/>
      <c r="L170" s="21"/>
      <c r="M170" s="21"/>
      <c r="N170" s="21"/>
      <c r="O170" s="21"/>
      <c r="P170" s="21"/>
      <c r="Q170" s="21"/>
      <c r="R170" s="21"/>
      <c r="S170" s="21"/>
      <c r="T170" s="21"/>
      <c r="U170" s="21"/>
      <c r="V170" s="2"/>
      <c r="W170" s="2"/>
    </row>
    <row r="171" spans="1:23" ht="15.75" customHeight="1">
      <c r="A171" s="59"/>
      <c r="B171" s="84"/>
      <c r="C171" s="60"/>
      <c r="D171" s="119"/>
      <c r="E171" s="62"/>
      <c r="F171" s="67"/>
      <c r="G171" s="63"/>
      <c r="H171" s="66"/>
      <c r="I171" s="94"/>
      <c r="J171" s="21"/>
      <c r="K171" s="21"/>
      <c r="L171" s="21"/>
      <c r="M171" s="21"/>
      <c r="N171" s="21"/>
      <c r="O171" s="21"/>
      <c r="P171" s="21"/>
      <c r="Q171" s="21"/>
      <c r="R171" s="21"/>
      <c r="S171" s="21"/>
      <c r="T171" s="21"/>
      <c r="U171" s="21"/>
      <c r="V171" s="2"/>
      <c r="W171" s="2"/>
    </row>
    <row r="172" spans="1:23" ht="15.75" customHeight="1">
      <c r="A172" s="59"/>
      <c r="B172" s="84"/>
      <c r="C172" s="60"/>
      <c r="D172" s="119"/>
      <c r="E172" s="62"/>
      <c r="F172" s="68"/>
      <c r="G172" s="63"/>
      <c r="H172" s="66"/>
      <c r="I172" s="94"/>
      <c r="J172" s="21"/>
      <c r="K172" s="21"/>
      <c r="L172" s="21"/>
      <c r="M172" s="21"/>
      <c r="N172" s="21"/>
      <c r="O172" s="21"/>
      <c r="P172" s="21"/>
      <c r="Q172" s="21"/>
      <c r="R172" s="21"/>
      <c r="S172" s="21"/>
      <c r="T172" s="21"/>
      <c r="U172" s="21"/>
      <c r="V172" s="2"/>
      <c r="W172" s="2"/>
    </row>
    <row r="173" spans="1:23" ht="15.75" customHeight="1">
      <c r="A173" s="59"/>
      <c r="B173" s="84"/>
      <c r="C173" s="60"/>
      <c r="D173" s="119"/>
      <c r="E173" s="62"/>
      <c r="F173" s="67"/>
      <c r="G173" s="63"/>
      <c r="H173" s="66"/>
      <c r="I173" s="94"/>
      <c r="J173" s="21"/>
      <c r="K173" s="21"/>
      <c r="L173" s="21"/>
      <c r="M173" s="21"/>
      <c r="N173" s="21"/>
      <c r="O173" s="21"/>
      <c r="P173" s="21"/>
      <c r="Q173" s="21"/>
      <c r="R173" s="21"/>
      <c r="S173" s="21"/>
      <c r="T173" s="21"/>
      <c r="U173" s="21"/>
      <c r="V173" s="2"/>
      <c r="W173" s="2"/>
    </row>
    <row r="174" spans="1:23" ht="15.75" customHeight="1">
      <c r="A174" s="59"/>
      <c r="B174" s="84"/>
      <c r="C174" s="60"/>
      <c r="D174" s="119"/>
      <c r="E174" s="62"/>
      <c r="F174" s="68"/>
      <c r="G174" s="63"/>
      <c r="H174" s="66"/>
      <c r="I174" s="94"/>
      <c r="J174" s="21"/>
      <c r="K174" s="21"/>
      <c r="L174" s="21"/>
      <c r="M174" s="21"/>
      <c r="N174" s="21"/>
      <c r="O174" s="21"/>
      <c r="P174" s="21"/>
      <c r="Q174" s="21"/>
      <c r="R174" s="21"/>
      <c r="S174" s="21"/>
      <c r="T174" s="21"/>
      <c r="U174" s="21"/>
      <c r="V174" s="2"/>
      <c r="W174" s="2"/>
    </row>
    <row r="175" spans="1:23" ht="15.75" customHeight="1">
      <c r="A175" s="59"/>
      <c r="B175" s="84"/>
      <c r="C175" s="60"/>
      <c r="D175" s="119"/>
      <c r="E175" s="62"/>
      <c r="F175" s="68"/>
      <c r="G175" s="63"/>
      <c r="H175" s="66"/>
      <c r="I175" s="94"/>
      <c r="J175" s="21"/>
      <c r="K175" s="21"/>
      <c r="L175" s="21"/>
      <c r="M175" s="21"/>
      <c r="N175" s="21"/>
      <c r="O175" s="21"/>
      <c r="P175" s="21"/>
      <c r="Q175" s="21"/>
      <c r="R175" s="21"/>
      <c r="S175" s="21"/>
      <c r="T175" s="21"/>
      <c r="U175" s="21"/>
      <c r="V175" s="2"/>
      <c r="W175" s="2"/>
    </row>
    <row r="176" spans="1:23" ht="15.75" customHeight="1">
      <c r="A176" s="59"/>
      <c r="B176" s="84"/>
      <c r="C176" s="60"/>
      <c r="D176" s="119"/>
      <c r="E176" s="62"/>
      <c r="F176" s="68"/>
      <c r="G176" s="63"/>
      <c r="H176" s="66"/>
      <c r="I176" s="94"/>
      <c r="J176" s="21"/>
      <c r="K176" s="21"/>
      <c r="L176" s="21"/>
      <c r="M176" s="21"/>
      <c r="N176" s="21"/>
      <c r="O176" s="21"/>
      <c r="P176" s="21"/>
      <c r="Q176" s="21"/>
      <c r="R176" s="21"/>
      <c r="S176" s="21"/>
      <c r="T176" s="21"/>
      <c r="U176" s="21"/>
      <c r="V176" s="2"/>
      <c r="W176" s="2"/>
    </row>
    <row r="177" spans="1:23" ht="15.75" customHeight="1">
      <c r="A177" s="59"/>
      <c r="B177" s="84"/>
      <c r="C177" s="60"/>
      <c r="D177" s="119"/>
      <c r="E177" s="62"/>
      <c r="F177" s="68"/>
      <c r="G177" s="63"/>
      <c r="H177" s="66"/>
      <c r="I177" s="94"/>
      <c r="J177" s="21"/>
      <c r="K177" s="21"/>
      <c r="L177" s="21"/>
      <c r="M177" s="21"/>
      <c r="N177" s="21"/>
      <c r="O177" s="21"/>
      <c r="P177" s="21"/>
      <c r="Q177" s="21"/>
      <c r="R177" s="21"/>
      <c r="S177" s="21"/>
      <c r="T177" s="21"/>
      <c r="U177" s="21"/>
      <c r="V177" s="2"/>
      <c r="W177" s="2"/>
    </row>
    <row r="178" spans="1:23" ht="15.75" customHeight="1">
      <c r="A178" s="59"/>
      <c r="B178" s="84"/>
      <c r="C178" s="60"/>
      <c r="D178" s="119"/>
      <c r="E178" s="62"/>
      <c r="F178" s="68"/>
      <c r="G178" s="63"/>
      <c r="H178" s="66"/>
      <c r="I178" s="94"/>
      <c r="J178" s="21"/>
      <c r="K178" s="21"/>
      <c r="L178" s="21"/>
      <c r="M178" s="21"/>
      <c r="N178" s="21"/>
      <c r="O178" s="21"/>
      <c r="P178" s="21"/>
      <c r="Q178" s="21"/>
      <c r="R178" s="21"/>
      <c r="S178" s="21"/>
      <c r="T178" s="21"/>
      <c r="U178" s="21"/>
      <c r="V178" s="2"/>
      <c r="W178" s="2"/>
    </row>
    <row r="179" spans="1:23" ht="15.75" customHeight="1">
      <c r="A179" s="59"/>
      <c r="B179" s="84"/>
      <c r="C179" s="60"/>
      <c r="D179" s="119"/>
      <c r="E179" s="62"/>
      <c r="F179" s="68"/>
      <c r="G179" s="63"/>
      <c r="H179" s="66"/>
      <c r="I179" s="94"/>
      <c r="J179" s="21"/>
      <c r="K179" s="21"/>
      <c r="L179" s="21"/>
      <c r="M179" s="21"/>
      <c r="N179" s="21"/>
      <c r="O179" s="21"/>
      <c r="P179" s="21"/>
      <c r="Q179" s="21"/>
      <c r="R179" s="21"/>
      <c r="S179" s="21"/>
      <c r="T179" s="21"/>
      <c r="U179" s="21"/>
      <c r="V179" s="2"/>
      <c r="W179" s="2"/>
    </row>
    <row r="180" spans="1:23" ht="15.75" customHeight="1">
      <c r="A180" s="59"/>
      <c r="B180" s="84"/>
      <c r="C180" s="60"/>
      <c r="D180" s="119"/>
      <c r="E180" s="62"/>
      <c r="F180" s="68"/>
      <c r="G180" s="63"/>
      <c r="H180" s="66"/>
      <c r="I180" s="94"/>
      <c r="J180" s="21"/>
      <c r="K180" s="21"/>
      <c r="L180" s="21"/>
      <c r="M180" s="21"/>
      <c r="N180" s="21"/>
      <c r="O180" s="21"/>
      <c r="P180" s="21"/>
      <c r="Q180" s="21"/>
      <c r="R180" s="21"/>
      <c r="S180" s="21"/>
      <c r="T180" s="21"/>
      <c r="U180" s="21"/>
      <c r="V180" s="2"/>
      <c r="W180" s="2"/>
    </row>
    <row r="181" spans="1:23" ht="15.75" customHeight="1">
      <c r="A181" s="59"/>
      <c r="B181" s="84"/>
      <c r="C181" s="60"/>
      <c r="D181" s="119"/>
      <c r="E181" s="62"/>
      <c r="F181" s="68"/>
      <c r="G181" s="63"/>
      <c r="H181" s="66"/>
      <c r="I181" s="94"/>
      <c r="J181" s="21"/>
      <c r="K181" s="21"/>
      <c r="L181" s="21"/>
      <c r="M181" s="21"/>
      <c r="N181" s="21"/>
      <c r="O181" s="21"/>
      <c r="P181" s="21"/>
      <c r="Q181" s="21"/>
      <c r="R181" s="21"/>
      <c r="S181" s="21"/>
      <c r="T181" s="21"/>
      <c r="U181" s="21"/>
      <c r="V181" s="2"/>
      <c r="W181" s="2"/>
    </row>
    <row r="182" spans="1:23" ht="15.75" customHeight="1">
      <c r="A182" s="59"/>
      <c r="B182" s="84"/>
      <c r="C182" s="60"/>
      <c r="D182" s="119"/>
      <c r="E182" s="62"/>
      <c r="F182" s="68"/>
      <c r="G182" s="63"/>
      <c r="H182" s="66"/>
      <c r="I182" s="94"/>
      <c r="J182" s="21"/>
      <c r="K182" s="21"/>
      <c r="L182" s="21"/>
      <c r="M182" s="21"/>
      <c r="N182" s="21"/>
      <c r="O182" s="21"/>
      <c r="P182" s="21"/>
      <c r="Q182" s="21"/>
      <c r="R182" s="21"/>
      <c r="S182" s="21"/>
      <c r="T182" s="21"/>
      <c r="U182" s="21"/>
      <c r="V182" s="2"/>
      <c r="W182" s="2"/>
    </row>
    <row r="183" spans="1:23" ht="15.75" customHeight="1">
      <c r="A183" s="59"/>
      <c r="B183" s="84"/>
      <c r="C183" s="60"/>
      <c r="D183" s="119"/>
      <c r="E183" s="62"/>
      <c r="F183" s="68"/>
      <c r="G183" s="63"/>
      <c r="H183" s="66"/>
      <c r="I183" s="94"/>
      <c r="J183" s="21"/>
      <c r="K183" s="21"/>
      <c r="L183" s="21"/>
      <c r="M183" s="21"/>
      <c r="N183" s="21"/>
      <c r="O183" s="21"/>
      <c r="P183" s="21"/>
      <c r="Q183" s="21"/>
      <c r="R183" s="21"/>
      <c r="S183" s="21"/>
      <c r="T183" s="21"/>
      <c r="U183" s="21"/>
      <c r="V183" s="2"/>
      <c r="W183" s="2"/>
    </row>
    <row r="184" spans="1:23" ht="15.75" customHeight="1">
      <c r="A184" s="59"/>
      <c r="B184" s="84"/>
      <c r="C184" s="60"/>
      <c r="D184" s="119"/>
      <c r="E184" s="62"/>
      <c r="F184" s="68"/>
      <c r="G184" s="63"/>
      <c r="H184" s="66"/>
      <c r="I184" s="94"/>
      <c r="J184" s="21"/>
      <c r="K184" s="21"/>
      <c r="L184" s="21"/>
      <c r="M184" s="21"/>
      <c r="N184" s="21"/>
      <c r="O184" s="21"/>
      <c r="P184" s="21"/>
      <c r="Q184" s="21"/>
      <c r="R184" s="21"/>
      <c r="S184" s="21"/>
      <c r="T184" s="21"/>
      <c r="U184" s="21"/>
      <c r="V184" s="2"/>
      <c r="W184" s="2"/>
    </row>
    <row r="185" spans="1:23" ht="15.75" customHeight="1">
      <c r="A185" s="59"/>
      <c r="B185" s="84"/>
      <c r="C185" s="60"/>
      <c r="D185" s="119"/>
      <c r="E185" s="62"/>
      <c r="F185" s="68"/>
      <c r="G185" s="63"/>
      <c r="H185" s="66"/>
      <c r="I185" s="94"/>
      <c r="J185" s="21"/>
      <c r="K185" s="21"/>
      <c r="L185" s="21"/>
      <c r="M185" s="21"/>
      <c r="N185" s="21"/>
      <c r="O185" s="21"/>
      <c r="P185" s="21"/>
      <c r="Q185" s="21"/>
      <c r="R185" s="21"/>
      <c r="S185" s="21"/>
      <c r="T185" s="21"/>
      <c r="U185" s="21"/>
      <c r="V185" s="2"/>
      <c r="W185" s="2"/>
    </row>
    <row r="186" spans="1:23" ht="15.75" customHeight="1">
      <c r="A186" s="59"/>
      <c r="B186" s="84"/>
      <c r="C186" s="60"/>
      <c r="D186" s="119"/>
      <c r="E186" s="62"/>
      <c r="F186" s="68"/>
      <c r="G186" s="63"/>
      <c r="H186" s="66"/>
      <c r="I186" s="94"/>
      <c r="J186" s="21"/>
      <c r="K186" s="21"/>
      <c r="L186" s="21"/>
      <c r="M186" s="21"/>
      <c r="N186" s="21"/>
      <c r="O186" s="21"/>
      <c r="P186" s="21"/>
      <c r="Q186" s="21"/>
      <c r="R186" s="21"/>
      <c r="S186" s="21"/>
      <c r="T186" s="21"/>
      <c r="U186" s="21"/>
      <c r="V186" s="2"/>
      <c r="W186" s="2"/>
    </row>
    <row r="187" spans="1:23" ht="15.75" customHeight="1">
      <c r="A187" s="59"/>
      <c r="B187" s="84"/>
      <c r="C187" s="60"/>
      <c r="D187" s="119"/>
      <c r="E187" s="62"/>
      <c r="F187" s="68"/>
      <c r="G187" s="63"/>
      <c r="H187" s="66"/>
      <c r="I187" s="94"/>
      <c r="J187" s="21"/>
      <c r="K187" s="21"/>
      <c r="L187" s="21"/>
      <c r="M187" s="21"/>
      <c r="N187" s="21"/>
      <c r="O187" s="21"/>
      <c r="P187" s="21"/>
      <c r="Q187" s="21"/>
      <c r="R187" s="21"/>
      <c r="S187" s="21"/>
      <c r="T187" s="21"/>
      <c r="U187" s="21"/>
      <c r="V187" s="2"/>
      <c r="W187" s="2"/>
    </row>
    <row r="188" spans="1:23" ht="15.75" customHeight="1">
      <c r="A188" s="59"/>
      <c r="B188" s="84"/>
      <c r="C188" s="60"/>
      <c r="D188" s="119"/>
      <c r="E188" s="62"/>
      <c r="F188" s="68"/>
      <c r="G188" s="63"/>
      <c r="H188" s="66"/>
      <c r="I188" s="94"/>
      <c r="J188" s="21"/>
      <c r="K188" s="21"/>
      <c r="L188" s="21"/>
      <c r="M188" s="21"/>
      <c r="N188" s="21"/>
      <c r="O188" s="21"/>
      <c r="P188" s="21"/>
      <c r="Q188" s="21"/>
      <c r="R188" s="21"/>
      <c r="S188" s="21"/>
      <c r="T188" s="21"/>
      <c r="U188" s="21"/>
      <c r="V188" s="2"/>
      <c r="W188" s="2"/>
    </row>
    <row r="189" spans="1:23" ht="15.75" customHeight="1">
      <c r="A189" s="59"/>
      <c r="B189" s="84"/>
      <c r="C189" s="60"/>
      <c r="D189" s="61"/>
      <c r="E189" s="62"/>
      <c r="F189" s="68"/>
      <c r="G189" s="63"/>
      <c r="H189" s="66"/>
      <c r="I189" s="94"/>
      <c r="J189" s="21"/>
      <c r="K189" s="21"/>
      <c r="L189" s="21"/>
      <c r="M189" s="21"/>
      <c r="N189" s="21"/>
      <c r="O189" s="21"/>
      <c r="P189" s="21"/>
      <c r="Q189" s="21"/>
      <c r="R189" s="21"/>
      <c r="S189" s="21"/>
      <c r="T189" s="21"/>
      <c r="U189" s="21"/>
      <c r="V189" s="2"/>
      <c r="W189" s="2"/>
    </row>
    <row r="190" spans="1:23" ht="15.75" customHeight="1">
      <c r="A190" s="59"/>
      <c r="B190" s="84"/>
      <c r="C190" s="60"/>
      <c r="D190" s="61"/>
      <c r="E190" s="62"/>
      <c r="F190" s="68"/>
      <c r="G190" s="63"/>
      <c r="H190" s="66"/>
      <c r="I190" s="94"/>
      <c r="J190" s="21"/>
      <c r="K190" s="21"/>
      <c r="L190" s="21"/>
      <c r="M190" s="21"/>
      <c r="N190" s="21"/>
      <c r="O190" s="21"/>
      <c r="P190" s="21"/>
      <c r="Q190" s="21"/>
      <c r="R190" s="21"/>
      <c r="S190" s="21"/>
      <c r="T190" s="21"/>
      <c r="U190" s="21"/>
      <c r="V190" s="2"/>
      <c r="W190" s="2"/>
    </row>
    <row r="191" spans="1:23" ht="15.75" customHeight="1">
      <c r="A191" s="59"/>
      <c r="B191" s="84"/>
      <c r="C191" s="60"/>
      <c r="D191" s="61"/>
      <c r="E191" s="62"/>
      <c r="F191" s="79"/>
      <c r="G191" s="63"/>
      <c r="H191" s="66"/>
      <c r="I191" s="94"/>
      <c r="J191" s="21"/>
      <c r="K191" s="21"/>
      <c r="L191" s="21"/>
      <c r="M191" s="21"/>
      <c r="N191" s="21"/>
      <c r="O191" s="21"/>
      <c r="P191" s="21"/>
      <c r="Q191" s="21"/>
      <c r="R191" s="21"/>
      <c r="S191" s="21"/>
      <c r="T191" s="21"/>
      <c r="U191" s="21"/>
      <c r="V191" s="2"/>
      <c r="W191" s="2"/>
    </row>
    <row r="192" spans="1:23" ht="15.75" customHeight="1">
      <c r="A192" s="59"/>
      <c r="B192" s="84"/>
      <c r="C192" s="60"/>
      <c r="D192" s="61"/>
      <c r="E192" s="62"/>
      <c r="F192" s="129"/>
      <c r="G192" s="63"/>
      <c r="H192" s="66"/>
      <c r="I192" s="94"/>
      <c r="J192" s="21"/>
      <c r="K192" s="21"/>
      <c r="L192" s="21"/>
      <c r="M192" s="21"/>
      <c r="N192" s="21"/>
      <c r="O192" s="21"/>
      <c r="P192" s="21"/>
      <c r="Q192" s="21"/>
      <c r="R192" s="21"/>
      <c r="S192" s="21"/>
      <c r="T192" s="21"/>
      <c r="U192" s="21"/>
      <c r="V192" s="2"/>
      <c r="W192" s="2"/>
    </row>
    <row r="193" spans="1:23" ht="15.75" customHeight="1">
      <c r="A193" s="59"/>
      <c r="B193" s="84"/>
      <c r="C193" s="60"/>
      <c r="D193" s="61"/>
      <c r="E193" s="62"/>
      <c r="F193" s="129"/>
      <c r="G193" s="63"/>
      <c r="H193" s="66"/>
      <c r="I193" s="94"/>
      <c r="J193" s="21"/>
      <c r="K193" s="21"/>
      <c r="L193" s="21"/>
      <c r="M193" s="21"/>
      <c r="N193" s="21"/>
      <c r="O193" s="21"/>
      <c r="P193" s="21"/>
      <c r="Q193" s="21"/>
      <c r="R193" s="21"/>
      <c r="S193" s="21"/>
      <c r="T193" s="21"/>
      <c r="U193" s="21"/>
      <c r="V193" s="2"/>
      <c r="W193" s="2"/>
    </row>
    <row r="194" spans="1:23" ht="15.75" customHeight="1">
      <c r="A194" s="59"/>
      <c r="B194" s="84"/>
      <c r="C194" s="60"/>
      <c r="D194" s="61"/>
      <c r="E194" s="62"/>
      <c r="F194" s="129"/>
      <c r="G194" s="63"/>
      <c r="H194" s="66"/>
      <c r="I194" s="94"/>
      <c r="J194" s="21"/>
      <c r="K194" s="21"/>
      <c r="L194" s="21"/>
      <c r="M194" s="21"/>
      <c r="N194" s="21"/>
      <c r="O194" s="21"/>
      <c r="P194" s="21"/>
      <c r="Q194" s="21"/>
      <c r="R194" s="21"/>
      <c r="S194" s="21"/>
      <c r="T194" s="21"/>
      <c r="U194" s="21"/>
      <c r="V194" s="2"/>
      <c r="W194" s="2"/>
    </row>
    <row r="195" spans="1:23" ht="15.75" customHeight="1">
      <c r="A195" s="59"/>
      <c r="B195" s="84"/>
      <c r="C195" s="60"/>
      <c r="D195" s="61"/>
      <c r="E195" s="62"/>
      <c r="F195" s="129"/>
      <c r="G195" s="63"/>
      <c r="H195" s="66"/>
      <c r="I195" s="94"/>
      <c r="J195" s="21"/>
      <c r="K195" s="21"/>
      <c r="L195" s="21"/>
      <c r="M195" s="21"/>
      <c r="N195" s="21"/>
      <c r="O195" s="21"/>
      <c r="P195" s="21"/>
      <c r="Q195" s="21"/>
      <c r="R195" s="21"/>
      <c r="S195" s="21"/>
      <c r="T195" s="21"/>
      <c r="U195" s="21"/>
      <c r="V195" s="2"/>
      <c r="W195" s="2"/>
    </row>
    <row r="196" spans="1:23" ht="15.75" customHeight="1">
      <c r="A196" s="59"/>
      <c r="B196" s="84"/>
      <c r="C196" s="60"/>
      <c r="D196" s="61"/>
      <c r="E196" s="62"/>
      <c r="F196" s="130"/>
      <c r="G196" s="63"/>
      <c r="H196" s="66"/>
      <c r="I196" s="94"/>
      <c r="J196" s="21"/>
      <c r="K196" s="21"/>
      <c r="L196" s="21"/>
      <c r="M196" s="21"/>
      <c r="N196" s="21"/>
      <c r="O196" s="21"/>
      <c r="P196" s="21"/>
      <c r="Q196" s="21"/>
      <c r="R196" s="21"/>
      <c r="S196" s="21"/>
      <c r="T196" s="21"/>
      <c r="U196" s="21"/>
      <c r="V196" s="2"/>
      <c r="W196" s="2"/>
    </row>
    <row r="197" spans="1:23" ht="15.75" customHeight="1">
      <c r="A197" s="59"/>
      <c r="B197" s="84"/>
      <c r="C197" s="60"/>
      <c r="D197" s="61"/>
      <c r="E197" s="62"/>
      <c r="F197" s="131"/>
      <c r="G197" s="63"/>
      <c r="H197" s="66"/>
      <c r="I197" s="94"/>
      <c r="J197" s="21"/>
      <c r="K197" s="21"/>
      <c r="L197" s="21"/>
      <c r="M197" s="21"/>
      <c r="N197" s="21"/>
      <c r="O197" s="21"/>
      <c r="P197" s="21"/>
      <c r="Q197" s="21"/>
      <c r="R197" s="21"/>
      <c r="S197" s="21"/>
      <c r="T197" s="21"/>
      <c r="U197" s="21"/>
      <c r="V197" s="2"/>
      <c r="W197" s="2"/>
    </row>
    <row r="198" spans="1:23" ht="15.75" customHeight="1">
      <c r="A198" s="59"/>
      <c r="B198" s="84"/>
      <c r="C198" s="60"/>
      <c r="D198" s="61"/>
      <c r="E198" s="62"/>
      <c r="F198" s="129"/>
      <c r="G198" s="63"/>
      <c r="H198" s="66"/>
      <c r="I198" s="94"/>
      <c r="J198" s="21"/>
      <c r="K198" s="21"/>
      <c r="L198" s="21"/>
      <c r="M198" s="21"/>
      <c r="N198" s="21"/>
      <c r="O198" s="21"/>
      <c r="P198" s="21"/>
      <c r="Q198" s="21"/>
      <c r="R198" s="21"/>
      <c r="S198" s="21"/>
      <c r="T198" s="21"/>
      <c r="U198" s="21"/>
      <c r="V198" s="2"/>
      <c r="W198" s="2"/>
    </row>
    <row r="199" spans="1:23" ht="15.75" customHeight="1">
      <c r="A199" s="59"/>
      <c r="B199" s="84"/>
      <c r="C199" s="60"/>
      <c r="D199" s="61"/>
      <c r="E199" s="62"/>
      <c r="F199" s="130"/>
      <c r="G199" s="63"/>
      <c r="H199" s="66"/>
      <c r="I199" s="94"/>
      <c r="J199" s="21"/>
      <c r="K199" s="21"/>
      <c r="L199" s="21"/>
      <c r="M199" s="21"/>
      <c r="N199" s="21"/>
      <c r="O199" s="21"/>
      <c r="P199" s="21"/>
      <c r="Q199" s="21"/>
      <c r="R199" s="21"/>
      <c r="S199" s="21"/>
      <c r="T199" s="21"/>
      <c r="U199" s="21"/>
      <c r="V199" s="2"/>
      <c r="W199" s="2"/>
    </row>
    <row r="200" spans="1:23" ht="15.75" customHeight="1">
      <c r="A200" s="59"/>
      <c r="B200" s="84"/>
      <c r="C200" s="60"/>
      <c r="D200" s="61"/>
      <c r="E200" s="62"/>
      <c r="F200" s="129"/>
      <c r="G200" s="63"/>
      <c r="H200" s="66"/>
      <c r="I200" s="94"/>
      <c r="J200" s="21"/>
      <c r="K200" s="21"/>
      <c r="L200" s="21"/>
      <c r="M200" s="21"/>
      <c r="N200" s="21"/>
      <c r="O200" s="21"/>
      <c r="P200" s="21"/>
      <c r="Q200" s="21"/>
      <c r="R200" s="21"/>
      <c r="S200" s="21"/>
      <c r="T200" s="21"/>
      <c r="U200" s="21"/>
      <c r="V200" s="2"/>
      <c r="W200" s="2"/>
    </row>
    <row r="201" spans="1:23" ht="15.75" customHeight="1">
      <c r="A201" s="59"/>
      <c r="B201" s="84"/>
      <c r="C201" s="60"/>
      <c r="D201" s="61"/>
      <c r="E201" s="62"/>
      <c r="F201" s="129"/>
      <c r="G201" s="63"/>
      <c r="H201" s="66"/>
      <c r="I201" s="94"/>
      <c r="J201" s="21"/>
      <c r="K201" s="21"/>
      <c r="L201" s="21"/>
      <c r="M201" s="21"/>
      <c r="N201" s="21"/>
      <c r="O201" s="21"/>
      <c r="P201" s="21"/>
      <c r="Q201" s="21"/>
      <c r="R201" s="21"/>
      <c r="S201" s="21"/>
      <c r="T201" s="21"/>
      <c r="U201" s="21"/>
      <c r="V201" s="2"/>
      <c r="W201" s="2"/>
    </row>
    <row r="202" spans="1:23" ht="15.75" customHeight="1">
      <c r="A202" s="59"/>
      <c r="B202" s="84"/>
      <c r="C202" s="60"/>
      <c r="D202" s="61"/>
      <c r="E202" s="62"/>
      <c r="F202" s="129"/>
      <c r="G202" s="63"/>
      <c r="H202" s="66"/>
      <c r="I202" s="94"/>
      <c r="J202" s="21"/>
      <c r="K202" s="21"/>
      <c r="L202" s="21"/>
      <c r="M202" s="21"/>
      <c r="N202" s="21"/>
      <c r="O202" s="21"/>
      <c r="P202" s="21"/>
      <c r="Q202" s="21"/>
      <c r="R202" s="21"/>
      <c r="S202" s="21"/>
      <c r="T202" s="21"/>
      <c r="U202" s="21"/>
      <c r="V202" s="2"/>
      <c r="W202" s="2"/>
    </row>
    <row r="203" spans="1:23" ht="15.75" customHeight="1">
      <c r="A203" s="59"/>
      <c r="B203" s="84"/>
      <c r="C203" s="60"/>
      <c r="D203" s="61"/>
      <c r="E203" s="62"/>
      <c r="F203" s="129"/>
      <c r="G203" s="63"/>
      <c r="H203" s="66"/>
      <c r="I203" s="94"/>
      <c r="J203" s="21"/>
      <c r="K203" s="21"/>
      <c r="L203" s="21"/>
      <c r="M203" s="21"/>
      <c r="N203" s="21"/>
      <c r="O203" s="21"/>
      <c r="P203" s="21"/>
      <c r="Q203" s="21"/>
      <c r="R203" s="21"/>
      <c r="S203" s="21"/>
      <c r="T203" s="21"/>
      <c r="U203" s="21"/>
      <c r="V203" s="2"/>
      <c r="W203" s="2"/>
    </row>
    <row r="204" spans="1:23" ht="15.75" customHeight="1">
      <c r="A204" s="59"/>
      <c r="B204" s="84"/>
      <c r="C204" s="60"/>
      <c r="D204" s="61"/>
      <c r="E204" s="62"/>
      <c r="F204" s="129"/>
      <c r="G204" s="63"/>
      <c r="H204" s="66"/>
      <c r="I204" s="94"/>
      <c r="J204" s="21"/>
      <c r="K204" s="21"/>
      <c r="L204" s="21"/>
      <c r="M204" s="21"/>
      <c r="N204" s="21"/>
      <c r="O204" s="21"/>
      <c r="P204" s="21"/>
      <c r="Q204" s="21"/>
      <c r="R204" s="21"/>
      <c r="S204" s="21"/>
      <c r="T204" s="21"/>
      <c r="U204" s="21"/>
      <c r="V204" s="2"/>
      <c r="W204" s="2"/>
    </row>
    <row r="205" spans="1:23" ht="15.75" customHeight="1">
      <c r="A205" s="59"/>
      <c r="B205" s="84"/>
      <c r="C205" s="60"/>
      <c r="D205" s="61"/>
      <c r="E205" s="62"/>
      <c r="F205" s="129"/>
      <c r="G205" s="63"/>
      <c r="H205" s="66"/>
      <c r="I205" s="94"/>
      <c r="J205" s="21"/>
      <c r="K205" s="21"/>
      <c r="L205" s="21"/>
      <c r="M205" s="21"/>
      <c r="N205" s="21"/>
      <c r="O205" s="21"/>
      <c r="P205" s="21"/>
      <c r="Q205" s="21"/>
      <c r="R205" s="21"/>
      <c r="S205" s="21"/>
      <c r="T205" s="21"/>
      <c r="U205" s="21"/>
      <c r="V205" s="2"/>
      <c r="W205" s="2"/>
    </row>
    <row r="206" spans="1:23" ht="15.75" customHeight="1">
      <c r="A206" s="59"/>
      <c r="B206" s="84"/>
      <c r="C206" s="60"/>
      <c r="D206" s="61"/>
      <c r="E206" s="62"/>
      <c r="F206" s="129"/>
      <c r="G206" s="63"/>
      <c r="H206" s="66"/>
      <c r="I206" s="94"/>
      <c r="J206" s="21"/>
      <c r="K206" s="21"/>
      <c r="L206" s="21"/>
      <c r="M206" s="21"/>
      <c r="N206" s="21"/>
      <c r="O206" s="21"/>
      <c r="P206" s="21"/>
      <c r="Q206" s="21"/>
      <c r="R206" s="21"/>
      <c r="S206" s="21"/>
      <c r="T206" s="21"/>
      <c r="U206" s="21"/>
      <c r="V206" s="2"/>
      <c r="W206" s="2"/>
    </row>
    <row r="207" spans="1:23" ht="15.75" customHeight="1">
      <c r="A207" s="59"/>
      <c r="B207" s="84"/>
      <c r="C207" s="60"/>
      <c r="D207" s="61"/>
      <c r="E207" s="62"/>
      <c r="F207" s="130"/>
      <c r="G207" s="63"/>
      <c r="H207" s="66"/>
      <c r="I207" s="94"/>
      <c r="J207" s="21"/>
      <c r="K207" s="21"/>
      <c r="L207" s="21"/>
      <c r="M207" s="21"/>
      <c r="N207" s="21"/>
      <c r="O207" s="21"/>
      <c r="P207" s="21"/>
      <c r="Q207" s="21"/>
      <c r="R207" s="21"/>
      <c r="S207" s="21"/>
      <c r="T207" s="21"/>
      <c r="U207" s="21"/>
      <c r="V207" s="2"/>
      <c r="W207" s="2"/>
    </row>
    <row r="208" spans="1:23" ht="15.75" customHeight="1">
      <c r="A208" s="59"/>
      <c r="B208" s="84"/>
      <c r="C208" s="60"/>
      <c r="D208" s="61"/>
      <c r="E208" s="62"/>
      <c r="F208" s="68"/>
      <c r="G208" s="63"/>
      <c r="H208" s="66"/>
      <c r="I208" s="94"/>
      <c r="J208" s="21"/>
      <c r="K208" s="21"/>
      <c r="L208" s="21"/>
      <c r="M208" s="21"/>
      <c r="N208" s="21"/>
      <c r="O208" s="21"/>
      <c r="P208" s="21"/>
      <c r="Q208" s="21"/>
      <c r="R208" s="21"/>
      <c r="S208" s="21"/>
      <c r="T208" s="21"/>
      <c r="U208" s="21"/>
      <c r="V208" s="2"/>
      <c r="W208" s="2"/>
    </row>
    <row r="209" spans="1:23" ht="15.75" customHeight="1">
      <c r="A209" s="59"/>
      <c r="B209" s="84"/>
      <c r="C209" s="60"/>
      <c r="D209" s="61"/>
      <c r="E209" s="62"/>
      <c r="F209" s="68"/>
      <c r="G209" s="63"/>
      <c r="H209" s="66"/>
      <c r="I209" s="94"/>
      <c r="J209" s="21"/>
      <c r="K209" s="21"/>
      <c r="L209" s="21"/>
      <c r="M209" s="21"/>
      <c r="N209" s="21"/>
      <c r="O209" s="21"/>
      <c r="P209" s="21"/>
      <c r="Q209" s="21"/>
      <c r="R209" s="21"/>
      <c r="S209" s="21"/>
      <c r="T209" s="21"/>
      <c r="U209" s="21"/>
      <c r="V209" s="2"/>
      <c r="W209" s="2"/>
    </row>
    <row r="210" spans="1:23" ht="15.75" customHeight="1">
      <c r="A210" s="59"/>
      <c r="B210" s="84"/>
      <c r="C210" s="60"/>
      <c r="D210" s="61"/>
      <c r="E210" s="62"/>
      <c r="F210" s="129"/>
      <c r="G210" s="63"/>
      <c r="H210" s="66"/>
      <c r="I210" s="94"/>
      <c r="J210" s="21"/>
      <c r="K210" s="21"/>
      <c r="L210" s="21"/>
      <c r="M210" s="21"/>
      <c r="N210" s="21"/>
      <c r="O210" s="21"/>
      <c r="P210" s="21"/>
      <c r="Q210" s="21"/>
      <c r="R210" s="21"/>
      <c r="S210" s="21"/>
      <c r="T210" s="21"/>
      <c r="U210" s="21"/>
      <c r="V210" s="2"/>
      <c r="W210" s="2"/>
    </row>
    <row r="211" spans="1:23" ht="15.75" customHeight="1">
      <c r="A211" s="59"/>
      <c r="B211" s="84"/>
      <c r="C211" s="60"/>
      <c r="D211" s="61"/>
      <c r="E211" s="62"/>
      <c r="F211" s="129"/>
      <c r="G211" s="63"/>
      <c r="H211" s="66"/>
      <c r="J211" s="5"/>
      <c r="K211" s="5"/>
      <c r="L211" s="5"/>
      <c r="M211" s="5"/>
      <c r="N211" s="5"/>
      <c r="O211" s="5"/>
      <c r="P211" s="5"/>
      <c r="Q211" s="5"/>
      <c r="R211" s="5"/>
      <c r="S211" s="5"/>
      <c r="T211" s="5"/>
      <c r="U211" s="5"/>
      <c r="V211" s="5"/>
      <c r="W211" s="5"/>
    </row>
    <row r="212" spans="1:23" ht="15.75" customHeight="1">
      <c r="A212" s="59"/>
      <c r="B212" s="84"/>
      <c r="C212" s="60"/>
      <c r="D212" s="61"/>
      <c r="E212" s="62"/>
      <c r="F212" s="130"/>
      <c r="G212" s="63"/>
      <c r="H212" s="66"/>
      <c r="J212" s="5"/>
      <c r="K212" s="5"/>
      <c r="L212" s="5"/>
      <c r="M212" s="5"/>
      <c r="N212" s="5"/>
      <c r="O212" s="5"/>
      <c r="P212" s="5"/>
      <c r="Q212" s="5"/>
      <c r="R212" s="5"/>
      <c r="S212" s="5"/>
      <c r="T212" s="5"/>
      <c r="U212" s="5"/>
      <c r="V212" s="5"/>
      <c r="W212" s="5"/>
    </row>
    <row r="213" spans="1:23" ht="15.75" customHeight="1">
      <c r="A213" s="59"/>
      <c r="B213" s="84"/>
      <c r="C213" s="60"/>
      <c r="D213" s="61"/>
      <c r="E213" s="62"/>
      <c r="F213" s="129"/>
      <c r="G213" s="63"/>
      <c r="H213" s="66"/>
      <c r="J213" s="5"/>
      <c r="K213" s="5"/>
      <c r="L213" s="5"/>
      <c r="M213" s="5"/>
      <c r="N213" s="5"/>
      <c r="O213" s="5"/>
      <c r="P213" s="5"/>
      <c r="Q213" s="5"/>
      <c r="R213" s="5"/>
      <c r="S213" s="5"/>
      <c r="T213" s="5"/>
      <c r="U213" s="5"/>
      <c r="V213" s="5"/>
      <c r="W213" s="5"/>
    </row>
    <row r="214" spans="1:23" ht="15.75" customHeight="1">
      <c r="A214" s="59"/>
      <c r="B214" s="84"/>
      <c r="C214" s="60"/>
      <c r="D214" s="61"/>
      <c r="E214" s="62"/>
      <c r="F214" s="129"/>
      <c r="G214" s="63"/>
      <c r="H214" s="66"/>
      <c r="J214" s="5"/>
      <c r="K214" s="5"/>
      <c r="L214" s="5"/>
      <c r="M214" s="5"/>
      <c r="N214" s="5"/>
      <c r="O214" s="5"/>
      <c r="P214" s="5"/>
      <c r="Q214" s="5"/>
      <c r="R214" s="5"/>
      <c r="S214" s="5"/>
      <c r="T214" s="5"/>
      <c r="U214" s="5"/>
      <c r="V214" s="5"/>
      <c r="W214" s="5"/>
    </row>
    <row r="215" spans="1:23" ht="15.75" customHeight="1">
      <c r="A215" s="59"/>
      <c r="B215" s="84"/>
      <c r="C215" s="60"/>
      <c r="D215" s="61"/>
      <c r="E215" s="62"/>
      <c r="F215" s="129"/>
      <c r="G215" s="63"/>
      <c r="H215" s="66"/>
      <c r="J215" s="5"/>
      <c r="K215" s="5"/>
      <c r="L215" s="5"/>
      <c r="M215" s="5"/>
      <c r="N215" s="5"/>
      <c r="O215" s="5"/>
      <c r="P215" s="5"/>
      <c r="Q215" s="5"/>
      <c r="R215" s="5"/>
      <c r="S215" s="5"/>
      <c r="T215" s="5"/>
      <c r="U215" s="5"/>
      <c r="V215" s="5"/>
      <c r="W215" s="5"/>
    </row>
    <row r="216" spans="1:23" ht="15.75" customHeight="1">
      <c r="A216" s="59"/>
      <c r="B216" s="84"/>
      <c r="C216" s="60"/>
      <c r="D216" s="61"/>
      <c r="E216" s="62"/>
      <c r="F216" s="129"/>
      <c r="G216" s="63"/>
      <c r="H216" s="66"/>
      <c r="J216" s="5"/>
      <c r="K216" s="5"/>
      <c r="L216" s="5"/>
      <c r="M216" s="5"/>
      <c r="N216" s="5"/>
      <c r="O216" s="5"/>
      <c r="P216" s="5"/>
      <c r="Q216" s="5"/>
      <c r="R216" s="5"/>
      <c r="S216" s="5"/>
      <c r="T216" s="5"/>
      <c r="U216" s="5"/>
      <c r="V216" s="5"/>
      <c r="W216" s="5"/>
    </row>
    <row r="217" spans="1:23" ht="15.75" customHeight="1">
      <c r="A217" s="59"/>
      <c r="B217" s="84"/>
      <c r="C217" s="60"/>
      <c r="D217" s="61"/>
      <c r="E217" s="62"/>
      <c r="F217" s="129"/>
      <c r="G217" s="63"/>
      <c r="H217" s="66"/>
      <c r="J217" s="5"/>
      <c r="K217" s="5"/>
      <c r="L217" s="5"/>
      <c r="M217" s="5"/>
      <c r="N217" s="5"/>
      <c r="O217" s="5"/>
      <c r="P217" s="5"/>
      <c r="Q217" s="5"/>
      <c r="R217" s="5"/>
      <c r="S217" s="5"/>
      <c r="T217" s="5"/>
      <c r="U217" s="5"/>
      <c r="V217" s="5"/>
      <c r="W217" s="5"/>
    </row>
    <row r="218" spans="1:23" ht="15.75" customHeight="1">
      <c r="A218" s="59"/>
      <c r="B218" s="84"/>
      <c r="C218" s="60"/>
      <c r="D218" s="61"/>
      <c r="E218" s="62"/>
      <c r="F218" s="129"/>
      <c r="G218" s="63"/>
      <c r="H218" s="66"/>
      <c r="J218" s="5"/>
      <c r="K218" s="5"/>
      <c r="L218" s="5"/>
      <c r="M218" s="5"/>
      <c r="N218" s="5"/>
      <c r="O218" s="5"/>
      <c r="P218" s="5"/>
      <c r="Q218" s="5"/>
      <c r="R218" s="5"/>
      <c r="S218" s="5"/>
      <c r="T218" s="5"/>
      <c r="U218" s="5"/>
      <c r="V218" s="5"/>
      <c r="W218" s="5"/>
    </row>
    <row r="219" spans="1:23" ht="15.75" customHeight="1">
      <c r="A219" s="59"/>
      <c r="B219" s="84"/>
      <c r="C219" s="60"/>
      <c r="D219" s="61"/>
      <c r="E219" s="62"/>
      <c r="F219" s="130"/>
      <c r="G219" s="63"/>
      <c r="H219" s="66"/>
      <c r="J219" s="5"/>
      <c r="K219" s="5"/>
      <c r="L219" s="5"/>
      <c r="M219" s="5"/>
      <c r="N219" s="5"/>
      <c r="O219" s="5"/>
      <c r="P219" s="5"/>
      <c r="Q219" s="5"/>
      <c r="R219" s="5"/>
      <c r="S219" s="5"/>
      <c r="T219" s="5"/>
      <c r="U219" s="5"/>
      <c r="V219" s="5"/>
      <c r="W219" s="5"/>
    </row>
    <row r="220" spans="1:23" ht="15.75" customHeight="1">
      <c r="A220" s="59"/>
      <c r="B220" s="84"/>
      <c r="C220" s="60"/>
      <c r="D220" s="61"/>
      <c r="E220" s="62"/>
      <c r="F220" s="129"/>
      <c r="G220" s="63"/>
      <c r="H220" s="66"/>
      <c r="J220" s="5"/>
      <c r="K220" s="5"/>
      <c r="L220" s="5"/>
      <c r="M220" s="5"/>
      <c r="N220" s="5"/>
      <c r="O220" s="5"/>
      <c r="P220" s="5"/>
      <c r="Q220" s="5"/>
      <c r="R220" s="5"/>
      <c r="S220" s="5"/>
      <c r="T220" s="5"/>
      <c r="U220" s="5"/>
      <c r="V220" s="5"/>
      <c r="W220" s="5"/>
    </row>
    <row r="221" spans="1:23" ht="15.75" customHeight="1">
      <c r="A221" s="59"/>
      <c r="B221" s="84"/>
      <c r="C221" s="60"/>
      <c r="D221" s="61"/>
      <c r="E221" s="62"/>
      <c r="F221" s="130"/>
      <c r="G221" s="63"/>
      <c r="H221" s="66"/>
      <c r="J221" s="5"/>
      <c r="K221" s="5"/>
      <c r="L221" s="5"/>
      <c r="M221" s="5"/>
      <c r="N221" s="5"/>
      <c r="O221" s="5"/>
      <c r="P221" s="5"/>
      <c r="Q221" s="5"/>
      <c r="R221" s="5"/>
      <c r="S221" s="5"/>
      <c r="T221" s="5"/>
      <c r="U221" s="5"/>
      <c r="V221" s="5"/>
      <c r="W221" s="5"/>
    </row>
    <row r="222" spans="1:23" ht="15.75" customHeight="1">
      <c r="A222" s="59"/>
      <c r="B222" s="84"/>
      <c r="C222" s="60"/>
      <c r="D222" s="61"/>
      <c r="E222" s="62"/>
      <c r="F222" s="129"/>
      <c r="G222" s="63"/>
      <c r="H222" s="66"/>
      <c r="J222" s="5"/>
      <c r="K222" s="5"/>
      <c r="L222" s="5"/>
      <c r="M222" s="5"/>
      <c r="N222" s="5"/>
      <c r="O222" s="5"/>
      <c r="P222" s="5"/>
      <c r="Q222" s="5"/>
      <c r="R222" s="5"/>
      <c r="S222" s="5"/>
      <c r="T222" s="5"/>
      <c r="U222" s="5"/>
      <c r="V222" s="5"/>
      <c r="W222" s="5"/>
    </row>
    <row r="223" spans="1:23" ht="15.75" customHeight="1">
      <c r="A223" s="59"/>
      <c r="B223" s="84"/>
      <c r="C223" s="60"/>
      <c r="D223" s="61"/>
      <c r="E223" s="62"/>
      <c r="F223" s="68"/>
      <c r="G223" s="63"/>
      <c r="H223" s="66"/>
      <c r="J223" s="5"/>
      <c r="K223" s="5"/>
      <c r="L223" s="5"/>
      <c r="M223" s="5"/>
      <c r="N223" s="5"/>
      <c r="O223" s="5"/>
      <c r="P223" s="5"/>
      <c r="Q223" s="5"/>
      <c r="R223" s="5"/>
      <c r="S223" s="5"/>
      <c r="T223" s="5"/>
      <c r="U223" s="5"/>
      <c r="V223" s="5"/>
      <c r="W223" s="5"/>
    </row>
    <row r="225" spans="1:23" ht="15.75" customHeight="1">
      <c r="A225" s="59"/>
      <c r="B225" s="84"/>
      <c r="C225" s="60"/>
      <c r="D225" s="61"/>
      <c r="E225" s="62"/>
      <c r="F225" s="129"/>
      <c r="G225" s="63"/>
      <c r="H225" s="66"/>
      <c r="J225" s="5"/>
      <c r="K225" s="5"/>
      <c r="L225" s="5"/>
      <c r="M225" s="5"/>
      <c r="N225" s="5"/>
      <c r="O225" s="5"/>
      <c r="P225" s="5"/>
      <c r="Q225" s="5"/>
      <c r="R225" s="5"/>
      <c r="S225" s="5"/>
      <c r="T225" s="5"/>
      <c r="U225" s="5"/>
      <c r="V225" s="5"/>
      <c r="W225" s="5"/>
    </row>
    <row r="226" spans="1:23" ht="15.75" customHeight="1">
      <c r="A226" s="59"/>
      <c r="B226" s="84"/>
      <c r="C226" s="60"/>
      <c r="D226" s="61"/>
      <c r="E226" s="62"/>
      <c r="F226" s="129"/>
      <c r="G226" s="63"/>
      <c r="H226" s="66"/>
      <c r="J226" s="5"/>
      <c r="K226" s="5"/>
      <c r="L226" s="5"/>
      <c r="M226" s="5"/>
      <c r="N226" s="5"/>
      <c r="O226" s="5"/>
      <c r="P226" s="5"/>
      <c r="Q226" s="5"/>
      <c r="R226" s="5"/>
      <c r="S226" s="5"/>
      <c r="T226" s="5"/>
      <c r="U226" s="5"/>
      <c r="V226" s="5"/>
      <c r="W226" s="5"/>
    </row>
    <row r="227" spans="1:23" ht="15.75" customHeight="1">
      <c r="A227" s="59"/>
      <c r="B227" s="84"/>
      <c r="C227" s="60"/>
      <c r="D227" s="61"/>
      <c r="E227" s="62"/>
      <c r="F227" s="129"/>
      <c r="G227" s="63"/>
      <c r="H227" s="66"/>
      <c r="J227" s="5"/>
      <c r="K227" s="5"/>
      <c r="L227" s="5"/>
      <c r="M227" s="5"/>
      <c r="N227" s="5"/>
      <c r="O227" s="5"/>
      <c r="P227" s="5"/>
      <c r="Q227" s="5"/>
      <c r="R227" s="5"/>
      <c r="S227" s="5"/>
      <c r="T227" s="5"/>
      <c r="U227" s="5"/>
      <c r="V227" s="5"/>
      <c r="W227" s="5"/>
    </row>
    <row r="228" spans="1:23" ht="15.75" customHeight="1">
      <c r="A228" s="59"/>
      <c r="B228" s="84"/>
      <c r="C228" s="60"/>
      <c r="D228" s="61"/>
      <c r="E228" s="62"/>
      <c r="F228" s="129"/>
      <c r="G228" s="63"/>
      <c r="H228" s="66"/>
      <c r="J228" s="5"/>
      <c r="K228" s="5"/>
      <c r="L228" s="5"/>
      <c r="M228" s="5"/>
      <c r="N228" s="5"/>
      <c r="O228" s="5"/>
      <c r="P228" s="5"/>
      <c r="Q228" s="5"/>
      <c r="R228" s="5"/>
      <c r="S228" s="5"/>
      <c r="T228" s="5"/>
      <c r="U228" s="5"/>
      <c r="V228" s="5"/>
      <c r="W228" s="5"/>
    </row>
    <row r="229" spans="1:23" ht="15.75" customHeight="1">
      <c r="A229" s="59"/>
      <c r="B229" s="84"/>
      <c r="C229" s="60"/>
      <c r="D229" s="61"/>
      <c r="E229" s="62"/>
      <c r="F229" s="129"/>
      <c r="G229" s="63"/>
      <c r="H229" s="66"/>
      <c r="J229" s="5"/>
      <c r="K229" s="5"/>
      <c r="L229" s="5"/>
      <c r="M229" s="5"/>
      <c r="N229" s="5"/>
      <c r="O229" s="5"/>
      <c r="P229" s="5"/>
      <c r="Q229" s="5"/>
      <c r="R229" s="5"/>
      <c r="S229" s="5"/>
      <c r="T229" s="5"/>
      <c r="U229" s="5"/>
      <c r="V229" s="5"/>
      <c r="W229" s="5"/>
    </row>
    <row r="230" spans="1:23" ht="15.75" customHeight="1">
      <c r="A230" s="59"/>
      <c r="B230" s="84"/>
      <c r="C230" s="60"/>
      <c r="D230" s="61"/>
      <c r="E230" s="62"/>
      <c r="F230" s="129"/>
      <c r="G230" s="63"/>
      <c r="H230" s="66"/>
      <c r="J230" s="5"/>
      <c r="K230" s="5"/>
      <c r="L230" s="5"/>
      <c r="M230" s="5"/>
      <c r="N230" s="5"/>
      <c r="O230" s="5"/>
      <c r="P230" s="5"/>
      <c r="Q230" s="5"/>
      <c r="R230" s="5"/>
      <c r="S230" s="5"/>
      <c r="T230" s="5"/>
      <c r="U230" s="5"/>
      <c r="V230" s="5"/>
      <c r="W230" s="5"/>
    </row>
    <row r="231" spans="1:23" ht="15.75" customHeight="1">
      <c r="A231" s="59"/>
      <c r="B231" s="84"/>
      <c r="C231" s="60"/>
      <c r="D231" s="61"/>
      <c r="E231" s="62"/>
      <c r="F231" s="129"/>
      <c r="G231" s="63"/>
      <c r="H231" s="66"/>
      <c r="J231" s="5"/>
      <c r="K231" s="5"/>
      <c r="L231" s="5"/>
      <c r="M231" s="5"/>
      <c r="N231" s="5"/>
      <c r="O231" s="5"/>
      <c r="P231" s="5"/>
      <c r="Q231" s="5"/>
      <c r="R231" s="5"/>
      <c r="S231" s="5"/>
      <c r="T231" s="5"/>
      <c r="U231" s="5"/>
      <c r="V231" s="5"/>
      <c r="W231" s="5"/>
    </row>
    <row r="232" spans="1:23" ht="15.75" customHeight="1">
      <c r="B232" s="84"/>
      <c r="C232" s="60"/>
      <c r="D232" s="61"/>
      <c r="E232" s="62"/>
      <c r="F232" s="129"/>
      <c r="G232" s="63"/>
      <c r="H232" s="66"/>
      <c r="J232" s="5"/>
      <c r="K232" s="5"/>
      <c r="L232" s="5"/>
      <c r="M232" s="5"/>
      <c r="N232" s="5"/>
      <c r="O232" s="5"/>
      <c r="P232" s="5"/>
      <c r="Q232" s="5"/>
      <c r="R232" s="5"/>
      <c r="S232" s="5"/>
      <c r="T232" s="5"/>
      <c r="U232" s="5"/>
      <c r="V232" s="5"/>
      <c r="W232" s="5"/>
    </row>
    <row r="233" spans="1:23" ht="15.75" customHeight="1">
      <c r="B233" s="84"/>
      <c r="C233" s="60"/>
      <c r="D233" s="61"/>
      <c r="E233" s="62"/>
      <c r="F233" s="129"/>
      <c r="G233" s="63"/>
      <c r="H233" s="66"/>
      <c r="J233" s="5"/>
      <c r="K233" s="5"/>
      <c r="L233" s="5"/>
      <c r="M233" s="5"/>
      <c r="N233" s="5"/>
      <c r="O233" s="5"/>
      <c r="P233" s="5"/>
      <c r="Q233" s="5"/>
      <c r="R233" s="5"/>
      <c r="S233" s="5"/>
      <c r="T233" s="5"/>
      <c r="U233" s="5"/>
      <c r="V233" s="5"/>
      <c r="W233" s="5"/>
    </row>
    <row r="234" spans="1:23" ht="15.75" customHeight="1">
      <c r="B234" s="84"/>
      <c r="C234" s="60"/>
      <c r="D234" s="61"/>
      <c r="E234" s="62"/>
      <c r="F234" s="129"/>
      <c r="G234" s="63"/>
      <c r="H234" s="66"/>
      <c r="J234" s="5"/>
      <c r="K234" s="5"/>
      <c r="L234" s="5"/>
      <c r="M234" s="5"/>
      <c r="N234" s="5"/>
      <c r="O234" s="5"/>
      <c r="P234" s="5"/>
      <c r="Q234" s="5"/>
      <c r="R234" s="5"/>
      <c r="S234" s="5"/>
      <c r="T234" s="5"/>
      <c r="U234" s="5"/>
      <c r="V234" s="5"/>
      <c r="W234" s="5"/>
    </row>
    <row r="235" spans="1:23" ht="15.75" customHeight="1">
      <c r="B235" s="84"/>
      <c r="D235" s="5"/>
      <c r="E235" s="5"/>
      <c r="F235" s="83"/>
      <c r="G235" s="63"/>
      <c r="J235" s="5"/>
      <c r="K235" s="5"/>
      <c r="L235" s="5"/>
      <c r="M235" s="5"/>
      <c r="N235" s="5"/>
      <c r="O235" s="5"/>
      <c r="P235" s="5"/>
      <c r="Q235" s="5"/>
      <c r="R235" s="5"/>
      <c r="S235" s="5"/>
      <c r="T235" s="5"/>
      <c r="U235" s="5"/>
      <c r="V235" s="5"/>
      <c r="W235" s="5"/>
    </row>
    <row r="236" spans="1:23" ht="15.75" customHeight="1">
      <c r="B236" s="84"/>
      <c r="D236" s="5"/>
      <c r="E236" s="5"/>
      <c r="F236" s="83"/>
      <c r="G236" s="63"/>
      <c r="J236" s="5"/>
      <c r="K236" s="5"/>
      <c r="L236" s="5"/>
      <c r="M236" s="5"/>
      <c r="N236" s="5"/>
      <c r="O236" s="5"/>
      <c r="P236" s="5"/>
      <c r="Q236" s="5"/>
      <c r="R236" s="5"/>
      <c r="S236" s="5"/>
      <c r="T236" s="5"/>
      <c r="U236" s="5"/>
      <c r="V236" s="5"/>
      <c r="W236" s="5"/>
    </row>
    <row r="237" spans="1:23" ht="15.75" customHeight="1">
      <c r="B237" s="84"/>
      <c r="D237" s="5"/>
      <c r="E237" s="5"/>
      <c r="F237" s="83"/>
      <c r="G237" s="63"/>
      <c r="J237" s="5"/>
      <c r="K237" s="5"/>
      <c r="L237" s="5"/>
      <c r="M237" s="5"/>
      <c r="N237" s="5"/>
      <c r="O237" s="5"/>
      <c r="P237" s="5"/>
      <c r="Q237" s="5"/>
      <c r="R237" s="5"/>
      <c r="S237" s="5"/>
      <c r="T237" s="5"/>
      <c r="U237" s="5"/>
      <c r="V237" s="5"/>
      <c r="W237" s="5"/>
    </row>
    <row r="238" spans="1:23" ht="15.75" customHeight="1">
      <c r="B238" s="84"/>
      <c r="D238" s="5"/>
      <c r="E238" s="5"/>
      <c r="F238" s="83"/>
      <c r="G238" s="63"/>
      <c r="J238" s="5"/>
      <c r="K238" s="5"/>
      <c r="L238" s="5"/>
      <c r="M238" s="5"/>
      <c r="N238" s="5"/>
      <c r="O238" s="5"/>
      <c r="P238" s="5"/>
      <c r="Q238" s="5"/>
      <c r="R238" s="5"/>
      <c r="S238" s="5"/>
      <c r="T238" s="5"/>
      <c r="U238" s="5"/>
      <c r="V238" s="5"/>
      <c r="W238" s="5"/>
    </row>
    <row r="239" spans="1:23" ht="15.75" customHeight="1">
      <c r="B239" s="84"/>
      <c r="D239" s="5"/>
      <c r="E239" s="5"/>
      <c r="F239" s="83"/>
      <c r="G239" s="63"/>
      <c r="J239" s="5"/>
      <c r="K239" s="5"/>
      <c r="L239" s="5"/>
      <c r="M239" s="5"/>
      <c r="N239" s="5"/>
      <c r="O239" s="5"/>
      <c r="P239" s="5"/>
      <c r="Q239" s="5"/>
      <c r="R239" s="5"/>
      <c r="S239" s="5"/>
      <c r="T239" s="5"/>
      <c r="U239" s="5"/>
      <c r="V239" s="5"/>
      <c r="W239" s="5"/>
    </row>
    <row r="240" spans="1:23" ht="15.75" customHeight="1">
      <c r="B240" s="84"/>
      <c r="D240" s="5"/>
      <c r="E240" s="5"/>
      <c r="F240" s="83"/>
      <c r="G240" s="63"/>
      <c r="J240" s="5"/>
      <c r="K240" s="5"/>
      <c r="L240" s="5"/>
      <c r="M240" s="5"/>
      <c r="N240" s="5"/>
      <c r="O240" s="5"/>
      <c r="P240" s="5"/>
      <c r="Q240" s="5"/>
      <c r="R240" s="5"/>
      <c r="S240" s="5"/>
      <c r="T240" s="5"/>
      <c r="U240" s="5"/>
      <c r="V240" s="5"/>
      <c r="W240" s="5"/>
    </row>
    <row r="241" spans="2:23" ht="15.75" customHeight="1">
      <c r="B241" s="84"/>
      <c r="D241" s="5"/>
      <c r="E241" s="5"/>
      <c r="F241" s="83"/>
      <c r="G241" s="63"/>
      <c r="J241" s="5"/>
      <c r="K241" s="5"/>
      <c r="L241" s="5"/>
      <c r="M241" s="5"/>
      <c r="N241" s="5"/>
      <c r="O241" s="5"/>
      <c r="P241" s="5"/>
      <c r="Q241" s="5"/>
      <c r="R241" s="5"/>
      <c r="S241" s="5"/>
      <c r="T241" s="5"/>
      <c r="U241" s="5"/>
      <c r="V241" s="5"/>
      <c r="W241" s="5"/>
    </row>
    <row r="242" spans="2:23" ht="15.75" customHeight="1">
      <c r="B242" s="84"/>
      <c r="D242" s="5"/>
      <c r="E242" s="5"/>
      <c r="F242" s="83"/>
      <c r="G242" s="63"/>
      <c r="J242" s="5"/>
      <c r="K242" s="5"/>
      <c r="L242" s="5"/>
      <c r="M242" s="5"/>
      <c r="N242" s="5"/>
      <c r="O242" s="5"/>
      <c r="P242" s="5"/>
      <c r="Q242" s="5"/>
      <c r="R242" s="5"/>
      <c r="S242" s="5"/>
      <c r="T242" s="5"/>
      <c r="U242" s="5"/>
      <c r="V242" s="5"/>
      <c r="W242" s="5"/>
    </row>
    <row r="243" spans="2:23" ht="15.75" customHeight="1">
      <c r="B243" s="84"/>
      <c r="D243" s="5"/>
      <c r="E243" s="5"/>
      <c r="F243" s="83"/>
      <c r="G243" s="63"/>
      <c r="J243" s="5"/>
      <c r="K243" s="5"/>
      <c r="L243" s="5"/>
      <c r="M243" s="5"/>
      <c r="N243" s="5"/>
      <c r="O243" s="5"/>
      <c r="P243" s="5"/>
      <c r="Q243" s="5"/>
      <c r="R243" s="5"/>
      <c r="S243" s="5"/>
      <c r="T243" s="5"/>
      <c r="U243" s="5"/>
      <c r="V243" s="5"/>
      <c r="W243" s="5"/>
    </row>
    <row r="244" spans="2:23" ht="15.75" customHeight="1">
      <c r="B244" s="84"/>
      <c r="D244" s="5"/>
      <c r="E244" s="5"/>
      <c r="F244" s="83"/>
      <c r="G244" s="63"/>
      <c r="J244" s="5"/>
      <c r="K244" s="5"/>
      <c r="L244" s="5"/>
      <c r="M244" s="5"/>
      <c r="N244" s="5"/>
      <c r="O244" s="5"/>
      <c r="P244" s="5"/>
      <c r="Q244" s="5"/>
      <c r="R244" s="5"/>
      <c r="S244" s="5"/>
      <c r="T244" s="5"/>
      <c r="U244" s="5"/>
      <c r="V244" s="5"/>
      <c r="W244" s="5"/>
    </row>
    <row r="245" spans="2:23" ht="15.75" customHeight="1">
      <c r="B245" s="84"/>
      <c r="D245" s="5"/>
      <c r="E245" s="5"/>
      <c r="F245" s="83"/>
      <c r="G245" s="63"/>
      <c r="J245" s="5"/>
      <c r="K245" s="5"/>
      <c r="L245" s="5"/>
      <c r="M245" s="5"/>
      <c r="N245" s="5"/>
      <c r="O245" s="5"/>
      <c r="P245" s="5"/>
      <c r="Q245" s="5"/>
      <c r="R245" s="5"/>
      <c r="S245" s="5"/>
      <c r="T245" s="5"/>
      <c r="U245" s="5"/>
      <c r="V245" s="5"/>
      <c r="W245" s="5"/>
    </row>
    <row r="246" spans="2:23" ht="15.75" customHeight="1">
      <c r="B246" s="84"/>
      <c r="D246" s="5"/>
      <c r="E246" s="5"/>
      <c r="F246" s="83"/>
      <c r="G246" s="63"/>
      <c r="J246" s="5"/>
      <c r="K246" s="5"/>
      <c r="L246" s="5"/>
      <c r="M246" s="5"/>
      <c r="N246" s="5"/>
      <c r="O246" s="5"/>
      <c r="P246" s="5"/>
      <c r="Q246" s="5"/>
      <c r="R246" s="5"/>
      <c r="S246" s="5"/>
      <c r="T246" s="5"/>
      <c r="U246" s="5"/>
      <c r="V246" s="5"/>
      <c r="W246" s="5"/>
    </row>
    <row r="247" spans="2:23" ht="15.75" customHeight="1">
      <c r="B247" s="84"/>
      <c r="D247" s="5"/>
      <c r="E247" s="5"/>
      <c r="F247" s="83"/>
      <c r="G247" s="63"/>
      <c r="J247" s="5"/>
      <c r="K247" s="5"/>
      <c r="L247" s="5"/>
      <c r="M247" s="5"/>
      <c r="N247" s="5"/>
      <c r="O247" s="5"/>
      <c r="P247" s="5"/>
      <c r="Q247" s="5"/>
      <c r="R247" s="5"/>
      <c r="S247" s="5"/>
      <c r="T247" s="5"/>
      <c r="U247" s="5"/>
      <c r="V247" s="5"/>
      <c r="W247" s="5"/>
    </row>
    <row r="248" spans="2:23" ht="15.75" customHeight="1">
      <c r="B248" s="84"/>
      <c r="D248" s="5"/>
      <c r="E248" s="5"/>
      <c r="F248" s="83"/>
      <c r="G248" s="63"/>
      <c r="J248" s="5"/>
      <c r="K248" s="5"/>
      <c r="L248" s="5"/>
      <c r="M248" s="5"/>
      <c r="N248" s="5"/>
      <c r="O248" s="5"/>
      <c r="P248" s="5"/>
      <c r="Q248" s="5"/>
      <c r="R248" s="5"/>
      <c r="S248" s="5"/>
      <c r="T248" s="5"/>
      <c r="U248" s="5"/>
      <c r="V248" s="5"/>
      <c r="W248" s="5"/>
    </row>
    <row r="249" spans="2:23" ht="15.75" customHeight="1">
      <c r="B249" s="84"/>
      <c r="D249" s="5"/>
      <c r="E249" s="5"/>
      <c r="F249" s="83"/>
      <c r="G249" s="63"/>
      <c r="J249" s="5"/>
      <c r="K249" s="5"/>
      <c r="L249" s="5"/>
      <c r="M249" s="5"/>
      <c r="N249" s="5"/>
      <c r="O249" s="5"/>
      <c r="P249" s="5"/>
      <c r="Q249" s="5"/>
      <c r="R249" s="5"/>
      <c r="S249" s="5"/>
      <c r="T249" s="5"/>
      <c r="U249" s="5"/>
      <c r="V249" s="5"/>
      <c r="W249" s="5"/>
    </row>
    <row r="250" spans="2:23" ht="15.75" customHeight="1">
      <c r="B250" s="84"/>
      <c r="D250" s="5"/>
      <c r="E250" s="5"/>
      <c r="F250" s="83"/>
      <c r="G250" s="63"/>
      <c r="J250" s="5"/>
      <c r="K250" s="5"/>
      <c r="L250" s="5"/>
      <c r="M250" s="5"/>
      <c r="N250" s="5"/>
      <c r="O250" s="5"/>
      <c r="P250" s="5"/>
      <c r="Q250" s="5"/>
      <c r="R250" s="5"/>
      <c r="S250" s="5"/>
      <c r="T250" s="5"/>
      <c r="U250" s="5"/>
      <c r="V250" s="5"/>
      <c r="W250" s="5"/>
    </row>
    <row r="251" spans="2:23" ht="15.75" customHeight="1">
      <c r="B251" s="84"/>
      <c r="D251" s="5"/>
      <c r="E251" s="5"/>
      <c r="F251" s="83"/>
      <c r="G251" s="63"/>
      <c r="J251" s="5"/>
      <c r="K251" s="5"/>
      <c r="L251" s="5"/>
      <c r="M251" s="5"/>
      <c r="N251" s="5"/>
      <c r="O251" s="5"/>
      <c r="P251" s="5"/>
      <c r="Q251" s="5"/>
      <c r="R251" s="5"/>
      <c r="S251" s="5"/>
      <c r="T251" s="5"/>
      <c r="U251" s="5"/>
      <c r="V251" s="5"/>
      <c r="W251" s="5"/>
    </row>
    <row r="252" spans="2:23" ht="15.75" customHeight="1">
      <c r="B252" s="84"/>
      <c r="D252" s="5"/>
      <c r="E252" s="5"/>
      <c r="F252" s="83"/>
      <c r="G252" s="63"/>
      <c r="J252" s="5"/>
      <c r="K252" s="5"/>
      <c r="L252" s="5"/>
      <c r="M252" s="5"/>
      <c r="N252" s="5"/>
      <c r="O252" s="5"/>
      <c r="P252" s="5"/>
      <c r="Q252" s="5"/>
      <c r="R252" s="5"/>
      <c r="S252" s="5"/>
      <c r="T252" s="5"/>
      <c r="U252" s="5"/>
      <c r="V252" s="5"/>
      <c r="W252" s="5"/>
    </row>
    <row r="253" spans="2:23" ht="15.75" customHeight="1">
      <c r="B253" s="84"/>
      <c r="D253" s="5"/>
      <c r="E253" s="5"/>
      <c r="F253" s="83"/>
      <c r="G253" s="63"/>
      <c r="J253" s="5"/>
      <c r="K253" s="5"/>
      <c r="L253" s="5"/>
      <c r="M253" s="5"/>
      <c r="N253" s="5"/>
      <c r="O253" s="5"/>
      <c r="P253" s="5"/>
      <c r="Q253" s="5"/>
      <c r="R253" s="5"/>
      <c r="S253" s="5"/>
      <c r="T253" s="5"/>
      <c r="U253" s="5"/>
      <c r="V253" s="5"/>
      <c r="W253" s="5"/>
    </row>
    <row r="254" spans="2:23" ht="15.75" customHeight="1">
      <c r="B254" s="84"/>
      <c r="D254" s="5"/>
      <c r="E254" s="5"/>
      <c r="F254" s="83"/>
      <c r="G254" s="63"/>
      <c r="J254" s="5"/>
      <c r="K254" s="5"/>
      <c r="L254" s="5"/>
      <c r="M254" s="5"/>
      <c r="N254" s="5"/>
      <c r="O254" s="5"/>
      <c r="P254" s="5"/>
      <c r="Q254" s="5"/>
      <c r="R254" s="5"/>
      <c r="S254" s="5"/>
      <c r="T254" s="5"/>
      <c r="U254" s="5"/>
      <c r="V254" s="5"/>
      <c r="W254" s="5"/>
    </row>
    <row r="255" spans="2:23" ht="15.75" customHeight="1">
      <c r="B255" s="84"/>
      <c r="D255" s="5"/>
      <c r="E255" s="5"/>
      <c r="F255" s="83"/>
      <c r="G255" s="63"/>
      <c r="J255" s="5"/>
      <c r="K255" s="5"/>
      <c r="L255" s="5"/>
      <c r="M255" s="5"/>
      <c r="N255" s="5"/>
      <c r="O255" s="5"/>
      <c r="P255" s="5"/>
      <c r="Q255" s="5"/>
      <c r="R255" s="5"/>
      <c r="S255" s="5"/>
      <c r="T255" s="5"/>
      <c r="U255" s="5"/>
      <c r="V255" s="5"/>
      <c r="W255" s="5"/>
    </row>
    <row r="256" spans="2:23" ht="15.75" customHeight="1">
      <c r="B256" s="84"/>
      <c r="D256" s="5"/>
      <c r="E256" s="5"/>
      <c r="F256" s="83"/>
      <c r="G256" s="63"/>
      <c r="J256" s="5"/>
      <c r="K256" s="5"/>
      <c r="L256" s="5"/>
      <c r="M256" s="5"/>
      <c r="N256" s="5"/>
      <c r="O256" s="5"/>
      <c r="P256" s="5"/>
      <c r="Q256" s="5"/>
      <c r="R256" s="5"/>
      <c r="S256" s="5"/>
      <c r="T256" s="5"/>
      <c r="U256" s="5"/>
      <c r="V256" s="5"/>
      <c r="W256" s="5"/>
    </row>
    <row r="257" spans="2:23" ht="15.75" customHeight="1">
      <c r="B257" s="84"/>
      <c r="D257" s="5"/>
      <c r="E257" s="5"/>
      <c r="F257" s="83"/>
      <c r="G257" s="63"/>
      <c r="J257" s="5"/>
      <c r="K257" s="5"/>
      <c r="L257" s="5"/>
      <c r="M257" s="5"/>
      <c r="N257" s="5"/>
      <c r="O257" s="5"/>
      <c r="P257" s="5"/>
      <c r="Q257" s="5"/>
      <c r="R257" s="5"/>
      <c r="S257" s="5"/>
      <c r="T257" s="5"/>
      <c r="U257" s="5"/>
      <c r="V257" s="5"/>
      <c r="W257" s="5"/>
    </row>
    <row r="258" spans="2:23" ht="15.75" customHeight="1">
      <c r="B258" s="84"/>
      <c r="D258" s="5"/>
      <c r="E258" s="5"/>
      <c r="F258" s="83"/>
      <c r="G258" s="63"/>
      <c r="J258" s="5"/>
      <c r="K258" s="5"/>
      <c r="L258" s="5"/>
      <c r="M258" s="5"/>
      <c r="N258" s="5"/>
      <c r="O258" s="5"/>
      <c r="P258" s="5"/>
      <c r="Q258" s="5"/>
      <c r="R258" s="5"/>
      <c r="S258" s="5"/>
      <c r="T258" s="5"/>
      <c r="U258" s="5"/>
      <c r="V258" s="5"/>
      <c r="W258" s="5"/>
    </row>
    <row r="259" spans="2:23" ht="15.75" customHeight="1">
      <c r="B259" s="84"/>
      <c r="D259" s="5"/>
      <c r="E259" s="5"/>
      <c r="F259" s="83"/>
      <c r="G259" s="63"/>
      <c r="J259" s="5"/>
      <c r="K259" s="5"/>
      <c r="L259" s="5"/>
      <c r="M259" s="5"/>
      <c r="N259" s="5"/>
      <c r="O259" s="5"/>
      <c r="P259" s="5"/>
      <c r="Q259" s="5"/>
      <c r="R259" s="5"/>
      <c r="S259" s="5"/>
      <c r="T259" s="5"/>
      <c r="U259" s="5"/>
      <c r="V259" s="5"/>
      <c r="W259" s="5"/>
    </row>
    <row r="260" spans="2:23" ht="15.75" customHeight="1">
      <c r="B260" s="84"/>
      <c r="D260" s="5"/>
      <c r="E260" s="5"/>
      <c r="F260" s="83"/>
      <c r="G260" s="63"/>
      <c r="J260" s="5"/>
      <c r="K260" s="5"/>
      <c r="L260" s="5"/>
      <c r="M260" s="5"/>
      <c r="N260" s="5"/>
      <c r="O260" s="5"/>
      <c r="P260" s="5"/>
      <c r="Q260" s="5"/>
      <c r="R260" s="5"/>
      <c r="S260" s="5"/>
      <c r="T260" s="5"/>
      <c r="U260" s="5"/>
      <c r="V260" s="5"/>
      <c r="W260" s="5"/>
    </row>
    <row r="261" spans="2:23" ht="15.75" customHeight="1">
      <c r="B261" s="84"/>
      <c r="D261" s="5"/>
      <c r="E261" s="5"/>
      <c r="F261" s="83"/>
      <c r="G261" s="63"/>
      <c r="J261" s="5"/>
      <c r="K261" s="5"/>
      <c r="L261" s="5"/>
      <c r="M261" s="5"/>
      <c r="N261" s="5"/>
      <c r="O261" s="5"/>
      <c r="P261" s="5"/>
      <c r="Q261" s="5"/>
      <c r="R261" s="5"/>
      <c r="S261" s="5"/>
      <c r="T261" s="5"/>
      <c r="U261" s="5"/>
      <c r="V261" s="5"/>
      <c r="W261" s="5"/>
    </row>
    <row r="262" spans="2:23" ht="15.75" customHeight="1">
      <c r="B262" s="84"/>
      <c r="D262" s="5"/>
      <c r="E262" s="5"/>
      <c r="F262" s="83"/>
      <c r="G262" s="63"/>
      <c r="J262" s="5"/>
      <c r="K262" s="5"/>
      <c r="L262" s="5"/>
      <c r="M262" s="5"/>
      <c r="N262" s="5"/>
      <c r="O262" s="5"/>
      <c r="P262" s="5"/>
      <c r="Q262" s="5"/>
      <c r="R262" s="5"/>
      <c r="S262" s="5"/>
      <c r="T262" s="5"/>
      <c r="U262" s="5"/>
      <c r="V262" s="5"/>
      <c r="W262" s="5"/>
    </row>
    <row r="263" spans="2:23" ht="15.75" customHeight="1">
      <c r="B263" s="84"/>
      <c r="D263" s="5"/>
      <c r="E263" s="5"/>
      <c r="F263" s="83"/>
      <c r="G263" s="63"/>
      <c r="J263" s="5"/>
      <c r="K263" s="5"/>
      <c r="L263" s="5"/>
      <c r="M263" s="5"/>
      <c r="N263" s="5"/>
      <c r="O263" s="5"/>
      <c r="P263" s="5"/>
      <c r="Q263" s="5"/>
      <c r="R263" s="5"/>
      <c r="S263" s="5"/>
      <c r="T263" s="5"/>
      <c r="U263" s="5"/>
      <c r="V263" s="5"/>
      <c r="W263" s="5"/>
    </row>
    <row r="264" spans="2:23" ht="15.75" customHeight="1">
      <c r="B264" s="84"/>
      <c r="D264" s="5"/>
      <c r="E264" s="5"/>
      <c r="F264" s="83"/>
      <c r="G264" s="63"/>
      <c r="J264" s="5"/>
      <c r="K264" s="5"/>
      <c r="L264" s="5"/>
      <c r="M264" s="5"/>
      <c r="N264" s="5"/>
      <c r="O264" s="5"/>
      <c r="P264" s="5"/>
      <c r="Q264" s="5"/>
      <c r="R264" s="5"/>
      <c r="S264" s="5"/>
      <c r="T264" s="5"/>
      <c r="U264" s="5"/>
      <c r="V264" s="5"/>
      <c r="W264" s="5"/>
    </row>
    <row r="265" spans="2:23" ht="15.75" customHeight="1">
      <c r="B265" s="84"/>
      <c r="D265" s="5"/>
      <c r="E265" s="5"/>
      <c r="F265" s="83"/>
      <c r="G265" s="63"/>
      <c r="J265" s="5"/>
      <c r="K265" s="5"/>
      <c r="L265" s="5"/>
      <c r="M265" s="5"/>
      <c r="N265" s="5"/>
      <c r="O265" s="5"/>
      <c r="P265" s="5"/>
      <c r="Q265" s="5"/>
      <c r="R265" s="5"/>
      <c r="S265" s="5"/>
      <c r="T265" s="5"/>
      <c r="U265" s="5"/>
      <c r="V265" s="5"/>
      <c r="W265" s="5"/>
    </row>
    <row r="266" spans="2:23" ht="15.75" customHeight="1">
      <c r="B266" s="84"/>
      <c r="D266" s="5"/>
      <c r="E266" s="5"/>
      <c r="F266" s="83"/>
      <c r="G266" s="63"/>
      <c r="J266" s="5"/>
      <c r="K266" s="5"/>
      <c r="L266" s="5"/>
      <c r="M266" s="5"/>
      <c r="N266" s="5"/>
      <c r="O266" s="5"/>
      <c r="P266" s="5"/>
      <c r="Q266" s="5"/>
      <c r="R266" s="5"/>
      <c r="S266" s="5"/>
      <c r="T266" s="5"/>
      <c r="U266" s="5"/>
      <c r="V266" s="5"/>
      <c r="W266" s="5"/>
    </row>
    <row r="267" spans="2:23" ht="15.75" customHeight="1">
      <c r="B267" s="84"/>
      <c r="D267" s="5"/>
      <c r="E267" s="5"/>
      <c r="F267" s="83"/>
      <c r="G267" s="63"/>
      <c r="J267" s="5"/>
      <c r="K267" s="5"/>
      <c r="L267" s="5"/>
      <c r="M267" s="5"/>
      <c r="N267" s="5"/>
      <c r="O267" s="5"/>
      <c r="P267" s="5"/>
      <c r="Q267" s="5"/>
      <c r="R267" s="5"/>
      <c r="S267" s="5"/>
      <c r="T267" s="5"/>
      <c r="U267" s="5"/>
      <c r="V267" s="5"/>
      <c r="W267" s="5"/>
    </row>
    <row r="268" spans="2:23" ht="15.75" customHeight="1">
      <c r="B268" s="84"/>
      <c r="D268" s="5"/>
      <c r="E268" s="5"/>
      <c r="F268" s="83"/>
      <c r="G268" s="63"/>
      <c r="J268" s="5"/>
      <c r="K268" s="5"/>
      <c r="L268" s="5"/>
      <c r="M268" s="5"/>
      <c r="N268" s="5"/>
      <c r="O268" s="5"/>
      <c r="P268" s="5"/>
      <c r="Q268" s="5"/>
      <c r="R268" s="5"/>
      <c r="S268" s="5"/>
      <c r="T268" s="5"/>
      <c r="U268" s="5"/>
      <c r="V268" s="5"/>
      <c r="W268" s="5"/>
    </row>
    <row r="269" spans="2:23" ht="15.75" customHeight="1">
      <c r="B269" s="84"/>
      <c r="D269" s="5"/>
      <c r="E269" s="5"/>
      <c r="F269" s="83"/>
      <c r="G269" s="63"/>
      <c r="J269" s="5"/>
      <c r="K269" s="5"/>
      <c r="L269" s="5"/>
      <c r="M269" s="5"/>
      <c r="N269" s="5"/>
      <c r="O269" s="5"/>
      <c r="P269" s="5"/>
      <c r="Q269" s="5"/>
      <c r="R269" s="5"/>
      <c r="S269" s="5"/>
      <c r="T269" s="5"/>
      <c r="U269" s="5"/>
      <c r="V269" s="5"/>
      <c r="W269" s="5"/>
    </row>
    <row r="270" spans="2:23" ht="15.75" customHeight="1">
      <c r="B270" s="84"/>
      <c r="D270" s="5"/>
      <c r="E270" s="5"/>
      <c r="F270" s="83"/>
      <c r="G270" s="63"/>
      <c r="J270" s="5"/>
      <c r="K270" s="5"/>
      <c r="L270" s="5"/>
      <c r="M270" s="5"/>
      <c r="N270" s="5"/>
      <c r="O270" s="5"/>
      <c r="P270" s="5"/>
      <c r="Q270" s="5"/>
      <c r="R270" s="5"/>
      <c r="S270" s="5"/>
      <c r="T270" s="5"/>
      <c r="U270" s="5"/>
      <c r="V270" s="5"/>
      <c r="W270" s="5"/>
    </row>
    <row r="271" spans="2:23" ht="15.75" customHeight="1">
      <c r="B271" s="84"/>
      <c r="D271" s="5"/>
      <c r="E271" s="5"/>
      <c r="F271" s="83"/>
      <c r="G271" s="63"/>
      <c r="J271" s="5"/>
      <c r="K271" s="5"/>
      <c r="L271" s="5"/>
      <c r="M271" s="5"/>
      <c r="N271" s="5"/>
      <c r="O271" s="5"/>
      <c r="P271" s="5"/>
      <c r="Q271" s="5"/>
      <c r="R271" s="5"/>
      <c r="S271" s="5"/>
      <c r="T271" s="5"/>
      <c r="U271" s="5"/>
      <c r="V271" s="5"/>
      <c r="W271" s="5"/>
    </row>
    <row r="272" spans="2:23" ht="15.75" customHeight="1">
      <c r="B272" s="84"/>
      <c r="D272" s="5"/>
      <c r="E272" s="5"/>
      <c r="F272" s="83"/>
      <c r="G272" s="63"/>
      <c r="J272" s="5"/>
      <c r="K272" s="5"/>
      <c r="L272" s="5"/>
      <c r="M272" s="5"/>
      <c r="N272" s="5"/>
      <c r="O272" s="5"/>
      <c r="P272" s="5"/>
      <c r="Q272" s="5"/>
      <c r="R272" s="5"/>
      <c r="S272" s="5"/>
      <c r="T272" s="5"/>
      <c r="U272" s="5"/>
      <c r="V272" s="5"/>
      <c r="W272" s="5"/>
    </row>
    <row r="273" spans="2:23" ht="15.75" customHeight="1">
      <c r="B273" s="84"/>
      <c r="D273" s="5"/>
      <c r="E273" s="5"/>
      <c r="F273" s="83"/>
      <c r="G273" s="63"/>
      <c r="J273" s="5"/>
      <c r="K273" s="5"/>
      <c r="L273" s="5"/>
      <c r="M273" s="5"/>
      <c r="N273" s="5"/>
      <c r="O273" s="5"/>
      <c r="P273" s="5"/>
      <c r="Q273" s="5"/>
      <c r="R273" s="5"/>
      <c r="S273" s="5"/>
      <c r="T273" s="5"/>
      <c r="U273" s="5"/>
      <c r="V273" s="5"/>
      <c r="W273" s="5"/>
    </row>
    <row r="274" spans="2:23" ht="15.75" customHeight="1">
      <c r="B274" s="84"/>
      <c r="D274" s="5"/>
      <c r="E274" s="5"/>
      <c r="F274" s="83"/>
      <c r="G274" s="63"/>
      <c r="J274" s="5"/>
      <c r="K274" s="5"/>
      <c r="L274" s="5"/>
      <c r="M274" s="5"/>
      <c r="N274" s="5"/>
      <c r="O274" s="5"/>
      <c r="P274" s="5"/>
      <c r="Q274" s="5"/>
      <c r="R274" s="5"/>
      <c r="S274" s="5"/>
      <c r="T274" s="5"/>
      <c r="U274" s="5"/>
      <c r="V274" s="5"/>
      <c r="W274" s="5"/>
    </row>
    <row r="275" spans="2:23" ht="15.75" customHeight="1">
      <c r="B275" s="84"/>
      <c r="D275" s="5"/>
      <c r="E275" s="5"/>
      <c r="F275" s="83"/>
      <c r="G275" s="63"/>
      <c r="J275" s="5"/>
      <c r="K275" s="5"/>
      <c r="L275" s="5"/>
      <c r="M275" s="5"/>
      <c r="N275" s="5"/>
      <c r="O275" s="5"/>
      <c r="P275" s="5"/>
      <c r="Q275" s="5"/>
      <c r="R275" s="5"/>
      <c r="S275" s="5"/>
      <c r="T275" s="5"/>
      <c r="U275" s="5"/>
      <c r="V275" s="5"/>
      <c r="W275" s="5"/>
    </row>
    <row r="276" spans="2:23" ht="15.75" customHeight="1">
      <c r="B276" s="84"/>
      <c r="D276" s="5"/>
      <c r="E276" s="5"/>
      <c r="F276" s="83"/>
      <c r="G276" s="63"/>
      <c r="J276" s="5"/>
      <c r="K276" s="5"/>
      <c r="L276" s="5"/>
      <c r="M276" s="5"/>
      <c r="N276" s="5"/>
      <c r="O276" s="5"/>
      <c r="P276" s="5"/>
      <c r="Q276" s="5"/>
      <c r="R276" s="5"/>
      <c r="S276" s="5"/>
      <c r="T276" s="5"/>
      <c r="U276" s="5"/>
      <c r="V276" s="5"/>
      <c r="W276" s="5"/>
    </row>
    <row r="277" spans="2:23" ht="15.75" customHeight="1">
      <c r="B277" s="84"/>
      <c r="D277" s="5"/>
      <c r="E277" s="5"/>
      <c r="F277" s="83"/>
      <c r="G277" s="63"/>
      <c r="J277" s="5"/>
      <c r="K277" s="5"/>
      <c r="L277" s="5"/>
      <c r="M277" s="5"/>
      <c r="N277" s="5"/>
      <c r="O277" s="5"/>
      <c r="P277" s="5"/>
      <c r="Q277" s="5"/>
      <c r="R277" s="5"/>
      <c r="S277" s="5"/>
      <c r="T277" s="5"/>
      <c r="U277" s="5"/>
      <c r="V277" s="5"/>
      <c r="W277" s="5"/>
    </row>
    <row r="278" spans="2:23" ht="15.75" customHeight="1">
      <c r="B278" s="84"/>
      <c r="D278" s="5"/>
      <c r="E278" s="5"/>
      <c r="F278" s="83"/>
      <c r="G278" s="63"/>
      <c r="J278" s="5"/>
      <c r="K278" s="5"/>
      <c r="L278" s="5"/>
      <c r="M278" s="5"/>
      <c r="N278" s="5"/>
      <c r="O278" s="5"/>
      <c r="P278" s="5"/>
      <c r="Q278" s="5"/>
      <c r="R278" s="5"/>
      <c r="S278" s="5"/>
      <c r="T278" s="5"/>
      <c r="U278" s="5"/>
      <c r="V278" s="5"/>
      <c r="W278" s="5"/>
    </row>
    <row r="279" spans="2:23" ht="15.75" customHeight="1">
      <c r="B279" s="84"/>
      <c r="D279" s="5"/>
      <c r="E279" s="5"/>
      <c r="F279" s="83"/>
      <c r="G279" s="63"/>
      <c r="J279" s="5"/>
      <c r="K279" s="5"/>
      <c r="L279" s="5"/>
      <c r="M279" s="5"/>
      <c r="N279" s="5"/>
      <c r="O279" s="5"/>
      <c r="P279" s="5"/>
      <c r="Q279" s="5"/>
      <c r="R279" s="5"/>
      <c r="S279" s="5"/>
      <c r="T279" s="5"/>
      <c r="U279" s="5"/>
      <c r="V279" s="5"/>
      <c r="W279" s="5"/>
    </row>
    <row r="280" spans="2:23" ht="15.75" customHeight="1">
      <c r="B280" s="84"/>
      <c r="D280" s="5"/>
      <c r="E280" s="5"/>
      <c r="F280" s="83"/>
      <c r="G280" s="63"/>
      <c r="J280" s="5"/>
      <c r="K280" s="5"/>
      <c r="L280" s="5"/>
      <c r="M280" s="5"/>
      <c r="N280" s="5"/>
      <c r="O280" s="5"/>
      <c r="P280" s="5"/>
      <c r="Q280" s="5"/>
      <c r="R280" s="5"/>
      <c r="S280" s="5"/>
      <c r="T280" s="5"/>
      <c r="U280" s="5"/>
      <c r="V280" s="5"/>
      <c r="W280" s="5"/>
    </row>
    <row r="281" spans="2:23" ht="15.75" customHeight="1">
      <c r="B281" s="84"/>
      <c r="D281" s="5"/>
      <c r="E281" s="5"/>
      <c r="F281" s="83"/>
      <c r="G281" s="63"/>
      <c r="J281" s="5"/>
      <c r="K281" s="5"/>
      <c r="L281" s="5"/>
      <c r="M281" s="5"/>
      <c r="N281" s="5"/>
      <c r="O281" s="5"/>
      <c r="P281" s="5"/>
      <c r="Q281" s="5"/>
      <c r="R281" s="5"/>
      <c r="S281" s="5"/>
      <c r="T281" s="5"/>
      <c r="U281" s="5"/>
      <c r="V281" s="5"/>
      <c r="W281" s="5"/>
    </row>
    <row r="282" spans="2:23" ht="15.75" customHeight="1">
      <c r="B282" s="84"/>
      <c r="D282" s="5"/>
      <c r="E282" s="5"/>
      <c r="F282" s="83"/>
      <c r="G282" s="63"/>
      <c r="J282" s="5"/>
      <c r="K282" s="5"/>
      <c r="L282" s="5"/>
      <c r="M282" s="5"/>
      <c r="N282" s="5"/>
      <c r="O282" s="5"/>
      <c r="P282" s="5"/>
      <c r="Q282" s="5"/>
      <c r="R282" s="5"/>
      <c r="S282" s="5"/>
      <c r="T282" s="5"/>
      <c r="U282" s="5"/>
      <c r="V282" s="5"/>
      <c r="W282" s="5"/>
    </row>
    <row r="283" spans="2:23" ht="15.75" customHeight="1">
      <c r="B283" s="84"/>
      <c r="D283" s="5"/>
      <c r="E283" s="5"/>
      <c r="F283" s="83"/>
      <c r="G283" s="63"/>
      <c r="J283" s="5"/>
      <c r="K283" s="5"/>
      <c r="L283" s="5"/>
      <c r="M283" s="5"/>
      <c r="N283" s="5"/>
      <c r="O283" s="5"/>
      <c r="P283" s="5"/>
      <c r="Q283" s="5"/>
      <c r="R283" s="5"/>
      <c r="S283" s="5"/>
      <c r="T283" s="5"/>
      <c r="U283" s="5"/>
      <c r="V283" s="5"/>
      <c r="W283" s="5"/>
    </row>
    <row r="284" spans="2:23" ht="15.75" customHeight="1">
      <c r="B284" s="84"/>
      <c r="D284" s="5"/>
      <c r="E284" s="5"/>
      <c r="F284" s="83"/>
      <c r="G284" s="63"/>
      <c r="J284" s="5"/>
      <c r="K284" s="5"/>
      <c r="L284" s="5"/>
      <c r="M284" s="5"/>
      <c r="N284" s="5"/>
      <c r="O284" s="5"/>
      <c r="P284" s="5"/>
      <c r="Q284" s="5"/>
      <c r="R284" s="5"/>
      <c r="S284" s="5"/>
      <c r="T284" s="5"/>
      <c r="U284" s="5"/>
      <c r="V284" s="5"/>
      <c r="W284" s="5"/>
    </row>
    <row r="285" spans="2:23" ht="15.75" customHeight="1">
      <c r="B285" s="84"/>
      <c r="D285" s="5"/>
      <c r="E285" s="5"/>
      <c r="F285" s="83"/>
      <c r="G285" s="63"/>
      <c r="J285" s="5"/>
      <c r="K285" s="5"/>
      <c r="L285" s="5"/>
      <c r="M285" s="5"/>
      <c r="N285" s="5"/>
      <c r="O285" s="5"/>
      <c r="P285" s="5"/>
      <c r="Q285" s="5"/>
      <c r="R285" s="5"/>
      <c r="S285" s="5"/>
      <c r="T285" s="5"/>
      <c r="U285" s="5"/>
      <c r="V285" s="5"/>
      <c r="W285" s="5"/>
    </row>
    <row r="286" spans="2:23" ht="15.75" customHeight="1">
      <c r="B286" s="84"/>
      <c r="D286" s="5"/>
      <c r="E286" s="5"/>
      <c r="F286" s="83"/>
      <c r="G286" s="63"/>
      <c r="J286" s="5"/>
      <c r="K286" s="5"/>
      <c r="L286" s="5"/>
      <c r="M286" s="5"/>
      <c r="N286" s="5"/>
      <c r="O286" s="5"/>
      <c r="P286" s="5"/>
      <c r="Q286" s="5"/>
      <c r="R286" s="5"/>
      <c r="S286" s="5"/>
      <c r="T286" s="5"/>
      <c r="U286" s="5"/>
      <c r="V286" s="5"/>
      <c r="W286" s="5"/>
    </row>
    <row r="287" spans="2:23" ht="15.75" customHeight="1">
      <c r="B287" s="84"/>
      <c r="D287" s="5"/>
      <c r="E287" s="5"/>
      <c r="F287" s="83"/>
      <c r="G287" s="63"/>
      <c r="J287" s="5"/>
      <c r="K287" s="5"/>
      <c r="L287" s="5"/>
      <c r="M287" s="5"/>
      <c r="N287" s="5"/>
      <c r="O287" s="5"/>
      <c r="P287" s="5"/>
      <c r="Q287" s="5"/>
      <c r="R287" s="5"/>
      <c r="S287" s="5"/>
      <c r="T287" s="5"/>
      <c r="U287" s="5"/>
      <c r="V287" s="5"/>
      <c r="W287" s="5"/>
    </row>
    <row r="288" spans="2:23" ht="15.75" customHeight="1">
      <c r="B288" s="84"/>
      <c r="D288" s="5"/>
      <c r="E288" s="5"/>
      <c r="F288" s="83"/>
      <c r="G288" s="63"/>
      <c r="J288" s="5"/>
      <c r="K288" s="5"/>
      <c r="L288" s="5"/>
      <c r="M288" s="5"/>
      <c r="N288" s="5"/>
      <c r="O288" s="5"/>
      <c r="P288" s="5"/>
      <c r="Q288" s="5"/>
      <c r="R288" s="5"/>
      <c r="S288" s="5"/>
      <c r="T288" s="5"/>
      <c r="U288" s="5"/>
      <c r="V288" s="5"/>
      <c r="W288" s="5"/>
    </row>
    <row r="289" spans="2:23" ht="15.75" customHeight="1">
      <c r="B289" s="84"/>
      <c r="D289" s="5"/>
      <c r="E289" s="5"/>
      <c r="F289" s="83"/>
      <c r="G289" s="63"/>
      <c r="J289" s="5"/>
      <c r="K289" s="5"/>
      <c r="L289" s="5"/>
      <c r="M289" s="5"/>
      <c r="N289" s="5"/>
      <c r="O289" s="5"/>
      <c r="P289" s="5"/>
      <c r="Q289" s="5"/>
      <c r="R289" s="5"/>
      <c r="S289" s="5"/>
      <c r="T289" s="5"/>
      <c r="U289" s="5"/>
      <c r="V289" s="5"/>
      <c r="W289" s="5"/>
    </row>
    <row r="290" spans="2:23" ht="15.75" customHeight="1">
      <c r="B290" s="84"/>
      <c r="D290" s="5"/>
      <c r="E290" s="5"/>
      <c r="F290" s="83"/>
      <c r="G290" s="63"/>
      <c r="J290" s="5"/>
      <c r="K290" s="5"/>
      <c r="L290" s="5"/>
      <c r="M290" s="5"/>
      <c r="N290" s="5"/>
      <c r="O290" s="5"/>
      <c r="P290" s="5"/>
      <c r="Q290" s="5"/>
      <c r="R290" s="5"/>
      <c r="S290" s="5"/>
      <c r="T290" s="5"/>
      <c r="U290" s="5"/>
      <c r="V290" s="5"/>
      <c r="W290" s="5"/>
    </row>
    <row r="291" spans="2:23" ht="15.75" customHeight="1">
      <c r="B291" s="84"/>
      <c r="D291" s="5"/>
      <c r="E291" s="5"/>
      <c r="F291" s="83"/>
      <c r="G291" s="63"/>
      <c r="J291" s="5"/>
      <c r="K291" s="5"/>
      <c r="L291" s="5"/>
      <c r="M291" s="5"/>
      <c r="N291" s="5"/>
      <c r="O291" s="5"/>
      <c r="P291" s="5"/>
      <c r="Q291" s="5"/>
      <c r="R291" s="5"/>
      <c r="S291" s="5"/>
      <c r="T291" s="5"/>
      <c r="U291" s="5"/>
      <c r="V291" s="5"/>
      <c r="W291" s="5"/>
    </row>
    <row r="292" spans="2:23" ht="15.75" customHeight="1">
      <c r="B292" s="84"/>
      <c r="D292" s="5"/>
      <c r="E292" s="5"/>
      <c r="F292" s="83"/>
      <c r="G292" s="63"/>
      <c r="J292" s="5"/>
      <c r="K292" s="5"/>
      <c r="L292" s="5"/>
      <c r="M292" s="5"/>
      <c r="N292" s="5"/>
      <c r="O292" s="5"/>
      <c r="P292" s="5"/>
      <c r="Q292" s="5"/>
      <c r="R292" s="5"/>
      <c r="S292" s="5"/>
      <c r="T292" s="5"/>
      <c r="U292" s="5"/>
      <c r="V292" s="5"/>
      <c r="W292" s="5"/>
    </row>
    <row r="293" spans="2:23" ht="15.75" customHeight="1">
      <c r="B293" s="84"/>
      <c r="D293" s="5"/>
      <c r="E293" s="5"/>
      <c r="F293" s="83"/>
      <c r="G293" s="63"/>
      <c r="J293" s="5"/>
      <c r="K293" s="5"/>
      <c r="L293" s="5"/>
      <c r="M293" s="5"/>
      <c r="N293" s="5"/>
      <c r="O293" s="5"/>
      <c r="P293" s="5"/>
      <c r="Q293" s="5"/>
      <c r="R293" s="5"/>
      <c r="S293" s="5"/>
      <c r="T293" s="5"/>
      <c r="U293" s="5"/>
      <c r="V293" s="5"/>
      <c r="W293" s="5"/>
    </row>
    <row r="294" spans="2:23" ht="15.75" customHeight="1">
      <c r="B294" s="84"/>
      <c r="D294" s="5"/>
      <c r="E294" s="5"/>
      <c r="F294" s="83"/>
      <c r="G294" s="63"/>
      <c r="J294" s="5"/>
      <c r="K294" s="5"/>
      <c r="L294" s="5"/>
      <c r="M294" s="5"/>
      <c r="N294" s="5"/>
      <c r="O294" s="5"/>
      <c r="P294" s="5"/>
      <c r="Q294" s="5"/>
      <c r="R294" s="5"/>
      <c r="S294" s="5"/>
      <c r="T294" s="5"/>
      <c r="U294" s="5"/>
      <c r="V294" s="5"/>
      <c r="W294" s="5"/>
    </row>
    <row r="295" spans="2:23" ht="15.75" customHeight="1">
      <c r="B295" s="84"/>
      <c r="D295" s="5"/>
      <c r="E295" s="5"/>
      <c r="F295" s="83"/>
      <c r="G295" s="63"/>
      <c r="J295" s="5"/>
      <c r="K295" s="5"/>
      <c r="L295" s="5"/>
      <c r="M295" s="5"/>
      <c r="N295" s="5"/>
      <c r="O295" s="5"/>
      <c r="P295" s="5"/>
      <c r="Q295" s="5"/>
      <c r="R295" s="5"/>
      <c r="S295" s="5"/>
      <c r="T295" s="5"/>
      <c r="U295" s="5"/>
      <c r="V295" s="5"/>
      <c r="W295" s="5"/>
    </row>
    <row r="296" spans="2:23" ht="15.75" customHeight="1">
      <c r="B296" s="84"/>
      <c r="D296" s="5"/>
      <c r="E296" s="5"/>
      <c r="F296" s="83"/>
      <c r="G296" s="63"/>
      <c r="J296" s="5"/>
      <c r="K296" s="5"/>
      <c r="L296" s="5"/>
      <c r="M296" s="5"/>
      <c r="N296" s="5"/>
      <c r="O296" s="5"/>
      <c r="P296" s="5"/>
      <c r="Q296" s="5"/>
      <c r="R296" s="5"/>
      <c r="S296" s="5"/>
      <c r="T296" s="5"/>
      <c r="U296" s="5"/>
      <c r="V296" s="5"/>
      <c r="W296" s="5"/>
    </row>
    <row r="297" spans="2:23" ht="15.75" customHeight="1">
      <c r="B297" s="84"/>
      <c r="D297" s="5"/>
      <c r="E297" s="5"/>
      <c r="F297" s="83"/>
      <c r="G297" s="63"/>
      <c r="J297" s="5"/>
      <c r="K297" s="5"/>
      <c r="L297" s="5"/>
      <c r="M297" s="5"/>
      <c r="N297" s="5"/>
      <c r="O297" s="5"/>
      <c r="P297" s="5"/>
      <c r="Q297" s="5"/>
      <c r="R297" s="5"/>
      <c r="S297" s="5"/>
      <c r="T297" s="5"/>
      <c r="U297" s="5"/>
      <c r="V297" s="5"/>
      <c r="W297" s="5"/>
    </row>
    <row r="298" spans="2:23" ht="15.75" customHeight="1">
      <c r="B298" s="84"/>
      <c r="D298" s="5"/>
      <c r="E298" s="5"/>
      <c r="F298" s="83"/>
      <c r="G298" s="63"/>
      <c r="J298" s="5"/>
      <c r="K298" s="5"/>
      <c r="L298" s="5"/>
      <c r="M298" s="5"/>
      <c r="N298" s="5"/>
      <c r="O298" s="5"/>
      <c r="P298" s="5"/>
      <c r="Q298" s="5"/>
      <c r="R298" s="5"/>
      <c r="S298" s="5"/>
      <c r="T298" s="5"/>
      <c r="U298" s="5"/>
      <c r="V298" s="5"/>
      <c r="W298" s="5"/>
    </row>
    <row r="299" spans="2:23" ht="15.75" customHeight="1">
      <c r="B299" s="84"/>
      <c r="D299" s="5"/>
      <c r="E299" s="5"/>
      <c r="F299" s="83"/>
      <c r="G299" s="63"/>
      <c r="J299" s="5"/>
      <c r="K299" s="5"/>
      <c r="L299" s="5"/>
      <c r="M299" s="5"/>
      <c r="N299" s="5"/>
      <c r="O299" s="5"/>
      <c r="P299" s="5"/>
      <c r="Q299" s="5"/>
      <c r="R299" s="5"/>
      <c r="S299" s="5"/>
      <c r="T299" s="5"/>
      <c r="U299" s="5"/>
      <c r="V299" s="5"/>
      <c r="W299" s="5"/>
    </row>
    <row r="300" spans="2:23" ht="15.75" customHeight="1">
      <c r="B300" s="84"/>
      <c r="D300" s="5"/>
      <c r="E300" s="5"/>
      <c r="F300" s="83"/>
      <c r="G300" s="63"/>
      <c r="J300" s="5"/>
      <c r="K300" s="5"/>
      <c r="L300" s="5"/>
      <c r="M300" s="5"/>
      <c r="N300" s="5"/>
      <c r="O300" s="5"/>
      <c r="P300" s="5"/>
      <c r="Q300" s="5"/>
      <c r="R300" s="5"/>
      <c r="S300" s="5"/>
      <c r="T300" s="5"/>
      <c r="U300" s="5"/>
      <c r="V300" s="5"/>
      <c r="W300" s="5"/>
    </row>
    <row r="301" spans="2:23" ht="15.75" customHeight="1">
      <c r="B301" s="84"/>
      <c r="D301" s="5"/>
      <c r="E301" s="5"/>
      <c r="F301" s="83"/>
      <c r="G301" s="63"/>
      <c r="J301" s="5"/>
      <c r="K301" s="5"/>
      <c r="L301" s="5"/>
      <c r="M301" s="5"/>
      <c r="N301" s="5"/>
      <c r="O301" s="5"/>
      <c r="P301" s="5"/>
      <c r="Q301" s="5"/>
      <c r="R301" s="5"/>
      <c r="S301" s="5"/>
      <c r="T301" s="5"/>
      <c r="U301" s="5"/>
      <c r="V301" s="5"/>
      <c r="W301" s="5"/>
    </row>
    <row r="302" spans="2:23" ht="15.75" customHeight="1">
      <c r="B302" s="84"/>
      <c r="D302" s="5"/>
      <c r="E302" s="5"/>
      <c r="F302" s="83"/>
      <c r="G302" s="63"/>
      <c r="J302" s="5"/>
      <c r="K302" s="5"/>
      <c r="L302" s="5"/>
      <c r="M302" s="5"/>
      <c r="N302" s="5"/>
      <c r="O302" s="5"/>
      <c r="P302" s="5"/>
      <c r="Q302" s="5"/>
      <c r="R302" s="5"/>
      <c r="S302" s="5"/>
      <c r="T302" s="5"/>
      <c r="U302" s="5"/>
      <c r="V302" s="5"/>
      <c r="W302" s="5"/>
    </row>
    <row r="303" spans="2:23" ht="15.75" customHeight="1">
      <c r="B303" s="84"/>
      <c r="D303" s="5"/>
      <c r="E303" s="5"/>
      <c r="F303" s="83"/>
      <c r="G303" s="63"/>
      <c r="J303" s="5"/>
      <c r="K303" s="5"/>
      <c r="L303" s="5"/>
      <c r="M303" s="5"/>
      <c r="N303" s="5"/>
      <c r="O303" s="5"/>
      <c r="P303" s="5"/>
      <c r="Q303" s="5"/>
      <c r="R303" s="5"/>
      <c r="S303" s="5"/>
      <c r="T303" s="5"/>
      <c r="U303" s="5"/>
      <c r="V303" s="5"/>
      <c r="W303" s="5"/>
    </row>
    <row r="304" spans="2:23" ht="15.75" customHeight="1">
      <c r="B304" s="84"/>
      <c r="D304" s="5"/>
      <c r="E304" s="5"/>
      <c r="F304" s="83"/>
      <c r="G304" s="63"/>
      <c r="J304" s="5"/>
      <c r="K304" s="5"/>
      <c r="L304" s="5"/>
      <c r="M304" s="5"/>
      <c r="N304" s="5"/>
      <c r="O304" s="5"/>
      <c r="P304" s="5"/>
      <c r="Q304" s="5"/>
      <c r="R304" s="5"/>
      <c r="S304" s="5"/>
      <c r="T304" s="5"/>
      <c r="U304" s="5"/>
      <c r="V304" s="5"/>
      <c r="W304" s="5"/>
    </row>
    <row r="305" spans="2:23" ht="15.75" customHeight="1">
      <c r="B305" s="84"/>
      <c r="D305" s="5"/>
      <c r="E305" s="5"/>
      <c r="F305" s="83"/>
      <c r="G305" s="63"/>
      <c r="J305" s="5"/>
      <c r="K305" s="5"/>
      <c r="L305" s="5"/>
      <c r="M305" s="5"/>
      <c r="N305" s="5"/>
      <c r="O305" s="5"/>
      <c r="P305" s="5"/>
      <c r="Q305" s="5"/>
      <c r="R305" s="5"/>
      <c r="S305" s="5"/>
      <c r="T305" s="5"/>
      <c r="U305" s="5"/>
      <c r="V305" s="5"/>
      <c r="W305" s="5"/>
    </row>
    <row r="306" spans="2:23" ht="15.75" customHeight="1">
      <c r="B306" s="84"/>
      <c r="D306" s="5"/>
      <c r="E306" s="5"/>
      <c r="F306" s="83"/>
      <c r="G306" s="63"/>
      <c r="J306" s="5"/>
      <c r="K306" s="5"/>
      <c r="L306" s="5"/>
      <c r="M306" s="5"/>
      <c r="N306" s="5"/>
      <c r="O306" s="5"/>
      <c r="P306" s="5"/>
      <c r="Q306" s="5"/>
      <c r="R306" s="5"/>
      <c r="S306" s="5"/>
      <c r="T306" s="5"/>
      <c r="U306" s="5"/>
      <c r="V306" s="5"/>
      <c r="W306" s="5"/>
    </row>
    <row r="307" spans="2:23" ht="15.75" customHeight="1">
      <c r="B307" s="84"/>
      <c r="D307" s="5"/>
      <c r="E307" s="5"/>
      <c r="F307" s="83"/>
      <c r="G307" s="63"/>
      <c r="J307" s="5"/>
      <c r="K307" s="5"/>
      <c r="L307" s="5"/>
      <c r="M307" s="5"/>
      <c r="N307" s="5"/>
      <c r="O307" s="5"/>
      <c r="P307" s="5"/>
      <c r="Q307" s="5"/>
      <c r="R307" s="5"/>
      <c r="S307" s="5"/>
      <c r="T307" s="5"/>
      <c r="U307" s="5"/>
      <c r="V307" s="5"/>
      <c r="W307" s="5"/>
    </row>
    <row r="308" spans="2:23" ht="15.75" customHeight="1">
      <c r="B308" s="84"/>
      <c r="D308" s="5"/>
      <c r="E308" s="5"/>
      <c r="F308" s="83"/>
      <c r="G308" s="63"/>
      <c r="J308" s="5"/>
      <c r="K308" s="5"/>
      <c r="L308" s="5"/>
      <c r="M308" s="5"/>
      <c r="N308" s="5"/>
      <c r="O308" s="5"/>
      <c r="P308" s="5"/>
      <c r="Q308" s="5"/>
      <c r="R308" s="5"/>
      <c r="S308" s="5"/>
      <c r="T308" s="5"/>
      <c r="U308" s="5"/>
      <c r="V308" s="5"/>
      <c r="W308" s="5"/>
    </row>
    <row r="309" spans="2:23" ht="15.75" customHeight="1">
      <c r="B309" s="84"/>
      <c r="D309" s="5"/>
      <c r="E309" s="5"/>
      <c r="F309" s="83"/>
      <c r="G309" s="63"/>
      <c r="J309" s="5"/>
      <c r="K309" s="5"/>
      <c r="L309" s="5"/>
      <c r="M309" s="5"/>
      <c r="N309" s="5"/>
      <c r="O309" s="5"/>
      <c r="P309" s="5"/>
      <c r="Q309" s="5"/>
      <c r="R309" s="5"/>
      <c r="S309" s="5"/>
      <c r="T309" s="5"/>
      <c r="U309" s="5"/>
      <c r="V309" s="5"/>
      <c r="W309" s="5"/>
    </row>
    <row r="310" spans="2:23" ht="15.75" customHeight="1">
      <c r="B310" s="84"/>
      <c r="D310" s="5"/>
      <c r="E310" s="5"/>
      <c r="F310" s="83"/>
      <c r="G310" s="63"/>
      <c r="J310" s="5"/>
      <c r="K310" s="5"/>
      <c r="L310" s="5"/>
      <c r="M310" s="5"/>
      <c r="N310" s="5"/>
      <c r="O310" s="5"/>
      <c r="P310" s="5"/>
      <c r="Q310" s="5"/>
      <c r="R310" s="5"/>
      <c r="S310" s="5"/>
      <c r="T310" s="5"/>
      <c r="U310" s="5"/>
      <c r="V310" s="5"/>
      <c r="W310" s="5"/>
    </row>
    <row r="311" spans="2:23" ht="15.75" customHeight="1">
      <c r="B311" s="84"/>
      <c r="D311" s="5"/>
      <c r="E311" s="5"/>
      <c r="F311" s="83"/>
      <c r="G311" s="63"/>
      <c r="J311" s="5"/>
      <c r="K311" s="5"/>
      <c r="L311" s="5"/>
      <c r="M311" s="5"/>
      <c r="N311" s="5"/>
      <c r="O311" s="5"/>
      <c r="P311" s="5"/>
      <c r="Q311" s="5"/>
      <c r="R311" s="5"/>
      <c r="S311" s="5"/>
      <c r="T311" s="5"/>
      <c r="U311" s="5"/>
      <c r="V311" s="5"/>
      <c r="W311" s="5"/>
    </row>
    <row r="312" spans="2:23" ht="15.75" customHeight="1">
      <c r="B312" s="84"/>
      <c r="D312" s="5"/>
      <c r="E312" s="5"/>
      <c r="F312" s="83"/>
      <c r="G312" s="63"/>
      <c r="J312" s="5"/>
      <c r="K312" s="5"/>
      <c r="L312" s="5"/>
      <c r="M312" s="5"/>
      <c r="N312" s="5"/>
      <c r="O312" s="5"/>
      <c r="P312" s="5"/>
      <c r="Q312" s="5"/>
      <c r="R312" s="5"/>
      <c r="S312" s="5"/>
      <c r="T312" s="5"/>
      <c r="U312" s="5"/>
      <c r="V312" s="5"/>
      <c r="W312" s="5"/>
    </row>
    <row r="313" spans="2:23" ht="15.75" customHeight="1">
      <c r="B313" s="84"/>
      <c r="D313" s="5"/>
      <c r="E313" s="5"/>
      <c r="F313" s="83"/>
      <c r="G313" s="63"/>
      <c r="J313" s="5"/>
      <c r="K313" s="5"/>
      <c r="L313" s="5"/>
      <c r="M313" s="5"/>
      <c r="N313" s="5"/>
      <c r="O313" s="5"/>
      <c r="P313" s="5"/>
      <c r="Q313" s="5"/>
      <c r="R313" s="5"/>
      <c r="S313" s="5"/>
      <c r="T313" s="5"/>
      <c r="U313" s="5"/>
      <c r="V313" s="5"/>
      <c r="W313" s="5"/>
    </row>
    <row r="314" spans="2:23" ht="15.75" customHeight="1">
      <c r="B314" s="84"/>
      <c r="D314" s="5"/>
      <c r="E314" s="5"/>
      <c r="F314" s="83"/>
      <c r="G314" s="63"/>
      <c r="J314" s="5"/>
      <c r="K314" s="5"/>
      <c r="L314" s="5"/>
      <c r="M314" s="5"/>
      <c r="N314" s="5"/>
      <c r="O314" s="5"/>
      <c r="P314" s="5"/>
      <c r="Q314" s="5"/>
      <c r="R314" s="5"/>
      <c r="S314" s="5"/>
      <c r="T314" s="5"/>
      <c r="U314" s="5"/>
      <c r="V314" s="5"/>
      <c r="W314" s="5"/>
    </row>
    <row r="315" spans="2:23" ht="15.75" customHeight="1">
      <c r="B315" s="84"/>
      <c r="D315" s="5"/>
      <c r="E315" s="5"/>
      <c r="F315" s="83"/>
      <c r="G315" s="63"/>
      <c r="J315" s="5"/>
      <c r="K315" s="5"/>
      <c r="L315" s="5"/>
      <c r="M315" s="5"/>
      <c r="N315" s="5"/>
      <c r="O315" s="5"/>
      <c r="P315" s="5"/>
      <c r="Q315" s="5"/>
      <c r="R315" s="5"/>
      <c r="S315" s="5"/>
      <c r="T315" s="5"/>
      <c r="U315" s="5"/>
      <c r="V315" s="5"/>
      <c r="W315" s="5"/>
    </row>
    <row r="316" spans="2:23" ht="15.75" customHeight="1">
      <c r="B316" s="84"/>
      <c r="D316" s="5"/>
      <c r="E316" s="5"/>
      <c r="F316" s="83"/>
      <c r="G316" s="63"/>
      <c r="J316" s="5"/>
      <c r="K316" s="5"/>
      <c r="L316" s="5"/>
      <c r="M316" s="5"/>
      <c r="N316" s="5"/>
      <c r="O316" s="5"/>
      <c r="P316" s="5"/>
      <c r="Q316" s="5"/>
      <c r="R316" s="5"/>
      <c r="S316" s="5"/>
      <c r="T316" s="5"/>
      <c r="U316" s="5"/>
      <c r="V316" s="5"/>
      <c r="W316" s="5"/>
    </row>
    <row r="317" spans="2:23" ht="15.75" customHeight="1">
      <c r="B317" s="84"/>
      <c r="D317" s="5"/>
      <c r="E317" s="5"/>
      <c r="F317" s="83"/>
      <c r="G317" s="63"/>
      <c r="J317" s="5"/>
      <c r="K317" s="5"/>
      <c r="L317" s="5"/>
      <c r="M317" s="5"/>
      <c r="N317" s="5"/>
      <c r="O317" s="5"/>
      <c r="P317" s="5"/>
      <c r="Q317" s="5"/>
      <c r="R317" s="5"/>
      <c r="S317" s="5"/>
      <c r="T317" s="5"/>
      <c r="U317" s="5"/>
      <c r="V317" s="5"/>
      <c r="W317" s="5"/>
    </row>
    <row r="318" spans="2:23" ht="15.75" customHeight="1">
      <c r="B318" s="84"/>
      <c r="D318" s="5"/>
      <c r="E318" s="5"/>
      <c r="F318" s="83"/>
      <c r="G318" s="63"/>
      <c r="J318" s="5"/>
      <c r="K318" s="5"/>
      <c r="L318" s="5"/>
      <c r="M318" s="5"/>
      <c r="N318" s="5"/>
      <c r="O318" s="5"/>
      <c r="P318" s="5"/>
      <c r="Q318" s="5"/>
      <c r="R318" s="5"/>
      <c r="S318" s="5"/>
      <c r="T318" s="5"/>
      <c r="U318" s="5"/>
      <c r="V318" s="5"/>
      <c r="W318" s="5"/>
    </row>
    <row r="319" spans="2:23" ht="15.75" customHeight="1">
      <c r="B319" s="84"/>
      <c r="D319" s="5"/>
      <c r="E319" s="5"/>
      <c r="F319" s="83"/>
      <c r="G319" s="63"/>
      <c r="J319" s="5"/>
      <c r="K319" s="5"/>
      <c r="L319" s="5"/>
      <c r="M319" s="5"/>
      <c r="N319" s="5"/>
      <c r="O319" s="5"/>
      <c r="P319" s="5"/>
      <c r="Q319" s="5"/>
      <c r="R319" s="5"/>
      <c r="S319" s="5"/>
      <c r="T319" s="5"/>
      <c r="U319" s="5"/>
      <c r="V319" s="5"/>
      <c r="W319" s="5"/>
    </row>
    <row r="320" spans="2:23" ht="15.75" customHeight="1">
      <c r="B320" s="84"/>
      <c r="D320" s="5"/>
      <c r="E320" s="5"/>
      <c r="F320" s="83"/>
      <c r="G320" s="63"/>
      <c r="J320" s="5"/>
      <c r="K320" s="5"/>
      <c r="L320" s="5"/>
      <c r="M320" s="5"/>
      <c r="N320" s="5"/>
      <c r="O320" s="5"/>
      <c r="P320" s="5"/>
      <c r="Q320" s="5"/>
      <c r="R320" s="5"/>
      <c r="S320" s="5"/>
      <c r="T320" s="5"/>
      <c r="U320" s="5"/>
      <c r="V320" s="5"/>
      <c r="W320" s="5"/>
    </row>
    <row r="321" spans="2:23" ht="15.75" customHeight="1">
      <c r="B321" s="84"/>
      <c r="D321" s="5"/>
      <c r="E321" s="5"/>
      <c r="F321" s="83"/>
      <c r="G321" s="63"/>
      <c r="J321" s="5"/>
      <c r="K321" s="5"/>
      <c r="L321" s="5"/>
      <c r="M321" s="5"/>
      <c r="N321" s="5"/>
      <c r="O321" s="5"/>
      <c r="P321" s="5"/>
      <c r="Q321" s="5"/>
      <c r="R321" s="5"/>
      <c r="S321" s="5"/>
      <c r="T321" s="5"/>
      <c r="U321" s="5"/>
      <c r="V321" s="5"/>
      <c r="W321" s="5"/>
    </row>
    <row r="322" spans="2:23" ht="15.75" customHeight="1">
      <c r="B322" s="84"/>
      <c r="D322" s="5"/>
      <c r="E322" s="5"/>
      <c r="F322" s="83"/>
      <c r="G322" s="63"/>
      <c r="J322" s="5"/>
      <c r="K322" s="5"/>
      <c r="L322" s="5"/>
      <c r="M322" s="5"/>
      <c r="N322" s="5"/>
      <c r="O322" s="5"/>
      <c r="P322" s="5"/>
      <c r="Q322" s="5"/>
      <c r="R322" s="5"/>
      <c r="S322" s="5"/>
      <c r="T322" s="5"/>
      <c r="U322" s="5"/>
      <c r="V322" s="5"/>
      <c r="W322" s="5"/>
    </row>
    <row r="323" spans="2:23" ht="15.75" customHeight="1">
      <c r="B323" s="84"/>
      <c r="D323" s="5"/>
      <c r="E323" s="5"/>
      <c r="F323" s="83"/>
      <c r="G323" s="63"/>
      <c r="J323" s="5"/>
      <c r="K323" s="5"/>
      <c r="L323" s="5"/>
      <c r="M323" s="5"/>
      <c r="N323" s="5"/>
      <c r="O323" s="5"/>
      <c r="P323" s="5"/>
      <c r="Q323" s="5"/>
      <c r="R323" s="5"/>
      <c r="S323" s="5"/>
      <c r="T323" s="5"/>
      <c r="U323" s="5"/>
      <c r="V323" s="5"/>
      <c r="W323" s="5"/>
    </row>
    <row r="324" spans="2:23" ht="15.75" customHeight="1">
      <c r="B324" s="84"/>
      <c r="D324" s="5"/>
      <c r="E324" s="5"/>
      <c r="F324" s="83"/>
      <c r="G324" s="63"/>
      <c r="J324" s="5"/>
      <c r="K324" s="5"/>
      <c r="L324" s="5"/>
      <c r="M324" s="5"/>
      <c r="N324" s="5"/>
      <c r="O324" s="5"/>
      <c r="P324" s="5"/>
      <c r="Q324" s="5"/>
      <c r="R324" s="5"/>
      <c r="S324" s="5"/>
      <c r="T324" s="5"/>
      <c r="U324" s="5"/>
      <c r="V324" s="5"/>
      <c r="W324" s="5"/>
    </row>
    <row r="325" spans="2:23" ht="15.75" customHeight="1">
      <c r="B325" s="84"/>
      <c r="D325" s="5"/>
      <c r="E325" s="5"/>
      <c r="F325" s="83"/>
      <c r="G325" s="63"/>
      <c r="J325" s="5"/>
      <c r="K325" s="5"/>
      <c r="L325" s="5"/>
      <c r="M325" s="5"/>
      <c r="N325" s="5"/>
      <c r="O325" s="5"/>
      <c r="P325" s="5"/>
      <c r="Q325" s="5"/>
      <c r="R325" s="5"/>
      <c r="S325" s="5"/>
      <c r="T325" s="5"/>
      <c r="U325" s="5"/>
      <c r="V325" s="5"/>
      <c r="W325" s="5"/>
    </row>
    <row r="326" spans="2:23" ht="15.75" customHeight="1">
      <c r="B326" s="84"/>
      <c r="D326" s="5"/>
      <c r="E326" s="5"/>
      <c r="F326" s="83"/>
      <c r="G326" s="63"/>
      <c r="J326" s="5"/>
      <c r="K326" s="5"/>
      <c r="L326" s="5"/>
      <c r="M326" s="5"/>
      <c r="N326" s="5"/>
      <c r="O326" s="5"/>
      <c r="P326" s="5"/>
      <c r="Q326" s="5"/>
      <c r="R326" s="5"/>
      <c r="S326" s="5"/>
      <c r="T326" s="5"/>
      <c r="U326" s="5"/>
      <c r="V326" s="5"/>
      <c r="W326" s="5"/>
    </row>
    <row r="327" spans="2:23" ht="15.75" customHeight="1">
      <c r="B327" s="84"/>
      <c r="D327" s="5"/>
      <c r="E327" s="5"/>
      <c r="F327" s="83"/>
      <c r="G327" s="63"/>
      <c r="J327" s="5"/>
      <c r="K327" s="5"/>
      <c r="L327" s="5"/>
      <c r="M327" s="5"/>
      <c r="N327" s="5"/>
      <c r="O327" s="5"/>
      <c r="P327" s="5"/>
      <c r="Q327" s="5"/>
      <c r="R327" s="5"/>
      <c r="S327" s="5"/>
      <c r="T327" s="5"/>
      <c r="U327" s="5"/>
      <c r="V327" s="5"/>
      <c r="W327" s="5"/>
    </row>
    <row r="328" spans="2:23" ht="15.75" customHeight="1">
      <c r="B328" s="84"/>
      <c r="D328" s="5"/>
      <c r="E328" s="5"/>
      <c r="F328" s="83"/>
      <c r="G328" s="63"/>
      <c r="J328" s="5"/>
      <c r="K328" s="5"/>
      <c r="L328" s="5"/>
      <c r="M328" s="5"/>
      <c r="N328" s="5"/>
      <c r="O328" s="5"/>
      <c r="P328" s="5"/>
      <c r="Q328" s="5"/>
      <c r="R328" s="5"/>
      <c r="S328" s="5"/>
      <c r="T328" s="5"/>
      <c r="U328" s="5"/>
      <c r="V328" s="5"/>
      <c r="W328" s="5"/>
    </row>
    <row r="329" spans="2:23" ht="15.75" customHeight="1">
      <c r="B329" s="84"/>
      <c r="D329" s="5"/>
      <c r="E329" s="5"/>
      <c r="F329" s="83"/>
      <c r="G329" s="63"/>
      <c r="J329" s="5"/>
      <c r="K329" s="5"/>
      <c r="L329" s="5"/>
      <c r="M329" s="5"/>
      <c r="N329" s="5"/>
      <c r="O329" s="5"/>
      <c r="P329" s="5"/>
      <c r="Q329" s="5"/>
      <c r="R329" s="5"/>
      <c r="S329" s="5"/>
      <c r="T329" s="5"/>
      <c r="U329" s="5"/>
      <c r="V329" s="5"/>
      <c r="W329" s="5"/>
    </row>
    <row r="330" spans="2:23" ht="15.75" customHeight="1">
      <c r="B330" s="84"/>
      <c r="D330" s="5"/>
      <c r="E330" s="5"/>
      <c r="F330" s="83"/>
      <c r="G330" s="63"/>
      <c r="J330" s="5"/>
      <c r="K330" s="5"/>
      <c r="L330" s="5"/>
      <c r="M330" s="5"/>
      <c r="N330" s="5"/>
      <c r="O330" s="5"/>
      <c r="P330" s="5"/>
      <c r="Q330" s="5"/>
      <c r="R330" s="5"/>
      <c r="S330" s="5"/>
      <c r="T330" s="5"/>
      <c r="U330" s="5"/>
      <c r="V330" s="5"/>
      <c r="W330" s="5"/>
    </row>
    <row r="331" spans="2:23" ht="15.75" customHeight="1">
      <c r="B331" s="84"/>
      <c r="D331" s="5"/>
      <c r="E331" s="5"/>
      <c r="F331" s="83"/>
      <c r="G331" s="63"/>
      <c r="J331" s="5"/>
      <c r="K331" s="5"/>
      <c r="L331" s="5"/>
      <c r="M331" s="5"/>
      <c r="N331" s="5"/>
      <c r="O331" s="5"/>
      <c r="P331" s="5"/>
      <c r="Q331" s="5"/>
      <c r="R331" s="5"/>
      <c r="S331" s="5"/>
      <c r="T331" s="5"/>
      <c r="U331" s="5"/>
      <c r="V331" s="5"/>
      <c r="W331" s="5"/>
    </row>
    <row r="332" spans="2:23" ht="15.75" customHeight="1">
      <c r="B332" s="84"/>
      <c r="D332" s="5"/>
      <c r="E332" s="5"/>
      <c r="F332" s="83"/>
      <c r="G332" s="63"/>
      <c r="J332" s="5"/>
      <c r="K332" s="5"/>
      <c r="L332" s="5"/>
      <c r="M332" s="5"/>
      <c r="N332" s="5"/>
      <c r="O332" s="5"/>
      <c r="P332" s="5"/>
      <c r="Q332" s="5"/>
      <c r="R332" s="5"/>
      <c r="S332" s="5"/>
      <c r="T332" s="5"/>
      <c r="U332" s="5"/>
      <c r="V332" s="5"/>
      <c r="W332" s="5"/>
    </row>
    <row r="333" spans="2:23" ht="15.75" customHeight="1">
      <c r="B333" s="84"/>
      <c r="D333" s="5"/>
      <c r="E333" s="5"/>
      <c r="F333" s="83"/>
      <c r="G333" s="63"/>
      <c r="J333" s="5"/>
      <c r="K333" s="5"/>
      <c r="L333" s="5"/>
      <c r="M333" s="5"/>
      <c r="N333" s="5"/>
      <c r="O333" s="5"/>
      <c r="P333" s="5"/>
      <c r="Q333" s="5"/>
      <c r="R333" s="5"/>
      <c r="S333" s="5"/>
      <c r="T333" s="5"/>
      <c r="U333" s="5"/>
      <c r="V333" s="5"/>
      <c r="W333" s="5"/>
    </row>
    <row r="334" spans="2:23" ht="15.75" customHeight="1">
      <c r="B334" s="84"/>
      <c r="D334" s="5"/>
      <c r="E334" s="5"/>
      <c r="F334" s="83"/>
      <c r="G334" s="63"/>
      <c r="J334" s="5"/>
      <c r="K334" s="5"/>
      <c r="L334" s="5"/>
      <c r="M334" s="5"/>
      <c r="N334" s="5"/>
      <c r="O334" s="5"/>
      <c r="P334" s="5"/>
      <c r="Q334" s="5"/>
      <c r="R334" s="5"/>
      <c r="S334" s="5"/>
      <c r="T334" s="5"/>
      <c r="U334" s="5"/>
      <c r="V334" s="5"/>
      <c r="W334" s="5"/>
    </row>
    <row r="335" spans="2:23" ht="15.75" customHeight="1">
      <c r="B335" s="84"/>
      <c r="D335" s="5"/>
      <c r="E335" s="5"/>
      <c r="F335" s="83"/>
      <c r="G335" s="63"/>
      <c r="J335" s="5"/>
      <c r="K335" s="5"/>
      <c r="L335" s="5"/>
      <c r="M335" s="5"/>
      <c r="N335" s="5"/>
      <c r="O335" s="5"/>
      <c r="P335" s="5"/>
      <c r="Q335" s="5"/>
      <c r="R335" s="5"/>
      <c r="S335" s="5"/>
      <c r="T335" s="5"/>
      <c r="U335" s="5"/>
      <c r="V335" s="5"/>
      <c r="W335" s="5"/>
    </row>
    <row r="336" spans="2:23" ht="15.75" customHeight="1">
      <c r="B336" s="84"/>
      <c r="D336" s="5"/>
      <c r="E336" s="5"/>
      <c r="F336" s="83"/>
      <c r="G336" s="63"/>
      <c r="J336" s="5"/>
      <c r="K336" s="5"/>
      <c r="L336" s="5"/>
      <c r="M336" s="5"/>
      <c r="N336" s="5"/>
      <c r="O336" s="5"/>
      <c r="P336" s="5"/>
      <c r="Q336" s="5"/>
      <c r="R336" s="5"/>
      <c r="S336" s="5"/>
      <c r="T336" s="5"/>
      <c r="U336" s="5"/>
      <c r="V336" s="5"/>
      <c r="W336" s="5"/>
    </row>
    <row r="337" spans="2:23" ht="15.75" customHeight="1">
      <c r="B337" s="84"/>
      <c r="D337" s="5"/>
      <c r="E337" s="5"/>
      <c r="F337" s="83"/>
      <c r="G337" s="63"/>
      <c r="J337" s="5"/>
      <c r="K337" s="5"/>
      <c r="L337" s="5"/>
      <c r="M337" s="5"/>
      <c r="N337" s="5"/>
      <c r="O337" s="5"/>
      <c r="P337" s="5"/>
      <c r="Q337" s="5"/>
      <c r="R337" s="5"/>
      <c r="S337" s="5"/>
      <c r="T337" s="5"/>
      <c r="U337" s="5"/>
      <c r="V337" s="5"/>
      <c r="W337" s="5"/>
    </row>
    <row r="338" spans="2:23" ht="15.75" customHeight="1">
      <c r="B338" s="84"/>
      <c r="D338" s="5"/>
      <c r="E338" s="5"/>
      <c r="F338" s="83"/>
      <c r="G338" s="63"/>
      <c r="J338" s="5"/>
      <c r="K338" s="5"/>
      <c r="L338" s="5"/>
      <c r="M338" s="5"/>
      <c r="N338" s="5"/>
      <c r="O338" s="5"/>
      <c r="P338" s="5"/>
      <c r="Q338" s="5"/>
      <c r="R338" s="5"/>
      <c r="S338" s="5"/>
      <c r="T338" s="5"/>
      <c r="U338" s="5"/>
      <c r="V338" s="5"/>
      <c r="W338" s="5"/>
    </row>
    <row r="339" spans="2:23" ht="15.75" customHeight="1">
      <c r="B339" s="84"/>
      <c r="D339" s="5"/>
      <c r="E339" s="5"/>
      <c r="F339" s="83"/>
      <c r="G339" s="63"/>
      <c r="J339" s="5"/>
      <c r="K339" s="5"/>
      <c r="L339" s="5"/>
      <c r="M339" s="5"/>
      <c r="N339" s="5"/>
      <c r="O339" s="5"/>
      <c r="P339" s="5"/>
      <c r="Q339" s="5"/>
      <c r="R339" s="5"/>
      <c r="S339" s="5"/>
      <c r="T339" s="5"/>
      <c r="U339" s="5"/>
      <c r="V339" s="5"/>
      <c r="W339" s="5"/>
    </row>
    <row r="340" spans="2:23" ht="15.75" customHeight="1">
      <c r="B340" s="84"/>
      <c r="D340" s="5"/>
      <c r="E340" s="5"/>
      <c r="F340" s="83"/>
      <c r="G340" s="63"/>
      <c r="J340" s="5"/>
      <c r="K340" s="5"/>
      <c r="L340" s="5"/>
      <c r="M340" s="5"/>
      <c r="N340" s="5"/>
      <c r="O340" s="5"/>
      <c r="P340" s="5"/>
      <c r="Q340" s="5"/>
      <c r="R340" s="5"/>
      <c r="S340" s="5"/>
      <c r="T340" s="5"/>
      <c r="U340" s="5"/>
      <c r="V340" s="5"/>
      <c r="W340" s="5"/>
    </row>
    <row r="341" spans="2:23" ht="15.75" customHeight="1">
      <c r="B341" s="84"/>
      <c r="D341" s="5"/>
      <c r="E341" s="5"/>
      <c r="F341" s="83"/>
      <c r="G341" s="63"/>
      <c r="J341" s="5"/>
      <c r="K341" s="5"/>
      <c r="L341" s="5"/>
      <c r="M341" s="5"/>
      <c r="N341" s="5"/>
      <c r="O341" s="5"/>
      <c r="P341" s="5"/>
      <c r="Q341" s="5"/>
      <c r="R341" s="5"/>
      <c r="S341" s="5"/>
      <c r="T341" s="5"/>
      <c r="U341" s="5"/>
      <c r="V341" s="5"/>
      <c r="W341" s="5"/>
    </row>
    <row r="342" spans="2:23" ht="15.75" customHeight="1">
      <c r="B342" s="84"/>
      <c r="D342" s="5"/>
      <c r="E342" s="5"/>
      <c r="F342" s="83"/>
      <c r="G342" s="63"/>
      <c r="J342" s="5"/>
      <c r="K342" s="5"/>
      <c r="L342" s="5"/>
      <c r="M342" s="5"/>
      <c r="N342" s="5"/>
      <c r="O342" s="5"/>
      <c r="P342" s="5"/>
      <c r="Q342" s="5"/>
      <c r="R342" s="5"/>
      <c r="S342" s="5"/>
      <c r="T342" s="5"/>
      <c r="U342" s="5"/>
      <c r="V342" s="5"/>
      <c r="W342" s="5"/>
    </row>
    <row r="343" spans="2:23" ht="15.75" customHeight="1">
      <c r="B343" s="84"/>
      <c r="D343" s="5"/>
      <c r="E343" s="5"/>
      <c r="F343" s="83"/>
      <c r="G343" s="63"/>
      <c r="J343" s="5"/>
      <c r="K343" s="5"/>
      <c r="L343" s="5"/>
      <c r="M343" s="5"/>
      <c r="N343" s="5"/>
      <c r="O343" s="5"/>
      <c r="P343" s="5"/>
      <c r="Q343" s="5"/>
      <c r="R343" s="5"/>
      <c r="S343" s="5"/>
      <c r="T343" s="5"/>
      <c r="U343" s="5"/>
      <c r="V343" s="5"/>
      <c r="W343" s="5"/>
    </row>
    <row r="344" spans="2:23" ht="15.75" customHeight="1">
      <c r="B344" s="84"/>
      <c r="D344" s="5"/>
      <c r="E344" s="5"/>
      <c r="F344" s="83"/>
      <c r="G344" s="63"/>
      <c r="J344" s="5"/>
      <c r="K344" s="5"/>
      <c r="L344" s="5"/>
      <c r="M344" s="5"/>
      <c r="N344" s="5"/>
      <c r="O344" s="5"/>
      <c r="P344" s="5"/>
      <c r="Q344" s="5"/>
      <c r="R344" s="5"/>
      <c r="S344" s="5"/>
      <c r="T344" s="5"/>
      <c r="U344" s="5"/>
      <c r="V344" s="5"/>
      <c r="W344" s="5"/>
    </row>
    <row r="345" spans="2:23" ht="15.75" customHeight="1">
      <c r="B345" s="84"/>
      <c r="D345" s="5"/>
      <c r="E345" s="5"/>
      <c r="F345" s="83"/>
      <c r="G345" s="63"/>
      <c r="J345" s="5"/>
      <c r="K345" s="5"/>
      <c r="L345" s="5"/>
      <c r="M345" s="5"/>
      <c r="N345" s="5"/>
      <c r="O345" s="5"/>
      <c r="P345" s="5"/>
      <c r="Q345" s="5"/>
      <c r="R345" s="5"/>
      <c r="S345" s="5"/>
      <c r="T345" s="5"/>
      <c r="U345" s="5"/>
      <c r="V345" s="5"/>
      <c r="W345" s="5"/>
    </row>
    <row r="346" spans="2:23" ht="15.75" customHeight="1">
      <c r="B346" s="84"/>
      <c r="D346" s="5"/>
      <c r="E346" s="5"/>
      <c r="F346" s="83"/>
      <c r="G346" s="63"/>
      <c r="J346" s="5"/>
      <c r="K346" s="5"/>
      <c r="L346" s="5"/>
      <c r="M346" s="5"/>
      <c r="N346" s="5"/>
      <c r="O346" s="5"/>
      <c r="P346" s="5"/>
      <c r="Q346" s="5"/>
      <c r="R346" s="5"/>
      <c r="S346" s="5"/>
      <c r="T346" s="5"/>
      <c r="U346" s="5"/>
      <c r="V346" s="5"/>
      <c r="W346" s="5"/>
    </row>
    <row r="347" spans="2:23" ht="15.75" customHeight="1">
      <c r="B347" s="84"/>
      <c r="D347" s="5"/>
      <c r="E347" s="5"/>
      <c r="F347" s="83"/>
      <c r="G347" s="63"/>
      <c r="J347" s="5"/>
      <c r="K347" s="5"/>
      <c r="L347" s="5"/>
      <c r="M347" s="5"/>
      <c r="N347" s="5"/>
      <c r="O347" s="5"/>
      <c r="P347" s="5"/>
      <c r="Q347" s="5"/>
      <c r="R347" s="5"/>
      <c r="S347" s="5"/>
      <c r="T347" s="5"/>
      <c r="U347" s="5"/>
      <c r="V347" s="5"/>
      <c r="W347" s="5"/>
    </row>
    <row r="348" spans="2:23" ht="15.75" customHeight="1">
      <c r="B348" s="84"/>
      <c r="D348" s="5"/>
      <c r="E348" s="5"/>
      <c r="F348" s="83"/>
      <c r="G348" s="63"/>
      <c r="J348" s="5"/>
      <c r="K348" s="5"/>
      <c r="L348" s="5"/>
      <c r="M348" s="5"/>
      <c r="N348" s="5"/>
      <c r="O348" s="5"/>
      <c r="P348" s="5"/>
      <c r="Q348" s="5"/>
      <c r="R348" s="5"/>
      <c r="S348" s="5"/>
      <c r="T348" s="5"/>
      <c r="U348" s="5"/>
      <c r="V348" s="5"/>
      <c r="W348" s="5"/>
    </row>
    <row r="349" spans="2:23" ht="15.75" customHeight="1">
      <c r="B349" s="84"/>
      <c r="D349" s="5"/>
      <c r="E349" s="5"/>
      <c r="F349" s="83"/>
      <c r="G349" s="63"/>
      <c r="J349" s="5"/>
      <c r="K349" s="5"/>
      <c r="L349" s="5"/>
      <c r="M349" s="5"/>
      <c r="N349" s="5"/>
      <c r="O349" s="5"/>
      <c r="P349" s="5"/>
      <c r="Q349" s="5"/>
      <c r="R349" s="5"/>
      <c r="S349" s="5"/>
      <c r="T349" s="5"/>
      <c r="U349" s="5"/>
      <c r="V349" s="5"/>
      <c r="W349" s="5"/>
    </row>
    <row r="350" spans="2:23" ht="15.75" customHeight="1">
      <c r="B350" s="84"/>
      <c r="D350" s="5"/>
      <c r="E350" s="5"/>
      <c r="F350" s="83"/>
      <c r="G350" s="63"/>
      <c r="J350" s="5"/>
      <c r="K350" s="5"/>
      <c r="L350" s="5"/>
      <c r="M350" s="5"/>
      <c r="N350" s="5"/>
      <c r="O350" s="5"/>
      <c r="P350" s="5"/>
      <c r="Q350" s="5"/>
      <c r="R350" s="5"/>
      <c r="S350" s="5"/>
      <c r="T350" s="5"/>
      <c r="U350" s="5"/>
      <c r="V350" s="5"/>
      <c r="W350" s="5"/>
    </row>
    <row r="351" spans="2:23" ht="15.75" customHeight="1">
      <c r="B351" s="84"/>
      <c r="D351" s="5"/>
      <c r="E351" s="5"/>
      <c r="F351" s="83"/>
      <c r="G351" s="63"/>
      <c r="J351" s="5"/>
      <c r="K351" s="5"/>
      <c r="L351" s="5"/>
      <c r="M351" s="5"/>
      <c r="N351" s="5"/>
      <c r="O351" s="5"/>
      <c r="P351" s="5"/>
      <c r="Q351" s="5"/>
      <c r="R351" s="5"/>
      <c r="S351" s="5"/>
      <c r="T351" s="5"/>
      <c r="U351" s="5"/>
      <c r="V351" s="5"/>
      <c r="W351" s="5"/>
    </row>
    <row r="352" spans="2:23" ht="15.75" customHeight="1">
      <c r="B352" s="84"/>
      <c r="D352" s="5"/>
      <c r="E352" s="5"/>
      <c r="F352" s="83"/>
      <c r="G352" s="63"/>
      <c r="J352" s="5"/>
      <c r="K352" s="5"/>
      <c r="L352" s="5"/>
      <c r="M352" s="5"/>
      <c r="N352" s="5"/>
      <c r="O352" s="5"/>
      <c r="P352" s="5"/>
      <c r="Q352" s="5"/>
      <c r="R352" s="5"/>
      <c r="S352" s="5"/>
      <c r="T352" s="5"/>
      <c r="U352" s="5"/>
      <c r="V352" s="5"/>
      <c r="W352" s="5"/>
    </row>
    <row r="353" spans="2:23" ht="15.75" customHeight="1">
      <c r="B353" s="84"/>
      <c r="D353" s="5"/>
      <c r="E353" s="5"/>
      <c r="F353" s="83"/>
      <c r="G353" s="63"/>
      <c r="J353" s="5"/>
      <c r="K353" s="5"/>
      <c r="L353" s="5"/>
      <c r="M353" s="5"/>
      <c r="N353" s="5"/>
      <c r="O353" s="5"/>
      <c r="P353" s="5"/>
      <c r="Q353" s="5"/>
      <c r="R353" s="5"/>
      <c r="S353" s="5"/>
      <c r="T353" s="5"/>
      <c r="U353" s="5"/>
      <c r="V353" s="5"/>
      <c r="W353" s="5"/>
    </row>
    <row r="354" spans="2:23" ht="15.75" customHeight="1">
      <c r="B354" s="84"/>
      <c r="D354" s="5"/>
      <c r="E354" s="5"/>
      <c r="F354" s="83"/>
      <c r="G354" s="63"/>
      <c r="J354" s="5"/>
      <c r="K354" s="5"/>
      <c r="L354" s="5"/>
      <c r="M354" s="5"/>
      <c r="N354" s="5"/>
      <c r="O354" s="5"/>
      <c r="P354" s="5"/>
      <c r="Q354" s="5"/>
      <c r="R354" s="5"/>
      <c r="S354" s="5"/>
      <c r="T354" s="5"/>
      <c r="U354" s="5"/>
      <c r="V354" s="5"/>
      <c r="W354" s="5"/>
    </row>
    <row r="355" spans="2:23" ht="15.75" customHeight="1">
      <c r="B355" s="84"/>
      <c r="D355" s="5"/>
      <c r="E355" s="5"/>
      <c r="F355" s="83"/>
      <c r="G355" s="63"/>
      <c r="J355" s="5"/>
      <c r="K355" s="5"/>
      <c r="L355" s="5"/>
      <c r="M355" s="5"/>
      <c r="N355" s="5"/>
      <c r="O355" s="5"/>
      <c r="P355" s="5"/>
      <c r="Q355" s="5"/>
      <c r="R355" s="5"/>
      <c r="S355" s="5"/>
      <c r="T355" s="5"/>
      <c r="U355" s="5"/>
      <c r="V355" s="5"/>
      <c r="W355" s="5"/>
    </row>
    <row r="356" spans="2:23" ht="15.75" customHeight="1">
      <c r="B356" s="84"/>
      <c r="D356" s="5"/>
      <c r="E356" s="5"/>
      <c r="F356" s="83"/>
      <c r="G356" s="63"/>
      <c r="J356" s="5"/>
      <c r="K356" s="5"/>
      <c r="L356" s="5"/>
      <c r="M356" s="5"/>
      <c r="N356" s="5"/>
      <c r="O356" s="5"/>
      <c r="P356" s="5"/>
      <c r="Q356" s="5"/>
      <c r="R356" s="5"/>
      <c r="S356" s="5"/>
      <c r="T356" s="5"/>
      <c r="U356" s="5"/>
      <c r="V356" s="5"/>
      <c r="W356" s="5"/>
    </row>
    <row r="357" spans="2:23" ht="15.75" customHeight="1">
      <c r="B357" s="84"/>
      <c r="D357" s="5"/>
      <c r="E357" s="5"/>
      <c r="F357" s="83"/>
      <c r="G357" s="63"/>
      <c r="J357" s="5"/>
      <c r="K357" s="5"/>
      <c r="L357" s="5"/>
      <c r="M357" s="5"/>
      <c r="N357" s="5"/>
      <c r="O357" s="5"/>
      <c r="P357" s="5"/>
      <c r="Q357" s="5"/>
      <c r="R357" s="5"/>
      <c r="S357" s="5"/>
      <c r="T357" s="5"/>
      <c r="U357" s="5"/>
      <c r="V357" s="5"/>
      <c r="W357" s="5"/>
    </row>
    <row r="358" spans="2:23" ht="15.75" customHeight="1">
      <c r="B358" s="84"/>
      <c r="D358" s="5"/>
      <c r="E358" s="5"/>
      <c r="F358" s="83"/>
      <c r="G358" s="63"/>
      <c r="J358" s="5"/>
      <c r="K358" s="5"/>
      <c r="L358" s="5"/>
      <c r="M358" s="5"/>
      <c r="N358" s="5"/>
      <c r="O358" s="5"/>
      <c r="P358" s="5"/>
      <c r="Q358" s="5"/>
      <c r="R358" s="5"/>
      <c r="S358" s="5"/>
      <c r="T358" s="5"/>
      <c r="U358" s="5"/>
      <c r="V358" s="5"/>
      <c r="W358" s="5"/>
    </row>
    <row r="359" spans="2:23" ht="15.75" customHeight="1">
      <c r="B359" s="84"/>
      <c r="D359" s="5"/>
      <c r="E359" s="5"/>
      <c r="F359" s="83"/>
      <c r="G359" s="63"/>
      <c r="J359" s="5"/>
      <c r="K359" s="5"/>
      <c r="L359" s="5"/>
      <c r="M359" s="5"/>
      <c r="N359" s="5"/>
      <c r="O359" s="5"/>
      <c r="P359" s="5"/>
      <c r="Q359" s="5"/>
      <c r="R359" s="5"/>
      <c r="S359" s="5"/>
      <c r="T359" s="5"/>
      <c r="U359" s="5"/>
      <c r="V359" s="5"/>
      <c r="W359" s="5"/>
    </row>
    <row r="360" spans="2:23" ht="15.75" customHeight="1">
      <c r="B360" s="84"/>
      <c r="D360" s="5"/>
      <c r="E360" s="5"/>
      <c r="F360" s="83"/>
      <c r="G360" s="63"/>
      <c r="J360" s="5"/>
      <c r="K360" s="5"/>
      <c r="L360" s="5"/>
      <c r="M360" s="5"/>
      <c r="N360" s="5"/>
      <c r="O360" s="5"/>
      <c r="P360" s="5"/>
      <c r="Q360" s="5"/>
      <c r="R360" s="5"/>
      <c r="S360" s="5"/>
      <c r="T360" s="5"/>
      <c r="U360" s="5"/>
      <c r="V360" s="5"/>
      <c r="W360" s="5"/>
    </row>
    <row r="361" spans="2:23" ht="15.75" customHeight="1">
      <c r="B361" s="84"/>
      <c r="D361" s="5"/>
      <c r="E361" s="5"/>
      <c r="F361" s="83"/>
      <c r="G361" s="63"/>
      <c r="J361" s="5"/>
      <c r="K361" s="5"/>
      <c r="L361" s="5"/>
      <c r="M361" s="5"/>
      <c r="N361" s="5"/>
      <c r="O361" s="5"/>
      <c r="P361" s="5"/>
      <c r="Q361" s="5"/>
      <c r="R361" s="5"/>
      <c r="S361" s="5"/>
      <c r="T361" s="5"/>
      <c r="U361" s="5"/>
      <c r="V361" s="5"/>
      <c r="W361" s="5"/>
    </row>
    <row r="362" spans="2:23" ht="15.75" customHeight="1">
      <c r="B362" s="84"/>
      <c r="D362" s="5"/>
      <c r="E362" s="5"/>
      <c r="F362" s="83"/>
      <c r="G362" s="63"/>
      <c r="J362" s="5"/>
      <c r="K362" s="5"/>
      <c r="L362" s="5"/>
      <c r="M362" s="5"/>
      <c r="N362" s="5"/>
      <c r="O362" s="5"/>
      <c r="P362" s="5"/>
      <c r="Q362" s="5"/>
      <c r="R362" s="5"/>
      <c r="S362" s="5"/>
      <c r="T362" s="5"/>
      <c r="U362" s="5"/>
      <c r="V362" s="5"/>
      <c r="W362" s="5"/>
    </row>
    <row r="363" spans="2:23" ht="15.75" customHeight="1">
      <c r="B363" s="84"/>
      <c r="D363" s="5"/>
      <c r="E363" s="5"/>
      <c r="F363" s="83"/>
      <c r="G363" s="63"/>
      <c r="J363" s="5"/>
      <c r="K363" s="5"/>
      <c r="L363" s="5"/>
      <c r="M363" s="5"/>
      <c r="N363" s="5"/>
      <c r="O363" s="5"/>
      <c r="P363" s="5"/>
      <c r="Q363" s="5"/>
      <c r="R363" s="5"/>
      <c r="S363" s="5"/>
      <c r="T363" s="5"/>
      <c r="U363" s="5"/>
      <c r="V363" s="5"/>
      <c r="W363" s="5"/>
    </row>
    <row r="364" spans="2:23" ht="15.75" customHeight="1">
      <c r="B364" s="84"/>
      <c r="D364" s="5"/>
      <c r="E364" s="5"/>
      <c r="F364" s="83"/>
      <c r="G364" s="63"/>
      <c r="J364" s="5"/>
      <c r="K364" s="5"/>
      <c r="L364" s="5"/>
      <c r="M364" s="5"/>
      <c r="N364" s="5"/>
      <c r="O364" s="5"/>
      <c r="P364" s="5"/>
      <c r="Q364" s="5"/>
      <c r="R364" s="5"/>
      <c r="S364" s="5"/>
      <c r="T364" s="5"/>
      <c r="U364" s="5"/>
      <c r="V364" s="5"/>
      <c r="W364" s="5"/>
    </row>
    <row r="365" spans="2:23" ht="15.75" customHeight="1">
      <c r="B365" s="84"/>
      <c r="D365" s="5"/>
      <c r="E365" s="5"/>
      <c r="F365" s="83"/>
      <c r="G365" s="63"/>
      <c r="J365" s="5"/>
      <c r="K365" s="5"/>
      <c r="L365" s="5"/>
      <c r="M365" s="5"/>
      <c r="N365" s="5"/>
      <c r="O365" s="5"/>
      <c r="P365" s="5"/>
      <c r="Q365" s="5"/>
      <c r="R365" s="5"/>
      <c r="S365" s="5"/>
      <c r="T365" s="5"/>
      <c r="U365" s="5"/>
      <c r="V365" s="5"/>
      <c r="W365" s="5"/>
    </row>
    <row r="366" spans="2:23" ht="15.75" customHeight="1">
      <c r="B366" s="84"/>
      <c r="D366" s="5"/>
      <c r="E366" s="5"/>
      <c r="F366" s="83"/>
      <c r="G366" s="63"/>
      <c r="J366" s="5"/>
      <c r="K366" s="5"/>
      <c r="L366" s="5"/>
      <c r="M366" s="5"/>
      <c r="N366" s="5"/>
      <c r="O366" s="5"/>
      <c r="P366" s="5"/>
      <c r="Q366" s="5"/>
      <c r="R366" s="5"/>
      <c r="S366" s="5"/>
      <c r="T366" s="5"/>
      <c r="U366" s="5"/>
      <c r="V366" s="5"/>
      <c r="W366" s="5"/>
    </row>
    <row r="367" spans="2:23" ht="15.75" customHeight="1">
      <c r="B367" s="84"/>
      <c r="D367" s="5"/>
      <c r="E367" s="5"/>
      <c r="F367" s="83"/>
      <c r="G367" s="63"/>
      <c r="J367" s="5"/>
      <c r="K367" s="5"/>
      <c r="L367" s="5"/>
      <c r="M367" s="5"/>
      <c r="N367" s="5"/>
      <c r="O367" s="5"/>
      <c r="P367" s="5"/>
      <c r="Q367" s="5"/>
      <c r="R367" s="5"/>
      <c r="S367" s="5"/>
      <c r="T367" s="5"/>
      <c r="U367" s="5"/>
      <c r="V367" s="5"/>
      <c r="W367" s="5"/>
    </row>
    <row r="368" spans="2:23" ht="15.75" customHeight="1">
      <c r="B368" s="84"/>
      <c r="D368" s="5"/>
      <c r="E368" s="5"/>
      <c r="F368" s="83"/>
      <c r="G368" s="63"/>
      <c r="J368" s="5"/>
      <c r="K368" s="5"/>
      <c r="L368" s="5"/>
      <c r="M368" s="5"/>
      <c r="N368" s="5"/>
      <c r="O368" s="5"/>
      <c r="P368" s="5"/>
      <c r="Q368" s="5"/>
      <c r="R368" s="5"/>
      <c r="S368" s="5"/>
      <c r="T368" s="5"/>
      <c r="U368" s="5"/>
      <c r="V368" s="5"/>
      <c r="W368" s="5"/>
    </row>
    <row r="369" spans="2:23" ht="15.75" customHeight="1">
      <c r="B369" s="84"/>
      <c r="D369" s="5"/>
      <c r="E369" s="5"/>
      <c r="F369" s="83"/>
      <c r="G369" s="63"/>
      <c r="J369" s="5"/>
      <c r="K369" s="5"/>
      <c r="L369" s="5"/>
      <c r="M369" s="5"/>
      <c r="N369" s="5"/>
      <c r="O369" s="5"/>
      <c r="P369" s="5"/>
      <c r="Q369" s="5"/>
      <c r="R369" s="5"/>
      <c r="S369" s="5"/>
      <c r="T369" s="5"/>
      <c r="U369" s="5"/>
      <c r="V369" s="5"/>
      <c r="W369" s="5"/>
    </row>
    <row r="370" spans="2:23" ht="15.75" customHeight="1">
      <c r="B370" s="84"/>
      <c r="D370" s="5"/>
      <c r="E370" s="5"/>
      <c r="F370" s="83"/>
      <c r="G370" s="63"/>
      <c r="J370" s="5"/>
      <c r="K370" s="5"/>
      <c r="L370" s="5"/>
      <c r="M370" s="5"/>
      <c r="N370" s="5"/>
      <c r="O370" s="5"/>
      <c r="P370" s="5"/>
      <c r="Q370" s="5"/>
      <c r="R370" s="5"/>
      <c r="S370" s="5"/>
      <c r="T370" s="5"/>
      <c r="U370" s="5"/>
      <c r="V370" s="5"/>
      <c r="W370" s="5"/>
    </row>
    <row r="371" spans="2:23" ht="15.75" customHeight="1">
      <c r="B371" s="84"/>
      <c r="D371" s="5"/>
      <c r="E371" s="5"/>
      <c r="F371" s="83"/>
      <c r="G371" s="63"/>
      <c r="J371" s="5"/>
      <c r="K371" s="5"/>
      <c r="L371" s="5"/>
      <c r="M371" s="5"/>
      <c r="N371" s="5"/>
      <c r="O371" s="5"/>
      <c r="P371" s="5"/>
      <c r="Q371" s="5"/>
      <c r="R371" s="5"/>
      <c r="S371" s="5"/>
      <c r="T371" s="5"/>
      <c r="U371" s="5"/>
      <c r="V371" s="5"/>
      <c r="W371" s="5"/>
    </row>
    <row r="372" spans="2:23" ht="15.75" customHeight="1">
      <c r="B372" s="84"/>
      <c r="D372" s="5"/>
      <c r="E372" s="5"/>
      <c r="F372" s="83"/>
      <c r="G372" s="63"/>
      <c r="J372" s="5"/>
      <c r="K372" s="5"/>
      <c r="L372" s="5"/>
      <c r="M372" s="5"/>
      <c r="N372" s="5"/>
      <c r="O372" s="5"/>
      <c r="P372" s="5"/>
      <c r="Q372" s="5"/>
      <c r="R372" s="5"/>
      <c r="S372" s="5"/>
      <c r="T372" s="5"/>
      <c r="U372" s="5"/>
      <c r="V372" s="5"/>
      <c r="W372" s="5"/>
    </row>
    <row r="373" spans="2:23" ht="15.75" customHeight="1">
      <c r="B373" s="84"/>
      <c r="D373" s="5"/>
      <c r="E373" s="5"/>
      <c r="F373" s="83"/>
      <c r="G373" s="63"/>
      <c r="J373" s="5"/>
      <c r="K373" s="5"/>
      <c r="L373" s="5"/>
      <c r="M373" s="5"/>
      <c r="N373" s="5"/>
      <c r="O373" s="5"/>
      <c r="P373" s="5"/>
      <c r="Q373" s="5"/>
      <c r="R373" s="5"/>
      <c r="S373" s="5"/>
      <c r="T373" s="5"/>
      <c r="U373" s="5"/>
      <c r="V373" s="5"/>
      <c r="W373" s="5"/>
    </row>
    <row r="374" spans="2:23" ht="15.75" customHeight="1">
      <c r="B374" s="84"/>
      <c r="D374" s="5"/>
      <c r="E374" s="5"/>
      <c r="F374" s="83"/>
      <c r="G374" s="63"/>
      <c r="J374" s="5"/>
      <c r="K374" s="5"/>
      <c r="L374" s="5"/>
      <c r="M374" s="5"/>
      <c r="N374" s="5"/>
      <c r="O374" s="5"/>
      <c r="P374" s="5"/>
      <c r="Q374" s="5"/>
      <c r="R374" s="5"/>
      <c r="S374" s="5"/>
      <c r="T374" s="5"/>
      <c r="U374" s="5"/>
      <c r="V374" s="5"/>
      <c r="W374" s="5"/>
    </row>
    <row r="375" spans="2:23" ht="15.75" customHeight="1">
      <c r="B375" s="84"/>
      <c r="D375" s="5"/>
      <c r="E375" s="5"/>
      <c r="F375" s="83"/>
      <c r="G375" s="63"/>
      <c r="J375" s="5"/>
      <c r="K375" s="5"/>
      <c r="L375" s="5"/>
      <c r="M375" s="5"/>
      <c r="N375" s="5"/>
      <c r="O375" s="5"/>
      <c r="P375" s="5"/>
      <c r="Q375" s="5"/>
      <c r="R375" s="5"/>
      <c r="S375" s="5"/>
      <c r="T375" s="5"/>
      <c r="U375" s="5"/>
      <c r="V375" s="5"/>
      <c r="W375" s="5"/>
    </row>
    <row r="376" spans="2:23" ht="15.75" customHeight="1">
      <c r="B376" s="84"/>
      <c r="D376" s="5"/>
      <c r="E376" s="5"/>
      <c r="F376" s="83"/>
      <c r="G376" s="63"/>
      <c r="J376" s="5"/>
      <c r="K376" s="5"/>
      <c r="L376" s="5"/>
      <c r="M376" s="5"/>
      <c r="N376" s="5"/>
      <c r="O376" s="5"/>
      <c r="P376" s="5"/>
      <c r="Q376" s="5"/>
      <c r="R376" s="5"/>
      <c r="S376" s="5"/>
      <c r="T376" s="5"/>
      <c r="U376" s="5"/>
      <c r="V376" s="5"/>
      <c r="W376" s="5"/>
    </row>
    <row r="377" spans="2:23" ht="15.75" customHeight="1">
      <c r="B377" s="84"/>
      <c r="D377" s="5"/>
      <c r="E377" s="5"/>
      <c r="F377" s="83"/>
      <c r="G377" s="63"/>
      <c r="J377" s="5"/>
      <c r="K377" s="5"/>
      <c r="L377" s="5"/>
      <c r="M377" s="5"/>
      <c r="N377" s="5"/>
      <c r="O377" s="5"/>
      <c r="P377" s="5"/>
      <c r="Q377" s="5"/>
      <c r="R377" s="5"/>
      <c r="S377" s="5"/>
      <c r="T377" s="5"/>
      <c r="U377" s="5"/>
      <c r="V377" s="5"/>
      <c r="W377" s="5"/>
    </row>
    <row r="378" spans="2:23" ht="15.75" customHeight="1">
      <c r="B378" s="84"/>
      <c r="D378" s="5"/>
      <c r="E378" s="5"/>
      <c r="F378" s="83"/>
      <c r="G378" s="63"/>
      <c r="J378" s="5"/>
      <c r="K378" s="5"/>
      <c r="L378" s="5"/>
      <c r="M378" s="5"/>
      <c r="N378" s="5"/>
      <c r="O378" s="5"/>
      <c r="P378" s="5"/>
      <c r="Q378" s="5"/>
      <c r="R378" s="5"/>
      <c r="S378" s="5"/>
      <c r="T378" s="5"/>
      <c r="U378" s="5"/>
      <c r="V378" s="5"/>
      <c r="W378" s="5"/>
    </row>
    <row r="379" spans="2:23" ht="15.75" customHeight="1">
      <c r="B379" s="84"/>
      <c r="D379" s="5"/>
      <c r="E379" s="5"/>
      <c r="F379" s="83"/>
      <c r="G379" s="63"/>
      <c r="J379" s="5"/>
      <c r="K379" s="5"/>
      <c r="L379" s="5"/>
      <c r="M379" s="5"/>
      <c r="N379" s="5"/>
      <c r="O379" s="5"/>
      <c r="P379" s="5"/>
      <c r="Q379" s="5"/>
      <c r="R379" s="5"/>
      <c r="S379" s="5"/>
      <c r="T379" s="5"/>
      <c r="U379" s="5"/>
      <c r="V379" s="5"/>
      <c r="W379" s="5"/>
    </row>
    <row r="380" spans="2:23" ht="15.75" customHeight="1">
      <c r="B380" s="84"/>
      <c r="D380" s="5"/>
      <c r="E380" s="5"/>
      <c r="F380" s="83"/>
      <c r="G380" s="63"/>
      <c r="J380" s="5"/>
      <c r="K380" s="5"/>
      <c r="L380" s="5"/>
      <c r="M380" s="5"/>
      <c r="N380" s="5"/>
      <c r="O380" s="5"/>
      <c r="P380" s="5"/>
      <c r="Q380" s="5"/>
      <c r="R380" s="5"/>
      <c r="S380" s="5"/>
      <c r="T380" s="5"/>
      <c r="U380" s="5"/>
      <c r="V380" s="5"/>
      <c r="W380" s="5"/>
    </row>
    <row r="381" spans="2:23" ht="15.75" customHeight="1">
      <c r="B381" s="84"/>
      <c r="D381" s="5"/>
      <c r="E381" s="5"/>
      <c r="F381" s="83"/>
      <c r="G381" s="63"/>
      <c r="J381" s="5"/>
      <c r="K381" s="5"/>
      <c r="L381" s="5"/>
      <c r="M381" s="5"/>
      <c r="N381" s="5"/>
      <c r="O381" s="5"/>
      <c r="P381" s="5"/>
      <c r="Q381" s="5"/>
      <c r="R381" s="5"/>
      <c r="S381" s="5"/>
      <c r="T381" s="5"/>
      <c r="U381" s="5"/>
      <c r="V381" s="5"/>
      <c r="W381" s="5"/>
    </row>
    <row r="382" spans="2:23" ht="15.75" customHeight="1">
      <c r="B382" s="84"/>
      <c r="D382" s="5"/>
      <c r="E382" s="5"/>
      <c r="F382" s="83"/>
      <c r="G382" s="63"/>
      <c r="J382" s="5"/>
      <c r="K382" s="5"/>
      <c r="L382" s="5"/>
      <c r="M382" s="5"/>
      <c r="N382" s="5"/>
      <c r="O382" s="5"/>
      <c r="P382" s="5"/>
      <c r="Q382" s="5"/>
      <c r="R382" s="5"/>
      <c r="S382" s="5"/>
      <c r="T382" s="5"/>
      <c r="U382" s="5"/>
      <c r="V382" s="5"/>
      <c r="W382" s="5"/>
    </row>
    <row r="383" spans="2:23" ht="15.75" customHeight="1">
      <c r="B383" s="84"/>
      <c r="D383" s="5"/>
      <c r="E383" s="5"/>
      <c r="F383" s="83"/>
      <c r="G383" s="63"/>
      <c r="J383" s="5"/>
      <c r="K383" s="5"/>
      <c r="L383" s="5"/>
      <c r="M383" s="5"/>
      <c r="N383" s="5"/>
      <c r="O383" s="5"/>
      <c r="P383" s="5"/>
      <c r="Q383" s="5"/>
      <c r="R383" s="5"/>
      <c r="S383" s="5"/>
      <c r="T383" s="5"/>
      <c r="U383" s="5"/>
      <c r="V383" s="5"/>
      <c r="W383" s="5"/>
    </row>
    <row r="384" spans="2:23" ht="15.75" customHeight="1">
      <c r="B384" s="84"/>
      <c r="D384" s="5"/>
      <c r="E384" s="5"/>
      <c r="F384" s="83"/>
      <c r="G384" s="63"/>
      <c r="J384" s="5"/>
      <c r="K384" s="5"/>
      <c r="L384" s="5"/>
      <c r="M384" s="5"/>
      <c r="N384" s="5"/>
      <c r="O384" s="5"/>
      <c r="P384" s="5"/>
      <c r="Q384" s="5"/>
      <c r="R384" s="5"/>
      <c r="S384" s="5"/>
      <c r="T384" s="5"/>
      <c r="U384" s="5"/>
      <c r="V384" s="5"/>
      <c r="W384" s="5"/>
    </row>
    <row r="385" spans="2:23" ht="15.75" customHeight="1">
      <c r="B385" s="84"/>
      <c r="D385" s="5"/>
      <c r="E385" s="5"/>
      <c r="F385" s="83"/>
      <c r="G385" s="63"/>
      <c r="J385" s="5"/>
      <c r="K385" s="5"/>
      <c r="L385" s="5"/>
      <c r="M385" s="5"/>
      <c r="N385" s="5"/>
      <c r="O385" s="5"/>
      <c r="P385" s="5"/>
      <c r="Q385" s="5"/>
      <c r="R385" s="5"/>
      <c r="S385" s="5"/>
      <c r="T385" s="5"/>
      <c r="U385" s="5"/>
      <c r="V385" s="5"/>
      <c r="W385" s="5"/>
    </row>
    <row r="386" spans="2:23" ht="15.75" customHeight="1">
      <c r="B386" s="84"/>
      <c r="D386" s="5"/>
      <c r="E386" s="5"/>
      <c r="F386" s="83"/>
      <c r="G386" s="63"/>
      <c r="J386" s="5"/>
      <c r="K386" s="5"/>
      <c r="L386" s="5"/>
      <c r="M386" s="5"/>
      <c r="N386" s="5"/>
      <c r="O386" s="5"/>
      <c r="P386" s="5"/>
      <c r="Q386" s="5"/>
      <c r="R386" s="5"/>
      <c r="S386" s="5"/>
      <c r="T386" s="5"/>
      <c r="U386" s="5"/>
      <c r="V386" s="5"/>
      <c r="W386" s="5"/>
    </row>
    <row r="387" spans="2:23" ht="15.75" customHeight="1">
      <c r="B387" s="84"/>
      <c r="D387" s="5"/>
      <c r="E387" s="5"/>
      <c r="F387" s="83"/>
      <c r="G387" s="63"/>
      <c r="J387" s="5"/>
      <c r="K387" s="5"/>
      <c r="L387" s="5"/>
      <c r="M387" s="5"/>
      <c r="N387" s="5"/>
      <c r="O387" s="5"/>
      <c r="P387" s="5"/>
      <c r="Q387" s="5"/>
      <c r="R387" s="5"/>
      <c r="S387" s="5"/>
      <c r="T387" s="5"/>
      <c r="U387" s="5"/>
      <c r="V387" s="5"/>
      <c r="W387" s="5"/>
    </row>
    <row r="388" spans="2:23" ht="15.75" customHeight="1">
      <c r="B388" s="84"/>
      <c r="D388" s="5"/>
      <c r="E388" s="5"/>
      <c r="F388" s="83"/>
      <c r="G388" s="63"/>
      <c r="J388" s="5"/>
      <c r="K388" s="5"/>
      <c r="L388" s="5"/>
      <c r="M388" s="5"/>
      <c r="N388" s="5"/>
      <c r="O388" s="5"/>
      <c r="P388" s="5"/>
      <c r="Q388" s="5"/>
      <c r="R388" s="5"/>
      <c r="S388" s="5"/>
      <c r="T388" s="5"/>
      <c r="U388" s="5"/>
      <c r="V388" s="5"/>
      <c r="W388" s="5"/>
    </row>
    <row r="389" spans="2:23" ht="15.75" customHeight="1">
      <c r="B389" s="84"/>
      <c r="D389" s="5"/>
      <c r="E389" s="5"/>
      <c r="F389" s="83"/>
      <c r="G389" s="63"/>
      <c r="J389" s="5"/>
      <c r="K389" s="5"/>
      <c r="L389" s="5"/>
      <c r="M389" s="5"/>
      <c r="N389" s="5"/>
      <c r="O389" s="5"/>
      <c r="P389" s="5"/>
      <c r="Q389" s="5"/>
      <c r="R389" s="5"/>
      <c r="S389" s="5"/>
      <c r="T389" s="5"/>
      <c r="U389" s="5"/>
      <c r="V389" s="5"/>
      <c r="W389" s="5"/>
    </row>
    <row r="390" spans="2:23" ht="15.75" customHeight="1">
      <c r="B390" s="84"/>
      <c r="D390" s="5"/>
      <c r="E390" s="5"/>
      <c r="F390" s="83"/>
      <c r="G390" s="63"/>
      <c r="J390" s="5"/>
      <c r="K390" s="5"/>
      <c r="L390" s="5"/>
      <c r="M390" s="5"/>
      <c r="N390" s="5"/>
      <c r="O390" s="5"/>
      <c r="P390" s="5"/>
      <c r="Q390" s="5"/>
      <c r="R390" s="5"/>
      <c r="S390" s="5"/>
      <c r="T390" s="5"/>
      <c r="U390" s="5"/>
      <c r="V390" s="5"/>
      <c r="W390" s="5"/>
    </row>
    <row r="391" spans="2:23" ht="15.75" customHeight="1">
      <c r="B391" s="84"/>
      <c r="D391" s="5"/>
      <c r="E391" s="5"/>
      <c r="F391" s="83"/>
      <c r="G391" s="63"/>
      <c r="J391" s="5"/>
      <c r="K391" s="5"/>
      <c r="L391" s="5"/>
      <c r="M391" s="5"/>
      <c r="N391" s="5"/>
      <c r="O391" s="5"/>
      <c r="P391" s="5"/>
      <c r="Q391" s="5"/>
      <c r="R391" s="5"/>
      <c r="S391" s="5"/>
      <c r="T391" s="5"/>
      <c r="U391" s="5"/>
      <c r="V391" s="5"/>
      <c r="W391" s="5"/>
    </row>
    <row r="392" spans="2:23" ht="15.75" customHeight="1">
      <c r="B392" s="84"/>
      <c r="D392" s="5"/>
      <c r="E392" s="5"/>
      <c r="F392" s="83"/>
      <c r="G392" s="63"/>
      <c r="J392" s="5"/>
      <c r="K392" s="5"/>
      <c r="L392" s="5"/>
      <c r="M392" s="5"/>
      <c r="N392" s="5"/>
      <c r="O392" s="5"/>
      <c r="P392" s="5"/>
      <c r="Q392" s="5"/>
      <c r="R392" s="5"/>
      <c r="S392" s="5"/>
      <c r="T392" s="5"/>
      <c r="U392" s="5"/>
      <c r="V392" s="5"/>
      <c r="W392" s="5"/>
    </row>
    <row r="393" spans="2:23" ht="15.75" customHeight="1">
      <c r="B393" s="84"/>
      <c r="D393" s="5"/>
      <c r="E393" s="5"/>
      <c r="F393" s="83"/>
      <c r="G393" s="63"/>
      <c r="J393" s="5"/>
      <c r="K393" s="5"/>
      <c r="L393" s="5"/>
      <c r="M393" s="5"/>
      <c r="N393" s="5"/>
      <c r="O393" s="5"/>
      <c r="P393" s="5"/>
      <c r="Q393" s="5"/>
      <c r="R393" s="5"/>
      <c r="S393" s="5"/>
      <c r="T393" s="5"/>
      <c r="U393" s="5"/>
      <c r="V393" s="5"/>
      <c r="W393" s="5"/>
    </row>
    <row r="394" spans="2:23" ht="15.75" customHeight="1">
      <c r="B394" s="84"/>
      <c r="D394" s="5"/>
      <c r="E394" s="5"/>
      <c r="F394" s="83"/>
      <c r="G394" s="63"/>
      <c r="J394" s="5"/>
      <c r="K394" s="5"/>
      <c r="L394" s="5"/>
      <c r="M394" s="5"/>
      <c r="N394" s="5"/>
      <c r="O394" s="5"/>
      <c r="P394" s="5"/>
      <c r="Q394" s="5"/>
      <c r="R394" s="5"/>
      <c r="S394" s="5"/>
      <c r="T394" s="5"/>
      <c r="U394" s="5"/>
      <c r="V394" s="5"/>
      <c r="W394" s="5"/>
    </row>
    <row r="395" spans="2:23" ht="15.75" customHeight="1">
      <c r="B395" s="84"/>
      <c r="D395" s="5"/>
      <c r="E395" s="5"/>
      <c r="F395" s="83"/>
      <c r="G395" s="63"/>
      <c r="J395" s="5"/>
      <c r="K395" s="5"/>
      <c r="L395" s="5"/>
      <c r="M395" s="5"/>
      <c r="N395" s="5"/>
      <c r="O395" s="5"/>
      <c r="P395" s="5"/>
      <c r="Q395" s="5"/>
      <c r="R395" s="5"/>
      <c r="S395" s="5"/>
      <c r="T395" s="5"/>
      <c r="U395" s="5"/>
      <c r="V395" s="5"/>
      <c r="W395" s="5"/>
    </row>
    <row r="396" spans="2:23" ht="15.75" customHeight="1">
      <c r="B396" s="84"/>
      <c r="D396" s="5"/>
      <c r="E396" s="5"/>
      <c r="F396" s="83"/>
      <c r="G396" s="63"/>
      <c r="J396" s="5"/>
      <c r="K396" s="5"/>
      <c r="L396" s="5"/>
      <c r="M396" s="5"/>
      <c r="N396" s="5"/>
      <c r="O396" s="5"/>
      <c r="P396" s="5"/>
      <c r="Q396" s="5"/>
      <c r="R396" s="5"/>
      <c r="S396" s="5"/>
      <c r="T396" s="5"/>
      <c r="U396" s="5"/>
      <c r="V396" s="5"/>
      <c r="W396" s="5"/>
    </row>
    <row r="397" spans="2:23" ht="15.75" customHeight="1">
      <c r="B397" s="84"/>
      <c r="D397" s="5"/>
      <c r="E397" s="5"/>
      <c r="F397" s="83"/>
      <c r="G397" s="63"/>
      <c r="J397" s="5"/>
      <c r="K397" s="5"/>
      <c r="L397" s="5"/>
      <c r="M397" s="5"/>
      <c r="N397" s="5"/>
      <c r="O397" s="5"/>
      <c r="P397" s="5"/>
      <c r="Q397" s="5"/>
      <c r="R397" s="5"/>
      <c r="S397" s="5"/>
      <c r="T397" s="5"/>
      <c r="U397" s="5"/>
      <c r="V397" s="5"/>
      <c r="W397" s="5"/>
    </row>
    <row r="398" spans="2:23" ht="15.75" customHeight="1">
      <c r="B398" s="84"/>
      <c r="D398" s="5"/>
      <c r="E398" s="5"/>
      <c r="F398" s="83"/>
      <c r="G398" s="63"/>
      <c r="J398" s="5"/>
      <c r="K398" s="5"/>
      <c r="L398" s="5"/>
      <c r="M398" s="5"/>
      <c r="N398" s="5"/>
      <c r="O398" s="5"/>
      <c r="P398" s="5"/>
      <c r="Q398" s="5"/>
      <c r="R398" s="5"/>
      <c r="S398" s="5"/>
      <c r="T398" s="5"/>
      <c r="U398" s="5"/>
      <c r="V398" s="5"/>
      <c r="W398" s="5"/>
    </row>
    <row r="399" spans="2:23" ht="15.75" customHeight="1">
      <c r="B399" s="84"/>
      <c r="D399" s="5"/>
      <c r="E399" s="5"/>
      <c r="F399" s="83"/>
      <c r="G399" s="63"/>
      <c r="J399" s="5"/>
      <c r="K399" s="5"/>
      <c r="L399" s="5"/>
      <c r="M399" s="5"/>
      <c r="N399" s="5"/>
      <c r="O399" s="5"/>
      <c r="P399" s="5"/>
      <c r="Q399" s="5"/>
      <c r="R399" s="5"/>
      <c r="S399" s="5"/>
      <c r="T399" s="5"/>
      <c r="U399" s="5"/>
      <c r="V399" s="5"/>
      <c r="W399" s="5"/>
    </row>
    <row r="400" spans="2:23" ht="15.75" customHeight="1">
      <c r="B400" s="84"/>
      <c r="D400" s="5"/>
      <c r="E400" s="5"/>
      <c r="F400" s="83"/>
      <c r="G400" s="63"/>
      <c r="J400" s="5"/>
      <c r="K400" s="5"/>
      <c r="L400" s="5"/>
      <c r="M400" s="5"/>
      <c r="N400" s="5"/>
      <c r="O400" s="5"/>
      <c r="P400" s="5"/>
      <c r="Q400" s="5"/>
      <c r="R400" s="5"/>
      <c r="S400" s="5"/>
      <c r="T400" s="5"/>
      <c r="U400" s="5"/>
      <c r="V400" s="5"/>
      <c r="W400" s="5"/>
    </row>
    <row r="401" spans="2:23" ht="15.75" customHeight="1">
      <c r="B401" s="84"/>
      <c r="D401" s="5"/>
      <c r="E401" s="5"/>
      <c r="F401" s="83"/>
      <c r="G401" s="63"/>
      <c r="J401" s="5"/>
      <c r="K401" s="5"/>
      <c r="L401" s="5"/>
      <c r="M401" s="5"/>
      <c r="N401" s="5"/>
      <c r="O401" s="5"/>
      <c r="P401" s="5"/>
      <c r="Q401" s="5"/>
      <c r="R401" s="5"/>
      <c r="S401" s="5"/>
      <c r="T401" s="5"/>
      <c r="U401" s="5"/>
      <c r="V401" s="5"/>
      <c r="W401" s="5"/>
    </row>
    <row r="402" spans="2:23" ht="15.75" customHeight="1">
      <c r="B402" s="84"/>
      <c r="D402" s="5"/>
      <c r="E402" s="5"/>
      <c r="F402" s="83"/>
      <c r="G402" s="63"/>
      <c r="J402" s="5"/>
      <c r="K402" s="5"/>
      <c r="L402" s="5"/>
      <c r="M402" s="5"/>
      <c r="N402" s="5"/>
      <c r="O402" s="5"/>
      <c r="P402" s="5"/>
      <c r="Q402" s="5"/>
      <c r="R402" s="5"/>
      <c r="S402" s="5"/>
      <c r="T402" s="5"/>
      <c r="U402" s="5"/>
      <c r="V402" s="5"/>
      <c r="W402" s="5"/>
    </row>
    <row r="403" spans="2:23" ht="15.75" customHeight="1">
      <c r="B403" s="84"/>
      <c r="D403" s="5"/>
      <c r="E403" s="5"/>
      <c r="F403" s="83"/>
      <c r="G403" s="63"/>
      <c r="J403" s="5"/>
      <c r="K403" s="5"/>
      <c r="L403" s="5"/>
      <c r="M403" s="5"/>
      <c r="N403" s="5"/>
      <c r="O403" s="5"/>
      <c r="P403" s="5"/>
      <c r="Q403" s="5"/>
      <c r="R403" s="5"/>
      <c r="S403" s="5"/>
      <c r="T403" s="5"/>
      <c r="U403" s="5"/>
      <c r="V403" s="5"/>
      <c r="W403" s="5"/>
    </row>
    <row r="404" spans="2:23" ht="15.75" customHeight="1">
      <c r="B404" s="84"/>
      <c r="D404" s="5"/>
      <c r="E404" s="5"/>
      <c r="F404" s="83"/>
      <c r="G404" s="63"/>
      <c r="J404" s="5"/>
      <c r="K404" s="5"/>
      <c r="L404" s="5"/>
      <c r="M404" s="5"/>
      <c r="N404" s="5"/>
      <c r="O404" s="5"/>
      <c r="P404" s="5"/>
      <c r="Q404" s="5"/>
      <c r="R404" s="5"/>
      <c r="S404" s="5"/>
      <c r="T404" s="5"/>
      <c r="U404" s="5"/>
      <c r="V404" s="5"/>
      <c r="W404" s="5"/>
    </row>
    <row r="405" spans="2:23" ht="15.75" customHeight="1">
      <c r="B405" s="84"/>
      <c r="D405" s="5"/>
      <c r="E405" s="5"/>
      <c r="F405" s="83"/>
      <c r="G405" s="63"/>
      <c r="J405" s="5"/>
      <c r="K405" s="5"/>
      <c r="L405" s="5"/>
      <c r="M405" s="5"/>
      <c r="N405" s="5"/>
      <c r="O405" s="5"/>
      <c r="P405" s="5"/>
      <c r="Q405" s="5"/>
      <c r="R405" s="5"/>
      <c r="S405" s="5"/>
      <c r="T405" s="5"/>
      <c r="U405" s="5"/>
      <c r="V405" s="5"/>
      <c r="W405" s="5"/>
    </row>
    <row r="406" spans="2:23" ht="15.75" customHeight="1">
      <c r="B406" s="84"/>
      <c r="D406" s="5"/>
      <c r="E406" s="5"/>
      <c r="F406" s="83"/>
      <c r="G406" s="63"/>
      <c r="J406" s="5"/>
      <c r="K406" s="5"/>
      <c r="L406" s="5"/>
      <c r="M406" s="5"/>
      <c r="N406" s="5"/>
      <c r="O406" s="5"/>
      <c r="P406" s="5"/>
      <c r="Q406" s="5"/>
      <c r="R406" s="5"/>
      <c r="S406" s="5"/>
      <c r="T406" s="5"/>
      <c r="U406" s="5"/>
      <c r="V406" s="5"/>
      <c r="W406" s="5"/>
    </row>
    <row r="407" spans="2:23" ht="15.75" customHeight="1">
      <c r="B407" s="84"/>
      <c r="D407" s="5"/>
      <c r="E407" s="5"/>
      <c r="F407" s="83"/>
      <c r="G407" s="63"/>
      <c r="J407" s="5"/>
      <c r="K407" s="5"/>
      <c r="L407" s="5"/>
      <c r="M407" s="5"/>
      <c r="N407" s="5"/>
      <c r="O407" s="5"/>
      <c r="P407" s="5"/>
      <c r="Q407" s="5"/>
      <c r="R407" s="5"/>
      <c r="S407" s="5"/>
      <c r="T407" s="5"/>
      <c r="U407" s="5"/>
      <c r="V407" s="5"/>
      <c r="W407" s="5"/>
    </row>
    <row r="408" spans="2:23" ht="15.75" customHeight="1">
      <c r="B408" s="84"/>
      <c r="D408" s="5"/>
      <c r="E408" s="5"/>
      <c r="F408" s="83"/>
      <c r="G408" s="63"/>
      <c r="J408" s="5"/>
      <c r="K408" s="5"/>
      <c r="L408" s="5"/>
      <c r="M408" s="5"/>
      <c r="N408" s="5"/>
      <c r="O408" s="5"/>
      <c r="P408" s="5"/>
      <c r="Q408" s="5"/>
      <c r="R408" s="5"/>
      <c r="S408" s="5"/>
      <c r="T408" s="5"/>
      <c r="U408" s="5"/>
      <c r="V408" s="5"/>
      <c r="W408" s="5"/>
    </row>
    <row r="409" spans="2:23" ht="15.75" customHeight="1">
      <c r="B409" s="84"/>
      <c r="D409" s="5"/>
      <c r="E409" s="5"/>
      <c r="F409" s="83"/>
      <c r="G409" s="63"/>
      <c r="J409" s="5"/>
      <c r="K409" s="5"/>
      <c r="L409" s="5"/>
      <c r="M409" s="5"/>
      <c r="N409" s="5"/>
      <c r="O409" s="5"/>
      <c r="P409" s="5"/>
      <c r="Q409" s="5"/>
      <c r="R409" s="5"/>
      <c r="S409" s="5"/>
      <c r="T409" s="5"/>
      <c r="U409" s="5"/>
      <c r="V409" s="5"/>
      <c r="W409" s="5"/>
    </row>
    <row r="410" spans="2:23" ht="15.75" customHeight="1">
      <c r="B410" s="84"/>
      <c r="D410" s="5"/>
      <c r="E410" s="5"/>
      <c r="F410" s="83"/>
      <c r="G410" s="63"/>
      <c r="J410" s="5"/>
      <c r="K410" s="5"/>
      <c r="L410" s="5"/>
      <c r="M410" s="5"/>
      <c r="N410" s="5"/>
      <c r="O410" s="5"/>
      <c r="P410" s="5"/>
      <c r="Q410" s="5"/>
      <c r="R410" s="5"/>
      <c r="S410" s="5"/>
      <c r="T410" s="5"/>
      <c r="U410" s="5"/>
      <c r="V410" s="5"/>
      <c r="W410" s="5"/>
    </row>
    <row r="411" spans="2:23" ht="15.75" customHeight="1">
      <c r="B411" s="84"/>
      <c r="D411" s="5"/>
      <c r="E411" s="5"/>
      <c r="F411" s="83"/>
      <c r="G411" s="63"/>
      <c r="J411" s="5"/>
      <c r="K411" s="5"/>
      <c r="L411" s="5"/>
      <c r="M411" s="5"/>
      <c r="N411" s="5"/>
      <c r="O411" s="5"/>
      <c r="P411" s="5"/>
      <c r="Q411" s="5"/>
      <c r="R411" s="5"/>
      <c r="S411" s="5"/>
      <c r="T411" s="5"/>
      <c r="U411" s="5"/>
      <c r="V411" s="5"/>
      <c r="W411" s="5"/>
    </row>
    <row r="412" spans="2:23" ht="15.75" customHeight="1">
      <c r="B412" s="84"/>
      <c r="D412" s="5"/>
      <c r="E412" s="5"/>
      <c r="F412" s="83"/>
      <c r="G412" s="63"/>
      <c r="J412" s="5"/>
      <c r="K412" s="5"/>
      <c r="L412" s="5"/>
      <c r="M412" s="5"/>
      <c r="N412" s="5"/>
      <c r="O412" s="5"/>
      <c r="P412" s="5"/>
      <c r="Q412" s="5"/>
      <c r="R412" s="5"/>
      <c r="S412" s="5"/>
      <c r="T412" s="5"/>
      <c r="U412" s="5"/>
      <c r="V412" s="5"/>
      <c r="W412" s="5"/>
    </row>
    <row r="413" spans="2:23" ht="15.75" customHeight="1">
      <c r="B413" s="84"/>
      <c r="D413" s="5"/>
      <c r="E413" s="5"/>
      <c r="F413" s="83"/>
      <c r="G413" s="63"/>
      <c r="J413" s="5"/>
      <c r="K413" s="5"/>
      <c r="L413" s="5"/>
      <c r="M413" s="5"/>
      <c r="N413" s="5"/>
      <c r="O413" s="5"/>
      <c r="P413" s="5"/>
      <c r="Q413" s="5"/>
      <c r="R413" s="5"/>
      <c r="S413" s="5"/>
      <c r="T413" s="5"/>
      <c r="U413" s="5"/>
      <c r="V413" s="5"/>
      <c r="W413" s="5"/>
    </row>
    <row r="414" spans="2:23" ht="15.75" customHeight="1">
      <c r="B414" s="84"/>
      <c r="D414" s="5"/>
      <c r="E414" s="5"/>
      <c r="F414" s="83"/>
      <c r="G414" s="63"/>
      <c r="J414" s="5"/>
      <c r="K414" s="5"/>
      <c r="L414" s="5"/>
      <c r="M414" s="5"/>
      <c r="N414" s="5"/>
      <c r="O414" s="5"/>
      <c r="P414" s="5"/>
      <c r="Q414" s="5"/>
      <c r="R414" s="5"/>
      <c r="S414" s="5"/>
      <c r="T414" s="5"/>
      <c r="U414" s="5"/>
      <c r="V414" s="5"/>
      <c r="W414" s="5"/>
    </row>
    <row r="415" spans="2:23" ht="15.75" customHeight="1">
      <c r="B415" s="84"/>
      <c r="D415" s="5"/>
      <c r="E415" s="5"/>
      <c r="F415" s="83"/>
      <c r="G415" s="63"/>
      <c r="J415" s="5"/>
      <c r="K415" s="5"/>
      <c r="L415" s="5"/>
      <c r="M415" s="5"/>
      <c r="N415" s="5"/>
      <c r="O415" s="5"/>
      <c r="P415" s="5"/>
      <c r="Q415" s="5"/>
      <c r="R415" s="5"/>
      <c r="S415" s="5"/>
      <c r="T415" s="5"/>
      <c r="U415" s="5"/>
      <c r="V415" s="5"/>
      <c r="W415" s="5"/>
    </row>
    <row r="416" spans="2:23" ht="15.75" customHeight="1">
      <c r="B416" s="84"/>
      <c r="D416" s="5"/>
      <c r="E416" s="5"/>
      <c r="F416" s="83"/>
      <c r="G416" s="63"/>
      <c r="J416" s="5"/>
      <c r="K416" s="5"/>
      <c r="L416" s="5"/>
      <c r="M416" s="5"/>
      <c r="N416" s="5"/>
      <c r="O416" s="5"/>
      <c r="P416" s="5"/>
      <c r="Q416" s="5"/>
      <c r="R416" s="5"/>
      <c r="S416" s="5"/>
      <c r="T416" s="5"/>
      <c r="U416" s="5"/>
      <c r="V416" s="5"/>
      <c r="W416" s="5"/>
    </row>
    <row r="417" spans="2:23" ht="15.75" customHeight="1">
      <c r="B417" s="84"/>
      <c r="D417" s="5"/>
      <c r="E417" s="5"/>
      <c r="F417" s="83"/>
      <c r="G417" s="63"/>
      <c r="J417" s="5"/>
      <c r="K417" s="5"/>
      <c r="L417" s="5"/>
      <c r="M417" s="5"/>
      <c r="N417" s="5"/>
      <c r="O417" s="5"/>
      <c r="P417" s="5"/>
      <c r="Q417" s="5"/>
      <c r="R417" s="5"/>
      <c r="S417" s="5"/>
      <c r="T417" s="5"/>
      <c r="U417" s="5"/>
      <c r="V417" s="5"/>
      <c r="W417" s="5"/>
    </row>
    <row r="418" spans="2:23" ht="15.75" customHeight="1">
      <c r="B418" s="84"/>
      <c r="D418" s="5"/>
      <c r="E418" s="5"/>
      <c r="F418" s="83"/>
      <c r="G418" s="63"/>
      <c r="J418" s="5"/>
      <c r="K418" s="5"/>
      <c r="L418" s="5"/>
      <c r="M418" s="5"/>
      <c r="N418" s="5"/>
      <c r="O418" s="5"/>
      <c r="P418" s="5"/>
      <c r="Q418" s="5"/>
      <c r="R418" s="5"/>
      <c r="S418" s="5"/>
      <c r="T418" s="5"/>
      <c r="U418" s="5"/>
      <c r="V418" s="5"/>
      <c r="W418" s="5"/>
    </row>
    <row r="419" spans="2:23" ht="15.75" customHeight="1">
      <c r="B419" s="84"/>
      <c r="D419" s="5"/>
      <c r="E419" s="5"/>
      <c r="F419" s="83"/>
      <c r="G419" s="63"/>
      <c r="J419" s="5"/>
      <c r="K419" s="5"/>
      <c r="L419" s="5"/>
      <c r="M419" s="5"/>
      <c r="N419" s="5"/>
      <c r="O419" s="5"/>
      <c r="P419" s="5"/>
      <c r="Q419" s="5"/>
      <c r="R419" s="5"/>
      <c r="S419" s="5"/>
      <c r="T419" s="5"/>
      <c r="U419" s="5"/>
      <c r="V419" s="5"/>
      <c r="W419" s="5"/>
    </row>
    <row r="420" spans="2:23" ht="15.75" customHeight="1">
      <c r="B420" s="84"/>
      <c r="D420" s="5"/>
      <c r="E420" s="5"/>
      <c r="F420" s="83"/>
      <c r="G420" s="63"/>
      <c r="J420" s="5"/>
      <c r="K420" s="5"/>
      <c r="L420" s="5"/>
      <c r="M420" s="5"/>
      <c r="N420" s="5"/>
      <c r="O420" s="5"/>
      <c r="P420" s="5"/>
      <c r="Q420" s="5"/>
      <c r="R420" s="5"/>
      <c r="S420" s="5"/>
      <c r="T420" s="5"/>
      <c r="U420" s="5"/>
      <c r="V420" s="5"/>
      <c r="W420" s="5"/>
    </row>
    <row r="421" spans="2:23" ht="15.75" customHeight="1">
      <c r="B421" s="84"/>
      <c r="D421" s="5"/>
      <c r="E421" s="5"/>
      <c r="F421" s="83"/>
      <c r="G421" s="63"/>
      <c r="J421" s="5"/>
      <c r="K421" s="5"/>
      <c r="L421" s="5"/>
      <c r="M421" s="5"/>
      <c r="N421" s="5"/>
      <c r="O421" s="5"/>
      <c r="P421" s="5"/>
      <c r="Q421" s="5"/>
      <c r="R421" s="5"/>
      <c r="S421" s="5"/>
      <c r="T421" s="5"/>
      <c r="U421" s="5"/>
      <c r="V421" s="5"/>
      <c r="W421" s="5"/>
    </row>
    <row r="422" spans="2:23" ht="15.75" customHeight="1">
      <c r="B422" s="84"/>
      <c r="D422" s="5"/>
      <c r="E422" s="5"/>
      <c r="F422" s="83"/>
      <c r="G422" s="63"/>
      <c r="J422" s="5"/>
      <c r="K422" s="5"/>
      <c r="L422" s="5"/>
      <c r="M422" s="5"/>
      <c r="N422" s="5"/>
      <c r="O422" s="5"/>
      <c r="P422" s="5"/>
      <c r="Q422" s="5"/>
      <c r="R422" s="5"/>
      <c r="S422" s="5"/>
      <c r="T422" s="5"/>
      <c r="U422" s="5"/>
      <c r="V422" s="5"/>
      <c r="W422" s="5"/>
    </row>
    <row r="423" spans="2:23" ht="15.75" customHeight="1">
      <c r="B423" s="84"/>
      <c r="D423" s="5"/>
      <c r="E423" s="5"/>
      <c r="F423" s="83"/>
      <c r="G423" s="63"/>
      <c r="J423" s="5"/>
      <c r="K423" s="5"/>
      <c r="L423" s="5"/>
      <c r="M423" s="5"/>
      <c r="N423" s="5"/>
      <c r="O423" s="5"/>
      <c r="P423" s="5"/>
      <c r="Q423" s="5"/>
      <c r="R423" s="5"/>
      <c r="S423" s="5"/>
      <c r="T423" s="5"/>
      <c r="U423" s="5"/>
      <c r="V423" s="5"/>
      <c r="W423" s="5"/>
    </row>
    <row r="424" spans="2:23" ht="15.75" customHeight="1">
      <c r="B424" s="84"/>
      <c r="D424" s="5"/>
      <c r="E424" s="5"/>
      <c r="F424" s="83"/>
      <c r="G424" s="63"/>
      <c r="J424" s="5"/>
      <c r="K424" s="5"/>
      <c r="L424" s="5"/>
      <c r="M424" s="5"/>
      <c r="N424" s="5"/>
      <c r="O424" s="5"/>
      <c r="P424" s="5"/>
      <c r="Q424" s="5"/>
      <c r="R424" s="5"/>
      <c r="S424" s="5"/>
      <c r="T424" s="5"/>
      <c r="U424" s="5"/>
      <c r="V424" s="5"/>
      <c r="W424" s="5"/>
    </row>
    <row r="425" spans="2:23" ht="15.75" customHeight="1">
      <c r="B425" s="84"/>
      <c r="D425" s="5"/>
      <c r="E425" s="5"/>
      <c r="F425" s="83"/>
      <c r="G425" s="63"/>
      <c r="J425" s="5"/>
      <c r="K425" s="5"/>
      <c r="L425" s="5"/>
      <c r="M425" s="5"/>
      <c r="N425" s="5"/>
      <c r="O425" s="5"/>
      <c r="P425" s="5"/>
      <c r="Q425" s="5"/>
      <c r="R425" s="5"/>
      <c r="S425" s="5"/>
      <c r="T425" s="5"/>
      <c r="U425" s="5"/>
      <c r="V425" s="5"/>
      <c r="W425" s="5"/>
    </row>
    <row r="426" spans="2:23" ht="15.75" customHeight="1">
      <c r="B426" s="84"/>
      <c r="D426" s="5"/>
      <c r="E426" s="5"/>
      <c r="F426" s="83"/>
      <c r="G426" s="63"/>
      <c r="J426" s="5"/>
      <c r="K426" s="5"/>
      <c r="L426" s="5"/>
      <c r="M426" s="5"/>
      <c r="N426" s="5"/>
      <c r="O426" s="5"/>
      <c r="P426" s="5"/>
      <c r="Q426" s="5"/>
      <c r="R426" s="5"/>
      <c r="S426" s="5"/>
      <c r="T426" s="5"/>
      <c r="U426" s="5"/>
      <c r="V426" s="5"/>
      <c r="W426" s="5"/>
    </row>
    <row r="427" spans="2:23" ht="15.75" customHeight="1">
      <c r="B427" s="84"/>
      <c r="D427" s="5"/>
      <c r="E427" s="5"/>
      <c r="F427" s="83"/>
      <c r="G427" s="63"/>
      <c r="J427" s="5"/>
      <c r="K427" s="5"/>
      <c r="L427" s="5"/>
      <c r="M427" s="5"/>
      <c r="N427" s="5"/>
      <c r="O427" s="5"/>
      <c r="P427" s="5"/>
      <c r="Q427" s="5"/>
      <c r="R427" s="5"/>
      <c r="S427" s="5"/>
      <c r="T427" s="5"/>
      <c r="U427" s="5"/>
      <c r="V427" s="5"/>
      <c r="W427" s="5"/>
    </row>
    <row r="428" spans="2:23" ht="15.75" customHeight="1">
      <c r="B428" s="84"/>
      <c r="D428" s="5"/>
      <c r="E428" s="5"/>
      <c r="F428" s="83"/>
      <c r="G428" s="63"/>
      <c r="J428" s="5"/>
      <c r="K428" s="5"/>
      <c r="L428" s="5"/>
      <c r="M428" s="5"/>
      <c r="N428" s="5"/>
      <c r="O428" s="5"/>
      <c r="P428" s="5"/>
      <c r="Q428" s="5"/>
      <c r="R428" s="5"/>
      <c r="S428" s="5"/>
      <c r="T428" s="5"/>
      <c r="U428" s="5"/>
      <c r="V428" s="5"/>
      <c r="W428" s="5"/>
    </row>
    <row r="429" spans="2:23" ht="15.75" customHeight="1">
      <c r="B429" s="84"/>
      <c r="D429" s="5"/>
      <c r="E429" s="5"/>
      <c r="F429" s="83"/>
      <c r="G429" s="63"/>
      <c r="J429" s="5"/>
      <c r="K429" s="5"/>
      <c r="L429" s="5"/>
      <c r="M429" s="5"/>
      <c r="N429" s="5"/>
      <c r="O429" s="5"/>
      <c r="P429" s="5"/>
      <c r="Q429" s="5"/>
      <c r="R429" s="5"/>
      <c r="S429" s="5"/>
      <c r="T429" s="5"/>
      <c r="U429" s="5"/>
      <c r="V429" s="5"/>
      <c r="W429" s="5"/>
    </row>
    <row r="430" spans="2:23" ht="15.75" customHeight="1">
      <c r="B430" s="84"/>
      <c r="D430" s="5"/>
      <c r="E430" s="5"/>
      <c r="F430" s="83"/>
      <c r="G430" s="63"/>
      <c r="J430" s="5"/>
      <c r="K430" s="5"/>
      <c r="L430" s="5"/>
      <c r="M430" s="5"/>
      <c r="N430" s="5"/>
      <c r="O430" s="5"/>
      <c r="P430" s="5"/>
      <c r="Q430" s="5"/>
      <c r="R430" s="5"/>
      <c r="S430" s="5"/>
      <c r="T430" s="5"/>
      <c r="U430" s="5"/>
      <c r="V430" s="5"/>
      <c r="W430" s="5"/>
    </row>
    <row r="431" spans="2:23" ht="15.75" customHeight="1">
      <c r="B431" s="84"/>
      <c r="D431" s="5"/>
      <c r="E431" s="5"/>
      <c r="F431" s="83"/>
      <c r="G431" s="63"/>
      <c r="J431" s="5"/>
      <c r="K431" s="5"/>
      <c r="L431" s="5"/>
      <c r="M431" s="5"/>
      <c r="N431" s="5"/>
      <c r="O431" s="5"/>
      <c r="P431" s="5"/>
      <c r="Q431" s="5"/>
      <c r="R431" s="5"/>
      <c r="S431" s="5"/>
      <c r="T431" s="5"/>
      <c r="U431" s="5"/>
      <c r="V431" s="5"/>
      <c r="W431" s="5"/>
    </row>
    <row r="432" spans="2:23" ht="15.75" customHeight="1">
      <c r="B432" s="84"/>
      <c r="D432" s="5"/>
      <c r="E432" s="5"/>
      <c r="F432" s="83"/>
      <c r="G432" s="63"/>
      <c r="J432" s="5"/>
      <c r="K432" s="5"/>
      <c r="L432" s="5"/>
      <c r="M432" s="5"/>
      <c r="N432" s="5"/>
      <c r="O432" s="5"/>
      <c r="P432" s="5"/>
      <c r="Q432" s="5"/>
      <c r="R432" s="5"/>
      <c r="S432" s="5"/>
      <c r="T432" s="5"/>
      <c r="U432" s="5"/>
      <c r="V432" s="5"/>
      <c r="W432" s="5"/>
    </row>
    <row r="433" spans="2:23" ht="15.75" customHeight="1">
      <c r="B433" s="84"/>
      <c r="D433" s="5"/>
      <c r="E433" s="5"/>
      <c r="F433" s="83"/>
      <c r="G433" s="63"/>
      <c r="J433" s="5"/>
      <c r="K433" s="5"/>
      <c r="L433" s="5"/>
      <c r="M433" s="5"/>
      <c r="N433" s="5"/>
      <c r="O433" s="5"/>
      <c r="P433" s="5"/>
      <c r="Q433" s="5"/>
      <c r="R433" s="5"/>
      <c r="S433" s="5"/>
      <c r="T433" s="5"/>
      <c r="U433" s="5"/>
      <c r="V433" s="5"/>
      <c r="W433" s="5"/>
    </row>
    <row r="434" spans="2:23" ht="15.75" customHeight="1">
      <c r="B434" s="84"/>
      <c r="D434" s="5"/>
      <c r="E434" s="5"/>
      <c r="F434" s="83"/>
      <c r="G434" s="63"/>
      <c r="J434" s="5"/>
      <c r="K434" s="5"/>
      <c r="L434" s="5"/>
      <c r="M434" s="5"/>
      <c r="N434" s="5"/>
      <c r="O434" s="5"/>
      <c r="P434" s="5"/>
      <c r="Q434" s="5"/>
      <c r="R434" s="5"/>
      <c r="S434" s="5"/>
      <c r="T434" s="5"/>
      <c r="U434" s="5"/>
      <c r="V434" s="5"/>
      <c r="W434" s="5"/>
    </row>
    <row r="435" spans="2:23" ht="15.75" customHeight="1">
      <c r="B435" s="84"/>
      <c r="D435" s="5"/>
      <c r="E435" s="5"/>
      <c r="F435" s="83"/>
      <c r="G435" s="63"/>
      <c r="J435" s="5"/>
      <c r="K435" s="5"/>
      <c r="L435" s="5"/>
      <c r="M435" s="5"/>
      <c r="N435" s="5"/>
      <c r="O435" s="5"/>
      <c r="P435" s="5"/>
      <c r="Q435" s="5"/>
      <c r="R435" s="5"/>
      <c r="S435" s="5"/>
      <c r="T435" s="5"/>
      <c r="U435" s="5"/>
      <c r="V435" s="5"/>
      <c r="W435" s="5"/>
    </row>
    <row r="436" spans="2:23" ht="15.75" customHeight="1">
      <c r="B436" s="84"/>
      <c r="D436" s="5"/>
      <c r="E436" s="5"/>
      <c r="F436" s="83"/>
      <c r="G436" s="63"/>
      <c r="J436" s="5"/>
      <c r="K436" s="5"/>
      <c r="L436" s="5"/>
      <c r="M436" s="5"/>
      <c r="N436" s="5"/>
      <c r="O436" s="5"/>
      <c r="P436" s="5"/>
      <c r="Q436" s="5"/>
      <c r="R436" s="5"/>
      <c r="S436" s="5"/>
      <c r="T436" s="5"/>
      <c r="U436" s="5"/>
      <c r="V436" s="5"/>
      <c r="W436" s="5"/>
    </row>
    <row r="437" spans="2:23" ht="15.75" customHeight="1">
      <c r="B437" s="84"/>
      <c r="D437" s="5"/>
      <c r="E437" s="5"/>
      <c r="F437" s="83"/>
      <c r="G437" s="63"/>
      <c r="J437" s="5"/>
      <c r="K437" s="5"/>
      <c r="L437" s="5"/>
      <c r="M437" s="5"/>
      <c r="N437" s="5"/>
      <c r="O437" s="5"/>
      <c r="P437" s="5"/>
      <c r="Q437" s="5"/>
      <c r="R437" s="5"/>
      <c r="S437" s="5"/>
      <c r="T437" s="5"/>
      <c r="U437" s="5"/>
      <c r="V437" s="5"/>
      <c r="W437" s="5"/>
    </row>
    <row r="438" spans="2:23" ht="15.75" customHeight="1">
      <c r="B438" s="84"/>
      <c r="D438" s="5"/>
      <c r="E438" s="5"/>
      <c r="F438" s="83"/>
      <c r="G438" s="63"/>
      <c r="J438" s="5"/>
      <c r="K438" s="5"/>
      <c r="L438" s="5"/>
      <c r="M438" s="5"/>
      <c r="N438" s="5"/>
      <c r="O438" s="5"/>
      <c r="P438" s="5"/>
      <c r="Q438" s="5"/>
      <c r="R438" s="5"/>
      <c r="S438" s="5"/>
      <c r="T438" s="5"/>
      <c r="U438" s="5"/>
      <c r="V438" s="5"/>
      <c r="W438" s="5"/>
    </row>
    <row r="439" spans="2:23" ht="15.75" customHeight="1">
      <c r="B439" s="84"/>
      <c r="D439" s="5"/>
      <c r="E439" s="5"/>
      <c r="F439" s="83"/>
      <c r="G439" s="63"/>
      <c r="J439" s="5"/>
      <c r="K439" s="5"/>
      <c r="L439" s="5"/>
      <c r="M439" s="5"/>
      <c r="N439" s="5"/>
      <c r="O439" s="5"/>
      <c r="P439" s="5"/>
      <c r="Q439" s="5"/>
      <c r="R439" s="5"/>
      <c r="S439" s="5"/>
      <c r="T439" s="5"/>
      <c r="U439" s="5"/>
      <c r="V439" s="5"/>
      <c r="W439" s="5"/>
    </row>
    <row r="440" spans="2:23" ht="15.75" customHeight="1">
      <c r="B440" s="84"/>
      <c r="D440" s="5"/>
      <c r="E440" s="5"/>
      <c r="F440" s="83"/>
      <c r="G440" s="63"/>
      <c r="J440" s="5"/>
      <c r="K440" s="5"/>
      <c r="L440" s="5"/>
      <c r="M440" s="5"/>
      <c r="N440" s="5"/>
      <c r="O440" s="5"/>
      <c r="P440" s="5"/>
      <c r="Q440" s="5"/>
      <c r="R440" s="5"/>
      <c r="S440" s="5"/>
      <c r="T440" s="5"/>
      <c r="U440" s="5"/>
      <c r="V440" s="5"/>
      <c r="W440" s="5"/>
    </row>
    <row r="441" spans="2:23" ht="15.75" customHeight="1">
      <c r="B441" s="84"/>
      <c r="D441" s="5"/>
      <c r="E441" s="5"/>
      <c r="F441" s="83"/>
      <c r="G441" s="63"/>
      <c r="J441" s="5"/>
      <c r="K441" s="5"/>
      <c r="L441" s="5"/>
      <c r="M441" s="5"/>
      <c r="N441" s="5"/>
      <c r="O441" s="5"/>
      <c r="P441" s="5"/>
      <c r="Q441" s="5"/>
      <c r="R441" s="5"/>
      <c r="S441" s="5"/>
      <c r="T441" s="5"/>
      <c r="U441" s="5"/>
      <c r="V441" s="5"/>
      <c r="W441" s="5"/>
    </row>
    <row r="442" spans="2:23" ht="15.75" customHeight="1">
      <c r="B442" s="84"/>
      <c r="D442" s="5"/>
      <c r="E442" s="5"/>
      <c r="F442" s="83"/>
      <c r="G442" s="63"/>
      <c r="J442" s="5"/>
      <c r="K442" s="5"/>
      <c r="L442" s="5"/>
      <c r="M442" s="5"/>
      <c r="N442" s="5"/>
      <c r="O442" s="5"/>
      <c r="P442" s="5"/>
      <c r="Q442" s="5"/>
      <c r="R442" s="5"/>
      <c r="S442" s="5"/>
      <c r="T442" s="5"/>
      <c r="U442" s="5"/>
      <c r="V442" s="5"/>
      <c r="W442" s="5"/>
    </row>
    <row r="443" spans="2:23" ht="15.75" customHeight="1">
      <c r="B443" s="84"/>
      <c r="D443" s="5"/>
      <c r="E443" s="5"/>
      <c r="F443" s="83"/>
      <c r="G443" s="63"/>
      <c r="J443" s="5"/>
      <c r="K443" s="5"/>
      <c r="L443" s="5"/>
      <c r="M443" s="5"/>
      <c r="N443" s="5"/>
      <c r="O443" s="5"/>
      <c r="P443" s="5"/>
      <c r="Q443" s="5"/>
      <c r="R443" s="5"/>
      <c r="S443" s="5"/>
      <c r="T443" s="5"/>
      <c r="U443" s="5"/>
      <c r="V443" s="5"/>
      <c r="W443" s="5"/>
    </row>
    <row r="444" spans="2:23" ht="15.75" customHeight="1">
      <c r="B444" s="84"/>
      <c r="D444" s="5"/>
      <c r="E444" s="5"/>
      <c r="F444" s="83"/>
      <c r="G444" s="63"/>
      <c r="J444" s="5"/>
      <c r="K444" s="5"/>
      <c r="L444" s="5"/>
      <c r="M444" s="5"/>
      <c r="N444" s="5"/>
      <c r="O444" s="5"/>
      <c r="P444" s="5"/>
      <c r="Q444" s="5"/>
      <c r="R444" s="5"/>
      <c r="S444" s="5"/>
      <c r="T444" s="5"/>
      <c r="U444" s="5"/>
      <c r="V444" s="5"/>
      <c r="W444" s="5"/>
    </row>
    <row r="445" spans="2:23" ht="15.75" customHeight="1">
      <c r="B445" s="5"/>
      <c r="D445" s="5"/>
      <c r="E445" s="5"/>
      <c r="F445" s="83"/>
      <c r="G445" s="63"/>
      <c r="J445" s="5"/>
      <c r="K445" s="5"/>
      <c r="L445" s="5"/>
      <c r="M445" s="5"/>
      <c r="N445" s="5"/>
      <c r="O445" s="5"/>
      <c r="P445" s="5"/>
      <c r="Q445" s="5"/>
      <c r="R445" s="5"/>
      <c r="S445" s="5"/>
      <c r="T445" s="5"/>
      <c r="U445" s="5"/>
      <c r="V445" s="5"/>
      <c r="W445" s="5"/>
    </row>
    <row r="446" spans="2:23" ht="15.75" customHeight="1">
      <c r="B446" s="5"/>
      <c r="D446" s="5"/>
      <c r="E446" s="5"/>
      <c r="F446" s="83"/>
      <c r="G446" s="63"/>
      <c r="J446" s="5"/>
      <c r="K446" s="5"/>
      <c r="L446" s="5"/>
      <c r="M446" s="5"/>
      <c r="N446" s="5"/>
      <c r="O446" s="5"/>
      <c r="P446" s="5"/>
      <c r="Q446" s="5"/>
      <c r="R446" s="5"/>
      <c r="S446" s="5"/>
      <c r="T446" s="5"/>
      <c r="U446" s="5"/>
      <c r="V446" s="5"/>
      <c r="W446" s="5"/>
    </row>
    <row r="447" spans="2:23" ht="15.75" customHeight="1">
      <c r="B447" s="5"/>
      <c r="D447" s="5"/>
      <c r="E447" s="5"/>
      <c r="F447" s="83"/>
      <c r="G447" s="63"/>
      <c r="J447" s="5"/>
      <c r="K447" s="5"/>
      <c r="L447" s="5"/>
      <c r="M447" s="5"/>
      <c r="N447" s="5"/>
      <c r="O447" s="5"/>
      <c r="P447" s="5"/>
      <c r="Q447" s="5"/>
      <c r="R447" s="5"/>
      <c r="S447" s="5"/>
      <c r="T447" s="5"/>
      <c r="U447" s="5"/>
      <c r="V447" s="5"/>
      <c r="W447" s="5"/>
    </row>
    <row r="448" spans="2:23" ht="15.75" customHeight="1">
      <c r="B448" s="5"/>
      <c r="D448" s="5"/>
      <c r="E448" s="5"/>
      <c r="F448" s="83"/>
      <c r="G448" s="63"/>
      <c r="J448" s="5"/>
      <c r="K448" s="5"/>
      <c r="L448" s="5"/>
      <c r="M448" s="5"/>
      <c r="N448" s="5"/>
      <c r="O448" s="5"/>
      <c r="P448" s="5"/>
      <c r="Q448" s="5"/>
      <c r="R448" s="5"/>
      <c r="S448" s="5"/>
      <c r="T448" s="5"/>
      <c r="U448" s="5"/>
      <c r="V448" s="5"/>
      <c r="W448" s="5"/>
    </row>
    <row r="449" spans="2:23" ht="15.75" customHeight="1">
      <c r="B449" s="5"/>
      <c r="D449" s="5"/>
      <c r="E449" s="5"/>
      <c r="F449" s="83"/>
      <c r="G449" s="63"/>
      <c r="J449" s="5"/>
      <c r="K449" s="5"/>
      <c r="L449" s="5"/>
      <c r="M449" s="5"/>
      <c r="N449" s="5"/>
      <c r="O449" s="5"/>
      <c r="P449" s="5"/>
      <c r="Q449" s="5"/>
      <c r="R449" s="5"/>
      <c r="S449" s="5"/>
      <c r="T449" s="5"/>
      <c r="U449" s="5"/>
      <c r="V449" s="5"/>
      <c r="W449" s="5"/>
    </row>
    <row r="450" spans="2:23" ht="15.75" customHeight="1">
      <c r="B450" s="5"/>
      <c r="D450" s="5"/>
      <c r="E450" s="5"/>
      <c r="F450" s="83"/>
      <c r="G450" s="63"/>
      <c r="J450" s="5"/>
      <c r="K450" s="5"/>
      <c r="L450" s="5"/>
      <c r="M450" s="5"/>
      <c r="N450" s="5"/>
      <c r="O450" s="5"/>
      <c r="P450" s="5"/>
      <c r="Q450" s="5"/>
      <c r="R450" s="5"/>
      <c r="S450" s="5"/>
      <c r="T450" s="5"/>
      <c r="U450" s="5"/>
      <c r="V450" s="5"/>
      <c r="W450" s="5"/>
    </row>
    <row r="451" spans="2:23" ht="15.75" customHeight="1">
      <c r="B451" s="5"/>
      <c r="D451" s="5"/>
      <c r="E451" s="5"/>
      <c r="F451" s="83"/>
      <c r="G451" s="63"/>
      <c r="J451" s="5"/>
      <c r="K451" s="5"/>
      <c r="L451" s="5"/>
      <c r="M451" s="5"/>
      <c r="N451" s="5"/>
      <c r="O451" s="5"/>
      <c r="P451" s="5"/>
      <c r="Q451" s="5"/>
      <c r="R451" s="5"/>
      <c r="S451" s="5"/>
      <c r="T451" s="5"/>
      <c r="U451" s="5"/>
      <c r="V451" s="5"/>
      <c r="W451" s="5"/>
    </row>
    <row r="452" spans="2:23" ht="15.75" customHeight="1">
      <c r="B452" s="5"/>
      <c r="D452" s="5"/>
      <c r="E452" s="5"/>
      <c r="F452" s="83"/>
      <c r="G452" s="63"/>
      <c r="J452" s="5"/>
      <c r="K452" s="5"/>
      <c r="L452" s="5"/>
      <c r="M452" s="5"/>
      <c r="N452" s="5"/>
      <c r="O452" s="5"/>
      <c r="P452" s="5"/>
      <c r="Q452" s="5"/>
      <c r="R452" s="5"/>
      <c r="S452" s="5"/>
      <c r="T452" s="5"/>
      <c r="U452" s="5"/>
      <c r="V452" s="5"/>
      <c r="W452" s="5"/>
    </row>
    <row r="453" spans="2:23" ht="15.75" customHeight="1">
      <c r="B453" s="5"/>
      <c r="D453" s="5"/>
      <c r="E453" s="5"/>
      <c r="F453" s="83"/>
      <c r="G453" s="63"/>
      <c r="J453" s="5"/>
      <c r="K453" s="5"/>
      <c r="L453" s="5"/>
      <c r="M453" s="5"/>
      <c r="N453" s="5"/>
      <c r="O453" s="5"/>
      <c r="P453" s="5"/>
      <c r="Q453" s="5"/>
      <c r="R453" s="5"/>
      <c r="S453" s="5"/>
      <c r="T453" s="5"/>
      <c r="U453" s="5"/>
      <c r="V453" s="5"/>
      <c r="W453" s="5"/>
    </row>
    <row r="454" spans="2:23" ht="15.75" customHeight="1">
      <c r="B454" s="5"/>
      <c r="D454" s="5"/>
      <c r="E454" s="5"/>
      <c r="F454" s="83"/>
      <c r="G454" s="63"/>
      <c r="J454" s="5"/>
      <c r="K454" s="5"/>
      <c r="L454" s="5"/>
      <c r="M454" s="5"/>
      <c r="N454" s="5"/>
      <c r="O454" s="5"/>
      <c r="P454" s="5"/>
      <c r="Q454" s="5"/>
      <c r="R454" s="5"/>
      <c r="S454" s="5"/>
      <c r="T454" s="5"/>
      <c r="U454" s="5"/>
      <c r="V454" s="5"/>
      <c r="W454" s="5"/>
    </row>
    <row r="455" spans="2:23" ht="15.75" customHeight="1">
      <c r="B455" s="5"/>
      <c r="D455" s="5"/>
      <c r="E455" s="5"/>
      <c r="F455" s="83"/>
      <c r="G455" s="63"/>
      <c r="J455" s="5"/>
      <c r="K455" s="5"/>
      <c r="L455" s="5"/>
      <c r="M455" s="5"/>
      <c r="N455" s="5"/>
      <c r="O455" s="5"/>
      <c r="P455" s="5"/>
      <c r="Q455" s="5"/>
      <c r="R455" s="5"/>
      <c r="S455" s="5"/>
      <c r="T455" s="5"/>
      <c r="U455" s="5"/>
      <c r="V455" s="5"/>
      <c r="W455" s="5"/>
    </row>
    <row r="456" spans="2:23" ht="15.75" customHeight="1">
      <c r="B456" s="5"/>
      <c r="D456" s="5"/>
      <c r="E456" s="5"/>
      <c r="F456" s="83"/>
      <c r="G456" s="63"/>
      <c r="J456" s="5"/>
      <c r="K456" s="5"/>
      <c r="L456" s="5"/>
      <c r="M456" s="5"/>
      <c r="N456" s="5"/>
      <c r="O456" s="5"/>
      <c r="P456" s="5"/>
      <c r="Q456" s="5"/>
      <c r="R456" s="5"/>
      <c r="S456" s="5"/>
      <c r="T456" s="5"/>
      <c r="U456" s="5"/>
      <c r="V456" s="5"/>
      <c r="W456" s="5"/>
    </row>
    <row r="457" spans="2:23" ht="15.75" customHeight="1">
      <c r="B457" s="5"/>
      <c r="D457" s="5"/>
      <c r="E457" s="5"/>
      <c r="F457" s="83"/>
      <c r="G457" s="63"/>
      <c r="J457" s="5"/>
      <c r="K457" s="5"/>
      <c r="L457" s="5"/>
      <c r="M457" s="5"/>
      <c r="N457" s="5"/>
      <c r="O457" s="5"/>
      <c r="P457" s="5"/>
      <c r="Q457" s="5"/>
      <c r="R457" s="5"/>
      <c r="S457" s="5"/>
      <c r="T457" s="5"/>
      <c r="U457" s="5"/>
      <c r="V457" s="5"/>
      <c r="W457" s="5"/>
    </row>
    <row r="458" spans="2:23" ht="15.75" customHeight="1">
      <c r="B458" s="5"/>
      <c r="D458" s="5"/>
      <c r="E458" s="5"/>
      <c r="F458" s="83"/>
      <c r="G458" s="63"/>
      <c r="J458" s="5"/>
      <c r="K458" s="5"/>
      <c r="L458" s="5"/>
      <c r="M458" s="5"/>
      <c r="N458" s="5"/>
      <c r="O458" s="5"/>
      <c r="P458" s="5"/>
      <c r="Q458" s="5"/>
      <c r="R458" s="5"/>
      <c r="S458" s="5"/>
      <c r="T458" s="5"/>
      <c r="U458" s="5"/>
      <c r="V458" s="5"/>
      <c r="W458" s="5"/>
    </row>
    <row r="459" spans="2:23" ht="15.75" customHeight="1">
      <c r="B459" s="5"/>
      <c r="D459" s="5"/>
      <c r="E459" s="5"/>
      <c r="F459" s="83"/>
      <c r="G459" s="63"/>
      <c r="J459" s="5"/>
      <c r="K459" s="5"/>
      <c r="L459" s="5"/>
      <c r="M459" s="5"/>
      <c r="N459" s="5"/>
      <c r="O459" s="5"/>
      <c r="P459" s="5"/>
      <c r="Q459" s="5"/>
      <c r="R459" s="5"/>
      <c r="S459" s="5"/>
      <c r="T459" s="5"/>
      <c r="U459" s="5"/>
      <c r="V459" s="5"/>
      <c r="W459" s="5"/>
    </row>
    <row r="460" spans="2:23" ht="15.75" customHeight="1">
      <c r="B460" s="5"/>
      <c r="D460" s="5"/>
      <c r="E460" s="5"/>
      <c r="F460" s="83"/>
      <c r="G460" s="63"/>
      <c r="J460" s="5"/>
      <c r="K460" s="5"/>
      <c r="L460" s="5"/>
      <c r="M460" s="5"/>
      <c r="N460" s="5"/>
      <c r="O460" s="5"/>
      <c r="P460" s="5"/>
      <c r="Q460" s="5"/>
      <c r="R460" s="5"/>
      <c r="S460" s="5"/>
      <c r="T460" s="5"/>
      <c r="U460" s="5"/>
      <c r="V460" s="5"/>
      <c r="W460" s="5"/>
    </row>
    <row r="461" spans="2:23" ht="15.75" customHeight="1">
      <c r="B461" s="5"/>
      <c r="D461" s="5"/>
      <c r="E461" s="5"/>
      <c r="F461" s="83"/>
      <c r="G461" s="63"/>
      <c r="J461" s="5"/>
      <c r="K461" s="5"/>
      <c r="L461" s="5"/>
      <c r="M461" s="5"/>
      <c r="N461" s="5"/>
      <c r="O461" s="5"/>
      <c r="P461" s="5"/>
      <c r="Q461" s="5"/>
      <c r="R461" s="5"/>
      <c r="S461" s="5"/>
      <c r="T461" s="5"/>
      <c r="U461" s="5"/>
      <c r="V461" s="5"/>
      <c r="W461" s="5"/>
    </row>
    <row r="462" spans="2:23" ht="15.75" customHeight="1">
      <c r="B462" s="5"/>
      <c r="D462" s="5"/>
      <c r="E462" s="5"/>
      <c r="F462" s="83"/>
      <c r="G462" s="63"/>
      <c r="J462" s="5"/>
      <c r="K462" s="5"/>
      <c r="L462" s="5"/>
      <c r="M462" s="5"/>
      <c r="N462" s="5"/>
      <c r="O462" s="5"/>
      <c r="P462" s="5"/>
      <c r="Q462" s="5"/>
      <c r="R462" s="5"/>
      <c r="S462" s="5"/>
      <c r="T462" s="5"/>
      <c r="U462" s="5"/>
      <c r="V462" s="5"/>
      <c r="W462" s="5"/>
    </row>
    <row r="463" spans="2:23" ht="15.75" customHeight="1">
      <c r="B463" s="5"/>
      <c r="D463" s="5"/>
      <c r="E463" s="5"/>
      <c r="F463" s="83"/>
      <c r="G463" s="63"/>
      <c r="J463" s="5"/>
      <c r="K463" s="5"/>
      <c r="L463" s="5"/>
      <c r="M463" s="5"/>
      <c r="N463" s="5"/>
      <c r="O463" s="5"/>
      <c r="P463" s="5"/>
      <c r="Q463" s="5"/>
      <c r="R463" s="5"/>
      <c r="S463" s="5"/>
      <c r="T463" s="5"/>
      <c r="U463" s="5"/>
      <c r="V463" s="5"/>
      <c r="W463" s="5"/>
    </row>
    <row r="464" spans="2:23" ht="15.75" customHeight="1">
      <c r="B464" s="5"/>
      <c r="D464" s="5"/>
      <c r="E464" s="5"/>
      <c r="F464" s="83"/>
      <c r="G464" s="63"/>
      <c r="J464" s="5"/>
      <c r="K464" s="5"/>
      <c r="L464" s="5"/>
      <c r="M464" s="5"/>
      <c r="N464" s="5"/>
      <c r="O464" s="5"/>
      <c r="P464" s="5"/>
      <c r="Q464" s="5"/>
      <c r="R464" s="5"/>
      <c r="S464" s="5"/>
      <c r="T464" s="5"/>
      <c r="U464" s="5"/>
      <c r="V464" s="5"/>
      <c r="W464" s="5"/>
    </row>
    <row r="465" spans="2:23" ht="15.75" customHeight="1">
      <c r="B465" s="5"/>
      <c r="D465" s="5"/>
      <c r="E465" s="5"/>
      <c r="F465" s="83"/>
      <c r="G465" s="63"/>
      <c r="J465" s="5"/>
      <c r="K465" s="5"/>
      <c r="L465" s="5"/>
      <c r="M465" s="5"/>
      <c r="N465" s="5"/>
      <c r="O465" s="5"/>
      <c r="P465" s="5"/>
      <c r="Q465" s="5"/>
      <c r="R465" s="5"/>
      <c r="S465" s="5"/>
      <c r="T465" s="5"/>
      <c r="U465" s="5"/>
      <c r="V465" s="5"/>
      <c r="W465" s="5"/>
    </row>
    <row r="466" spans="2:23" ht="15.75" customHeight="1">
      <c r="B466" s="5"/>
      <c r="D466" s="5"/>
      <c r="E466" s="5"/>
      <c r="F466" s="83"/>
      <c r="G466" s="63"/>
      <c r="J466" s="5"/>
      <c r="K466" s="5"/>
      <c r="L466" s="5"/>
      <c r="M466" s="5"/>
      <c r="N466" s="5"/>
      <c r="O466" s="5"/>
      <c r="P466" s="5"/>
      <c r="Q466" s="5"/>
      <c r="R466" s="5"/>
      <c r="S466" s="5"/>
      <c r="T466" s="5"/>
      <c r="U466" s="5"/>
      <c r="V466" s="5"/>
      <c r="W466" s="5"/>
    </row>
    <row r="467" spans="2:23" ht="15.75" customHeight="1">
      <c r="B467" s="5"/>
      <c r="D467" s="5"/>
      <c r="E467" s="5"/>
      <c r="F467" s="83"/>
      <c r="G467" s="63"/>
      <c r="J467" s="5"/>
      <c r="K467" s="5"/>
      <c r="L467" s="5"/>
      <c r="M467" s="5"/>
      <c r="N467" s="5"/>
      <c r="O467" s="5"/>
      <c r="P467" s="5"/>
      <c r="Q467" s="5"/>
      <c r="R467" s="5"/>
      <c r="S467" s="5"/>
      <c r="T467" s="5"/>
      <c r="U467" s="5"/>
      <c r="V467" s="5"/>
      <c r="W467" s="5"/>
    </row>
    <row r="468" spans="2:23" ht="15.75" customHeight="1">
      <c r="B468" s="5"/>
      <c r="D468" s="5"/>
      <c r="E468" s="5"/>
      <c r="F468" s="83"/>
      <c r="G468" s="63"/>
      <c r="J468" s="5"/>
      <c r="K468" s="5"/>
      <c r="L468" s="5"/>
      <c r="M468" s="5"/>
      <c r="N468" s="5"/>
      <c r="O468" s="5"/>
      <c r="P468" s="5"/>
      <c r="Q468" s="5"/>
      <c r="R468" s="5"/>
      <c r="S468" s="5"/>
      <c r="T468" s="5"/>
      <c r="U468" s="5"/>
      <c r="V468" s="5"/>
      <c r="W468" s="5"/>
    </row>
    <row r="469" spans="2:23" ht="15.75" customHeight="1">
      <c r="B469" s="5"/>
      <c r="D469" s="5"/>
      <c r="E469" s="5"/>
      <c r="F469" s="83"/>
      <c r="G469" s="63"/>
      <c r="J469" s="5"/>
      <c r="K469" s="5"/>
      <c r="L469" s="5"/>
      <c r="M469" s="5"/>
      <c r="N469" s="5"/>
      <c r="O469" s="5"/>
      <c r="P469" s="5"/>
      <c r="Q469" s="5"/>
      <c r="R469" s="5"/>
      <c r="S469" s="5"/>
      <c r="T469" s="5"/>
      <c r="U469" s="5"/>
      <c r="V469" s="5"/>
      <c r="W469" s="5"/>
    </row>
    <row r="470" spans="2:23" ht="15.75" customHeight="1">
      <c r="B470" s="5"/>
      <c r="D470" s="5"/>
      <c r="E470" s="5"/>
      <c r="F470" s="83"/>
      <c r="G470" s="63"/>
      <c r="J470" s="5"/>
      <c r="K470" s="5"/>
      <c r="L470" s="5"/>
      <c r="M470" s="5"/>
      <c r="N470" s="5"/>
      <c r="O470" s="5"/>
      <c r="P470" s="5"/>
      <c r="Q470" s="5"/>
      <c r="R470" s="5"/>
      <c r="S470" s="5"/>
      <c r="T470" s="5"/>
      <c r="U470" s="5"/>
      <c r="V470" s="5"/>
      <c r="W470" s="5"/>
    </row>
    <row r="471" spans="2:23" ht="15.75" customHeight="1">
      <c r="B471" s="5"/>
      <c r="D471" s="5"/>
      <c r="E471" s="5"/>
      <c r="F471" s="83"/>
      <c r="G471" s="63"/>
      <c r="J471" s="5"/>
      <c r="K471" s="5"/>
      <c r="L471" s="5"/>
      <c r="M471" s="5"/>
      <c r="N471" s="5"/>
      <c r="O471" s="5"/>
      <c r="P471" s="5"/>
      <c r="Q471" s="5"/>
      <c r="R471" s="5"/>
      <c r="S471" s="5"/>
      <c r="T471" s="5"/>
      <c r="U471" s="5"/>
      <c r="V471" s="5"/>
      <c r="W471" s="5"/>
    </row>
    <row r="472" spans="2:23" ht="15.75" customHeight="1">
      <c r="B472" s="5"/>
      <c r="D472" s="5"/>
      <c r="E472" s="5"/>
      <c r="F472" s="83"/>
      <c r="G472" s="63"/>
      <c r="J472" s="5"/>
      <c r="K472" s="5"/>
      <c r="L472" s="5"/>
      <c r="M472" s="5"/>
      <c r="N472" s="5"/>
      <c r="O472" s="5"/>
      <c r="P472" s="5"/>
      <c r="Q472" s="5"/>
      <c r="R472" s="5"/>
      <c r="S472" s="5"/>
      <c r="T472" s="5"/>
      <c r="U472" s="5"/>
      <c r="V472" s="5"/>
      <c r="W472" s="5"/>
    </row>
    <row r="473" spans="2:23" ht="15.75" customHeight="1">
      <c r="B473" s="5"/>
      <c r="D473" s="5"/>
      <c r="E473" s="5"/>
      <c r="F473" s="83"/>
      <c r="G473" s="63"/>
      <c r="J473" s="5"/>
      <c r="K473" s="5"/>
      <c r="L473" s="5"/>
      <c r="M473" s="5"/>
      <c r="N473" s="5"/>
      <c r="O473" s="5"/>
      <c r="P473" s="5"/>
      <c r="Q473" s="5"/>
      <c r="R473" s="5"/>
      <c r="S473" s="5"/>
      <c r="T473" s="5"/>
      <c r="U473" s="5"/>
      <c r="V473" s="5"/>
      <c r="W473" s="5"/>
    </row>
    <row r="474" spans="2:23" ht="15.75" customHeight="1">
      <c r="B474" s="5"/>
      <c r="D474" s="5"/>
      <c r="E474" s="5"/>
      <c r="F474" s="83"/>
      <c r="G474" s="63"/>
      <c r="J474" s="5"/>
      <c r="K474" s="5"/>
      <c r="L474" s="5"/>
      <c r="M474" s="5"/>
      <c r="N474" s="5"/>
      <c r="O474" s="5"/>
      <c r="P474" s="5"/>
      <c r="Q474" s="5"/>
      <c r="R474" s="5"/>
      <c r="S474" s="5"/>
      <c r="T474" s="5"/>
      <c r="U474" s="5"/>
      <c r="V474" s="5"/>
      <c r="W474" s="5"/>
    </row>
    <row r="475" spans="2:23" ht="15.75" customHeight="1">
      <c r="B475" s="5"/>
      <c r="D475" s="5"/>
      <c r="E475" s="5"/>
      <c r="F475" s="83"/>
      <c r="G475" s="63"/>
      <c r="J475" s="5"/>
      <c r="K475" s="5"/>
      <c r="L475" s="5"/>
      <c r="M475" s="5"/>
      <c r="N475" s="5"/>
      <c r="O475" s="5"/>
      <c r="P475" s="5"/>
      <c r="Q475" s="5"/>
      <c r="R475" s="5"/>
      <c r="S475" s="5"/>
      <c r="T475" s="5"/>
      <c r="U475" s="5"/>
      <c r="V475" s="5"/>
      <c r="W475" s="5"/>
    </row>
    <row r="476" spans="2:23" ht="15.75" customHeight="1">
      <c r="B476" s="5"/>
      <c r="D476" s="5"/>
      <c r="E476" s="5"/>
      <c r="F476" s="83"/>
      <c r="G476" s="63"/>
      <c r="J476" s="5"/>
      <c r="K476" s="5"/>
      <c r="L476" s="5"/>
      <c r="M476" s="5"/>
      <c r="N476" s="5"/>
      <c r="O476" s="5"/>
      <c r="P476" s="5"/>
      <c r="Q476" s="5"/>
      <c r="R476" s="5"/>
      <c r="S476" s="5"/>
      <c r="T476" s="5"/>
      <c r="U476" s="5"/>
      <c r="V476" s="5"/>
      <c r="W476" s="5"/>
    </row>
    <row r="477" spans="2:23" ht="15.75" customHeight="1">
      <c r="B477" s="5"/>
      <c r="D477" s="5"/>
      <c r="E477" s="5"/>
      <c r="F477" s="83"/>
      <c r="G477" s="63"/>
      <c r="J477" s="5"/>
      <c r="K477" s="5"/>
      <c r="L477" s="5"/>
      <c r="M477" s="5"/>
      <c r="N477" s="5"/>
      <c r="O477" s="5"/>
      <c r="P477" s="5"/>
      <c r="Q477" s="5"/>
      <c r="R477" s="5"/>
      <c r="S477" s="5"/>
      <c r="T477" s="5"/>
      <c r="U477" s="5"/>
      <c r="V477" s="5"/>
      <c r="W477" s="5"/>
    </row>
    <row r="478" spans="2:23" ht="15.75" customHeight="1">
      <c r="B478" s="5"/>
      <c r="D478" s="5"/>
      <c r="E478" s="5"/>
      <c r="F478" s="83"/>
      <c r="G478" s="63"/>
      <c r="J478" s="5"/>
      <c r="K478" s="5"/>
      <c r="L478" s="5"/>
      <c r="M478" s="5"/>
      <c r="N478" s="5"/>
      <c r="O478" s="5"/>
      <c r="P478" s="5"/>
      <c r="Q478" s="5"/>
      <c r="R478" s="5"/>
      <c r="S478" s="5"/>
      <c r="T478" s="5"/>
      <c r="U478" s="5"/>
      <c r="V478" s="5"/>
      <c r="W478" s="5"/>
    </row>
    <row r="479" spans="2:23" ht="15.75" customHeight="1">
      <c r="B479" s="5"/>
      <c r="D479" s="5"/>
      <c r="E479" s="5"/>
      <c r="F479" s="83"/>
      <c r="G479" s="63"/>
      <c r="J479" s="5"/>
      <c r="K479" s="5"/>
      <c r="L479" s="5"/>
      <c r="M479" s="5"/>
      <c r="N479" s="5"/>
      <c r="O479" s="5"/>
      <c r="P479" s="5"/>
      <c r="Q479" s="5"/>
      <c r="R479" s="5"/>
      <c r="S479" s="5"/>
      <c r="T479" s="5"/>
      <c r="U479" s="5"/>
      <c r="V479" s="5"/>
      <c r="W479" s="5"/>
    </row>
    <row r="480" spans="2:23" ht="15.75" customHeight="1">
      <c r="B480" s="5"/>
      <c r="D480" s="5"/>
      <c r="E480" s="5"/>
      <c r="F480" s="83"/>
      <c r="G480" s="63"/>
      <c r="J480" s="5"/>
      <c r="K480" s="5"/>
      <c r="L480" s="5"/>
      <c r="M480" s="5"/>
      <c r="N480" s="5"/>
      <c r="O480" s="5"/>
      <c r="P480" s="5"/>
      <c r="Q480" s="5"/>
      <c r="R480" s="5"/>
      <c r="S480" s="5"/>
      <c r="T480" s="5"/>
      <c r="U480" s="5"/>
      <c r="V480" s="5"/>
      <c r="W480" s="5"/>
    </row>
    <row r="481" spans="2:23" ht="15.75" customHeight="1">
      <c r="B481" s="5"/>
      <c r="D481" s="5"/>
      <c r="E481" s="5"/>
      <c r="F481" s="83"/>
      <c r="G481" s="63"/>
      <c r="J481" s="5"/>
      <c r="K481" s="5"/>
      <c r="L481" s="5"/>
      <c r="M481" s="5"/>
      <c r="N481" s="5"/>
      <c r="O481" s="5"/>
      <c r="P481" s="5"/>
      <c r="Q481" s="5"/>
      <c r="R481" s="5"/>
      <c r="S481" s="5"/>
      <c r="T481" s="5"/>
      <c r="U481" s="5"/>
      <c r="V481" s="5"/>
      <c r="W481" s="5"/>
    </row>
    <row r="482" spans="2:23" ht="15.75" customHeight="1">
      <c r="B482" s="5"/>
      <c r="D482" s="5"/>
      <c r="E482" s="5"/>
      <c r="F482" s="83"/>
      <c r="G482" s="63"/>
      <c r="J482" s="5"/>
      <c r="K482" s="5"/>
      <c r="L482" s="5"/>
      <c r="M482" s="5"/>
      <c r="N482" s="5"/>
      <c r="O482" s="5"/>
      <c r="P482" s="5"/>
      <c r="Q482" s="5"/>
      <c r="R482" s="5"/>
      <c r="S482" s="5"/>
      <c r="T482" s="5"/>
      <c r="U482" s="5"/>
      <c r="V482" s="5"/>
      <c r="W482" s="5"/>
    </row>
    <row r="483" spans="2:23" ht="15.75" customHeight="1">
      <c r="B483" s="5"/>
      <c r="D483" s="5"/>
      <c r="E483" s="5"/>
      <c r="F483" s="83"/>
      <c r="G483" s="63"/>
      <c r="J483" s="5"/>
      <c r="K483" s="5"/>
      <c r="L483" s="5"/>
      <c r="M483" s="5"/>
      <c r="N483" s="5"/>
      <c r="O483" s="5"/>
      <c r="P483" s="5"/>
      <c r="Q483" s="5"/>
      <c r="R483" s="5"/>
      <c r="S483" s="5"/>
      <c r="T483" s="5"/>
      <c r="U483" s="5"/>
      <c r="V483" s="5"/>
      <c r="W483" s="5"/>
    </row>
    <row r="484" spans="2:23" ht="15.75" customHeight="1">
      <c r="B484" s="5"/>
      <c r="D484" s="5"/>
      <c r="E484" s="5"/>
      <c r="F484" s="83"/>
      <c r="G484" s="63"/>
      <c r="J484" s="5"/>
      <c r="K484" s="5"/>
      <c r="L484" s="5"/>
      <c r="M484" s="5"/>
      <c r="N484" s="5"/>
      <c r="O484" s="5"/>
      <c r="P484" s="5"/>
      <c r="Q484" s="5"/>
      <c r="R484" s="5"/>
      <c r="S484" s="5"/>
      <c r="T484" s="5"/>
      <c r="U484" s="5"/>
      <c r="V484" s="5"/>
      <c r="W484" s="5"/>
    </row>
    <row r="485" spans="2:23" ht="15.75" customHeight="1">
      <c r="B485" s="5"/>
      <c r="D485" s="5"/>
      <c r="E485" s="5"/>
      <c r="F485" s="83"/>
      <c r="G485" s="63"/>
      <c r="J485" s="5"/>
      <c r="K485" s="5"/>
      <c r="L485" s="5"/>
      <c r="M485" s="5"/>
      <c r="N485" s="5"/>
      <c r="O485" s="5"/>
      <c r="P485" s="5"/>
      <c r="Q485" s="5"/>
      <c r="R485" s="5"/>
      <c r="S485" s="5"/>
      <c r="T485" s="5"/>
      <c r="U485" s="5"/>
      <c r="V485" s="5"/>
      <c r="W485" s="5"/>
    </row>
    <row r="486" spans="2:23" ht="15.75" customHeight="1">
      <c r="B486" s="5"/>
      <c r="D486" s="5"/>
      <c r="E486" s="5"/>
      <c r="F486" s="83"/>
      <c r="G486" s="63"/>
      <c r="J486" s="5"/>
      <c r="K486" s="5"/>
      <c r="L486" s="5"/>
      <c r="M486" s="5"/>
      <c r="N486" s="5"/>
      <c r="O486" s="5"/>
      <c r="P486" s="5"/>
      <c r="Q486" s="5"/>
      <c r="R486" s="5"/>
      <c r="S486" s="5"/>
      <c r="T486" s="5"/>
      <c r="U486" s="5"/>
      <c r="V486" s="5"/>
      <c r="W486" s="5"/>
    </row>
    <row r="487" spans="2:23" ht="15.75" customHeight="1">
      <c r="B487" s="5"/>
      <c r="D487" s="5"/>
      <c r="E487" s="5"/>
      <c r="F487" s="83"/>
      <c r="G487" s="63"/>
      <c r="J487" s="5"/>
      <c r="K487" s="5"/>
      <c r="L487" s="5"/>
      <c r="M487" s="5"/>
      <c r="N487" s="5"/>
      <c r="O487" s="5"/>
      <c r="P487" s="5"/>
      <c r="Q487" s="5"/>
      <c r="R487" s="5"/>
      <c r="S487" s="5"/>
      <c r="T487" s="5"/>
      <c r="U487" s="5"/>
      <c r="V487" s="5"/>
      <c r="W487" s="5"/>
    </row>
    <row r="488" spans="2:23" ht="15.75" customHeight="1">
      <c r="B488" s="5"/>
      <c r="D488" s="5"/>
      <c r="E488" s="5"/>
      <c r="F488" s="83"/>
      <c r="G488" s="63"/>
      <c r="J488" s="5"/>
      <c r="K488" s="5"/>
      <c r="L488" s="5"/>
      <c r="M488" s="5"/>
      <c r="N488" s="5"/>
      <c r="O488" s="5"/>
      <c r="P488" s="5"/>
      <c r="Q488" s="5"/>
      <c r="R488" s="5"/>
      <c r="S488" s="5"/>
      <c r="T488" s="5"/>
      <c r="U488" s="5"/>
      <c r="V488" s="5"/>
      <c r="W488" s="5"/>
    </row>
    <row r="489" spans="2:23" ht="15.75" customHeight="1">
      <c r="B489" s="5"/>
      <c r="D489" s="5"/>
      <c r="E489" s="5"/>
      <c r="F489" s="83"/>
      <c r="G489" s="63"/>
      <c r="J489" s="5"/>
      <c r="K489" s="5"/>
      <c r="L489" s="5"/>
      <c r="M489" s="5"/>
      <c r="N489" s="5"/>
      <c r="O489" s="5"/>
      <c r="P489" s="5"/>
      <c r="Q489" s="5"/>
      <c r="R489" s="5"/>
      <c r="S489" s="5"/>
      <c r="T489" s="5"/>
      <c r="U489" s="5"/>
      <c r="V489" s="5"/>
      <c r="W489" s="5"/>
    </row>
    <row r="490" spans="2:23" ht="15.75" customHeight="1">
      <c r="B490" s="5"/>
      <c r="D490" s="5"/>
      <c r="E490" s="5"/>
      <c r="F490" s="83"/>
      <c r="G490" s="63"/>
      <c r="J490" s="5"/>
      <c r="K490" s="5"/>
      <c r="L490" s="5"/>
      <c r="M490" s="5"/>
      <c r="N490" s="5"/>
      <c r="O490" s="5"/>
      <c r="P490" s="5"/>
      <c r="Q490" s="5"/>
      <c r="R490" s="5"/>
      <c r="S490" s="5"/>
      <c r="T490" s="5"/>
      <c r="U490" s="5"/>
      <c r="V490" s="5"/>
      <c r="W490" s="5"/>
    </row>
    <row r="491" spans="2:23" ht="15.75" customHeight="1">
      <c r="B491" s="5"/>
      <c r="D491" s="5"/>
      <c r="E491" s="5"/>
      <c r="F491" s="83"/>
      <c r="G491" s="63"/>
      <c r="J491" s="5"/>
      <c r="K491" s="5"/>
      <c r="L491" s="5"/>
      <c r="M491" s="5"/>
      <c r="N491" s="5"/>
      <c r="O491" s="5"/>
      <c r="P491" s="5"/>
      <c r="Q491" s="5"/>
      <c r="R491" s="5"/>
      <c r="S491" s="5"/>
      <c r="T491" s="5"/>
      <c r="U491" s="5"/>
      <c r="V491" s="5"/>
      <c r="W491" s="5"/>
    </row>
    <row r="492" spans="2:23" ht="15.75" customHeight="1">
      <c r="B492" s="5"/>
      <c r="D492" s="5"/>
      <c r="E492" s="5"/>
      <c r="F492" s="83"/>
      <c r="G492" s="63"/>
      <c r="J492" s="5"/>
      <c r="K492" s="5"/>
      <c r="L492" s="5"/>
      <c r="M492" s="5"/>
      <c r="N492" s="5"/>
      <c r="O492" s="5"/>
      <c r="P492" s="5"/>
      <c r="Q492" s="5"/>
      <c r="R492" s="5"/>
      <c r="S492" s="5"/>
      <c r="T492" s="5"/>
      <c r="U492" s="5"/>
      <c r="V492" s="5"/>
      <c r="W492" s="5"/>
    </row>
    <row r="493" spans="2:23" ht="15.75" customHeight="1">
      <c r="B493" s="5"/>
      <c r="D493" s="5"/>
      <c r="E493" s="5"/>
      <c r="F493" s="83"/>
      <c r="G493" s="63"/>
      <c r="J493" s="5"/>
      <c r="K493" s="5"/>
      <c r="L493" s="5"/>
      <c r="M493" s="5"/>
      <c r="N493" s="5"/>
      <c r="O493" s="5"/>
      <c r="P493" s="5"/>
      <c r="Q493" s="5"/>
      <c r="R493" s="5"/>
      <c r="S493" s="5"/>
      <c r="T493" s="5"/>
      <c r="U493" s="5"/>
      <c r="V493" s="5"/>
      <c r="W493" s="5"/>
    </row>
    <row r="494" spans="2:23" ht="15.75" customHeight="1">
      <c r="B494" s="5"/>
      <c r="D494" s="5"/>
      <c r="E494" s="5"/>
      <c r="F494" s="83"/>
      <c r="G494" s="63"/>
      <c r="J494" s="5"/>
      <c r="K494" s="5"/>
      <c r="L494" s="5"/>
      <c r="M494" s="5"/>
      <c r="N494" s="5"/>
      <c r="O494" s="5"/>
      <c r="P494" s="5"/>
      <c r="Q494" s="5"/>
      <c r="R494" s="5"/>
      <c r="S494" s="5"/>
      <c r="T494" s="5"/>
      <c r="U494" s="5"/>
      <c r="V494" s="5"/>
      <c r="W494" s="5"/>
    </row>
    <row r="495" spans="2:23" ht="15.75" customHeight="1">
      <c r="B495" s="5"/>
      <c r="D495" s="5"/>
      <c r="E495" s="5"/>
      <c r="F495" s="83"/>
      <c r="G495" s="63"/>
      <c r="J495" s="5"/>
      <c r="K495" s="5"/>
      <c r="L495" s="5"/>
      <c r="M495" s="5"/>
      <c r="N495" s="5"/>
      <c r="O495" s="5"/>
      <c r="P495" s="5"/>
      <c r="Q495" s="5"/>
      <c r="R495" s="5"/>
      <c r="S495" s="5"/>
      <c r="T495" s="5"/>
      <c r="U495" s="5"/>
      <c r="V495" s="5"/>
      <c r="W495" s="5"/>
    </row>
    <row r="496" spans="2:23" ht="15.75" customHeight="1">
      <c r="B496" s="5"/>
      <c r="D496" s="5"/>
      <c r="E496" s="5"/>
      <c r="F496" s="83"/>
      <c r="G496" s="63"/>
      <c r="J496" s="5"/>
      <c r="K496" s="5"/>
      <c r="L496" s="5"/>
      <c r="M496" s="5"/>
      <c r="N496" s="5"/>
      <c r="O496" s="5"/>
      <c r="P496" s="5"/>
      <c r="Q496" s="5"/>
      <c r="R496" s="5"/>
      <c r="S496" s="5"/>
      <c r="T496" s="5"/>
      <c r="U496" s="5"/>
      <c r="V496" s="5"/>
      <c r="W496" s="5"/>
    </row>
    <row r="497" spans="2:23" ht="15.75" customHeight="1">
      <c r="B497" s="5"/>
      <c r="D497" s="5"/>
      <c r="E497" s="5"/>
      <c r="F497" s="83"/>
      <c r="G497" s="63"/>
      <c r="J497" s="5"/>
      <c r="K497" s="5"/>
      <c r="L497" s="5"/>
      <c r="M497" s="5"/>
      <c r="N497" s="5"/>
      <c r="O497" s="5"/>
      <c r="P497" s="5"/>
      <c r="Q497" s="5"/>
      <c r="R497" s="5"/>
      <c r="S497" s="5"/>
      <c r="T497" s="5"/>
      <c r="U497" s="5"/>
      <c r="V497" s="5"/>
      <c r="W497" s="5"/>
    </row>
    <row r="498" spans="2:23" ht="15.75" customHeight="1">
      <c r="B498" s="5"/>
      <c r="D498" s="5"/>
      <c r="E498" s="5"/>
      <c r="F498" s="83"/>
      <c r="G498" s="63"/>
      <c r="J498" s="5"/>
      <c r="K498" s="5"/>
      <c r="L498" s="5"/>
      <c r="M498" s="5"/>
      <c r="N498" s="5"/>
      <c r="O498" s="5"/>
      <c r="P498" s="5"/>
      <c r="Q498" s="5"/>
      <c r="R498" s="5"/>
      <c r="S498" s="5"/>
      <c r="T498" s="5"/>
      <c r="U498" s="5"/>
      <c r="V498" s="5"/>
      <c r="W498" s="5"/>
    </row>
    <row r="499" spans="2:23" ht="15.75" customHeight="1">
      <c r="B499" s="5"/>
      <c r="D499" s="5"/>
      <c r="E499" s="5"/>
      <c r="F499" s="83"/>
      <c r="G499" s="63"/>
      <c r="J499" s="5"/>
      <c r="K499" s="5"/>
      <c r="L499" s="5"/>
      <c r="M499" s="5"/>
      <c r="N499" s="5"/>
      <c r="O499" s="5"/>
      <c r="P499" s="5"/>
      <c r="Q499" s="5"/>
      <c r="R499" s="5"/>
      <c r="S499" s="5"/>
      <c r="T499" s="5"/>
      <c r="U499" s="5"/>
      <c r="V499" s="5"/>
      <c r="W499" s="5"/>
    </row>
    <row r="500" spans="2:23" ht="15.75" customHeight="1">
      <c r="B500" s="5"/>
      <c r="D500" s="5"/>
      <c r="E500" s="5"/>
      <c r="F500" s="83"/>
      <c r="G500" s="63"/>
      <c r="J500" s="5"/>
      <c r="K500" s="5"/>
      <c r="L500" s="5"/>
      <c r="M500" s="5"/>
      <c r="N500" s="5"/>
      <c r="O500" s="5"/>
      <c r="P500" s="5"/>
      <c r="Q500" s="5"/>
      <c r="R500" s="5"/>
      <c r="S500" s="5"/>
      <c r="T500" s="5"/>
      <c r="U500" s="5"/>
      <c r="V500" s="5"/>
      <c r="W500" s="5"/>
    </row>
    <row r="501" spans="2:23" ht="15.75" customHeight="1">
      <c r="B501" s="5"/>
      <c r="D501" s="5"/>
      <c r="E501" s="5"/>
      <c r="F501" s="83"/>
      <c r="G501" s="63"/>
      <c r="J501" s="5"/>
      <c r="K501" s="5"/>
      <c r="L501" s="5"/>
      <c r="M501" s="5"/>
      <c r="N501" s="5"/>
      <c r="O501" s="5"/>
      <c r="P501" s="5"/>
      <c r="Q501" s="5"/>
      <c r="R501" s="5"/>
      <c r="S501" s="5"/>
      <c r="T501" s="5"/>
      <c r="U501" s="5"/>
      <c r="V501" s="5"/>
      <c r="W501" s="5"/>
    </row>
    <row r="502" spans="2:23" ht="15.75" customHeight="1">
      <c r="B502" s="5"/>
      <c r="D502" s="5"/>
      <c r="E502" s="5"/>
      <c r="F502" s="83"/>
      <c r="G502" s="63"/>
      <c r="J502" s="5"/>
      <c r="K502" s="5"/>
      <c r="L502" s="5"/>
      <c r="M502" s="5"/>
      <c r="N502" s="5"/>
      <c r="O502" s="5"/>
      <c r="P502" s="5"/>
      <c r="Q502" s="5"/>
      <c r="R502" s="5"/>
      <c r="S502" s="5"/>
      <c r="T502" s="5"/>
      <c r="U502" s="5"/>
      <c r="V502" s="5"/>
      <c r="W502" s="5"/>
    </row>
    <row r="503" spans="2:23" ht="15.75" customHeight="1">
      <c r="B503" s="5"/>
      <c r="D503" s="5"/>
      <c r="E503" s="5"/>
      <c r="F503" s="83"/>
      <c r="G503" s="63"/>
      <c r="J503" s="5"/>
      <c r="K503" s="5"/>
      <c r="L503" s="5"/>
      <c r="M503" s="5"/>
      <c r="N503" s="5"/>
      <c r="O503" s="5"/>
      <c r="P503" s="5"/>
      <c r="Q503" s="5"/>
      <c r="R503" s="5"/>
      <c r="S503" s="5"/>
      <c r="T503" s="5"/>
      <c r="U503" s="5"/>
      <c r="V503" s="5"/>
      <c r="W503" s="5"/>
    </row>
    <row r="504" spans="2:23" ht="15.75" customHeight="1">
      <c r="B504" s="5"/>
      <c r="D504" s="5"/>
      <c r="E504" s="5"/>
      <c r="F504" s="83"/>
      <c r="G504" s="63"/>
      <c r="J504" s="5"/>
      <c r="K504" s="5"/>
      <c r="L504" s="5"/>
      <c r="M504" s="5"/>
      <c r="N504" s="5"/>
      <c r="O504" s="5"/>
      <c r="P504" s="5"/>
      <c r="Q504" s="5"/>
      <c r="R504" s="5"/>
      <c r="S504" s="5"/>
      <c r="T504" s="5"/>
      <c r="U504" s="5"/>
      <c r="V504" s="5"/>
      <c r="W504" s="5"/>
    </row>
    <row r="505" spans="2:23" ht="15.75" customHeight="1">
      <c r="B505" s="5"/>
      <c r="D505" s="5"/>
      <c r="E505" s="5"/>
      <c r="F505" s="83"/>
      <c r="G505" s="63"/>
      <c r="J505" s="5"/>
      <c r="K505" s="5"/>
      <c r="L505" s="5"/>
      <c r="M505" s="5"/>
      <c r="N505" s="5"/>
      <c r="O505" s="5"/>
      <c r="P505" s="5"/>
      <c r="Q505" s="5"/>
      <c r="R505" s="5"/>
      <c r="S505" s="5"/>
      <c r="T505" s="5"/>
      <c r="U505" s="5"/>
      <c r="V505" s="5"/>
      <c r="W505" s="5"/>
    </row>
    <row r="506" spans="2:23" ht="15.75" customHeight="1">
      <c r="B506" s="5"/>
      <c r="D506" s="5"/>
      <c r="E506" s="5"/>
      <c r="F506" s="83"/>
      <c r="G506" s="63"/>
      <c r="J506" s="5"/>
      <c r="K506" s="5"/>
      <c r="L506" s="5"/>
      <c r="M506" s="5"/>
      <c r="N506" s="5"/>
      <c r="O506" s="5"/>
      <c r="P506" s="5"/>
      <c r="Q506" s="5"/>
      <c r="R506" s="5"/>
      <c r="S506" s="5"/>
      <c r="T506" s="5"/>
      <c r="U506" s="5"/>
      <c r="V506" s="5"/>
      <c r="W506" s="5"/>
    </row>
    <row r="507" spans="2:23" ht="15.75" customHeight="1">
      <c r="B507" s="5"/>
      <c r="D507" s="5"/>
      <c r="E507" s="5"/>
      <c r="F507" s="83"/>
      <c r="G507" s="63"/>
      <c r="J507" s="5"/>
      <c r="K507" s="5"/>
      <c r="L507" s="5"/>
      <c r="M507" s="5"/>
      <c r="N507" s="5"/>
      <c r="O507" s="5"/>
      <c r="P507" s="5"/>
      <c r="Q507" s="5"/>
      <c r="R507" s="5"/>
      <c r="S507" s="5"/>
      <c r="T507" s="5"/>
      <c r="U507" s="5"/>
      <c r="V507" s="5"/>
      <c r="W507" s="5"/>
    </row>
    <row r="508" spans="2:23" ht="15.75" customHeight="1">
      <c r="B508" s="5"/>
      <c r="D508" s="5"/>
      <c r="E508" s="5"/>
      <c r="F508" s="83"/>
      <c r="G508" s="63"/>
      <c r="J508" s="5"/>
      <c r="K508" s="5"/>
      <c r="L508" s="5"/>
      <c r="M508" s="5"/>
      <c r="N508" s="5"/>
      <c r="O508" s="5"/>
      <c r="P508" s="5"/>
      <c r="Q508" s="5"/>
      <c r="R508" s="5"/>
      <c r="S508" s="5"/>
      <c r="T508" s="5"/>
      <c r="U508" s="5"/>
      <c r="V508" s="5"/>
      <c r="W508" s="5"/>
    </row>
    <row r="509" spans="2:23" ht="15.75" customHeight="1">
      <c r="B509" s="5"/>
      <c r="D509" s="5"/>
      <c r="E509" s="5"/>
      <c r="F509" s="83"/>
      <c r="G509" s="63"/>
      <c r="J509" s="5"/>
      <c r="K509" s="5"/>
      <c r="L509" s="5"/>
      <c r="M509" s="5"/>
      <c r="N509" s="5"/>
      <c r="O509" s="5"/>
      <c r="P509" s="5"/>
      <c r="Q509" s="5"/>
      <c r="R509" s="5"/>
      <c r="S509" s="5"/>
      <c r="T509" s="5"/>
      <c r="U509" s="5"/>
      <c r="V509" s="5"/>
      <c r="W509" s="5"/>
    </row>
    <row r="510" spans="2:23" ht="15.75" customHeight="1">
      <c r="B510" s="5"/>
      <c r="D510" s="5"/>
      <c r="E510" s="5"/>
      <c r="F510" s="83"/>
      <c r="G510" s="63"/>
      <c r="J510" s="5"/>
      <c r="K510" s="5"/>
      <c r="L510" s="5"/>
      <c r="M510" s="5"/>
      <c r="N510" s="5"/>
      <c r="O510" s="5"/>
      <c r="P510" s="5"/>
      <c r="Q510" s="5"/>
      <c r="R510" s="5"/>
      <c r="S510" s="5"/>
      <c r="T510" s="5"/>
      <c r="U510" s="5"/>
      <c r="V510" s="5"/>
      <c r="W510" s="5"/>
    </row>
    <row r="511" spans="2:23" ht="15.75" customHeight="1">
      <c r="B511" s="5"/>
      <c r="D511" s="5"/>
      <c r="E511" s="5"/>
      <c r="F511" s="83"/>
      <c r="G511" s="63"/>
      <c r="J511" s="5"/>
      <c r="K511" s="5"/>
      <c r="L511" s="5"/>
      <c r="M511" s="5"/>
      <c r="N511" s="5"/>
      <c r="O511" s="5"/>
      <c r="P511" s="5"/>
      <c r="Q511" s="5"/>
      <c r="R511" s="5"/>
      <c r="S511" s="5"/>
      <c r="T511" s="5"/>
      <c r="U511" s="5"/>
      <c r="V511" s="5"/>
      <c r="W511" s="5"/>
    </row>
    <row r="512" spans="2:23" ht="15.75" customHeight="1">
      <c r="B512" s="5"/>
      <c r="D512" s="5"/>
      <c r="E512" s="5"/>
      <c r="F512" s="83"/>
      <c r="G512" s="63"/>
      <c r="J512" s="5"/>
      <c r="K512" s="5"/>
      <c r="L512" s="5"/>
      <c r="M512" s="5"/>
      <c r="N512" s="5"/>
      <c r="O512" s="5"/>
      <c r="P512" s="5"/>
      <c r="Q512" s="5"/>
      <c r="R512" s="5"/>
      <c r="S512" s="5"/>
      <c r="T512" s="5"/>
      <c r="U512" s="5"/>
      <c r="V512" s="5"/>
      <c r="W512" s="5"/>
    </row>
    <row r="513" spans="2:23" ht="15.75" customHeight="1">
      <c r="B513" s="5"/>
      <c r="D513" s="5"/>
      <c r="E513" s="5"/>
      <c r="F513" s="83"/>
      <c r="G513" s="63"/>
      <c r="J513" s="5"/>
      <c r="K513" s="5"/>
      <c r="L513" s="5"/>
      <c r="M513" s="5"/>
      <c r="N513" s="5"/>
      <c r="O513" s="5"/>
      <c r="P513" s="5"/>
      <c r="Q513" s="5"/>
      <c r="R513" s="5"/>
      <c r="S513" s="5"/>
      <c r="T513" s="5"/>
      <c r="U513" s="5"/>
      <c r="V513" s="5"/>
      <c r="W513" s="5"/>
    </row>
    <row r="514" spans="2:23" ht="15.75" customHeight="1">
      <c r="B514" s="5"/>
      <c r="D514" s="5"/>
      <c r="E514" s="5"/>
      <c r="F514" s="83"/>
      <c r="G514" s="63"/>
      <c r="J514" s="5"/>
      <c r="K514" s="5"/>
      <c r="L514" s="5"/>
      <c r="M514" s="5"/>
      <c r="N514" s="5"/>
      <c r="O514" s="5"/>
      <c r="P514" s="5"/>
      <c r="Q514" s="5"/>
      <c r="R514" s="5"/>
      <c r="S514" s="5"/>
      <c r="T514" s="5"/>
      <c r="U514" s="5"/>
      <c r="V514" s="5"/>
      <c r="W514" s="5"/>
    </row>
    <row r="515" spans="2:23" ht="15.75" customHeight="1">
      <c r="B515" s="5"/>
      <c r="D515" s="5"/>
      <c r="E515" s="5"/>
      <c r="F515" s="83"/>
      <c r="G515" s="63"/>
      <c r="J515" s="5"/>
      <c r="K515" s="5"/>
      <c r="L515" s="5"/>
      <c r="M515" s="5"/>
      <c r="N515" s="5"/>
      <c r="O515" s="5"/>
      <c r="P515" s="5"/>
      <c r="Q515" s="5"/>
      <c r="R515" s="5"/>
      <c r="S515" s="5"/>
      <c r="T515" s="5"/>
      <c r="U515" s="5"/>
      <c r="V515" s="5"/>
      <c r="W515" s="5"/>
    </row>
    <row r="516" spans="2:23" ht="15.75" customHeight="1">
      <c r="B516" s="5"/>
      <c r="D516" s="5"/>
      <c r="E516" s="5"/>
      <c r="F516" s="83"/>
      <c r="G516" s="63"/>
      <c r="J516" s="5"/>
      <c r="K516" s="5"/>
      <c r="L516" s="5"/>
      <c r="M516" s="5"/>
      <c r="N516" s="5"/>
      <c r="O516" s="5"/>
      <c r="P516" s="5"/>
      <c r="Q516" s="5"/>
      <c r="R516" s="5"/>
      <c r="S516" s="5"/>
      <c r="T516" s="5"/>
      <c r="U516" s="5"/>
      <c r="V516" s="5"/>
      <c r="W516" s="5"/>
    </row>
    <row r="517" spans="2:23" ht="15.75" customHeight="1">
      <c r="B517" s="5"/>
      <c r="D517" s="5"/>
      <c r="E517" s="5"/>
      <c r="F517" s="83"/>
      <c r="G517" s="63"/>
      <c r="J517" s="5"/>
      <c r="K517" s="5"/>
      <c r="L517" s="5"/>
      <c r="M517" s="5"/>
      <c r="N517" s="5"/>
      <c r="O517" s="5"/>
      <c r="P517" s="5"/>
      <c r="Q517" s="5"/>
      <c r="R517" s="5"/>
      <c r="S517" s="5"/>
      <c r="T517" s="5"/>
      <c r="U517" s="5"/>
      <c r="V517" s="5"/>
      <c r="W517" s="5"/>
    </row>
    <row r="518" spans="2:23" ht="15.75" customHeight="1">
      <c r="B518" s="5"/>
      <c r="D518" s="5"/>
      <c r="E518" s="5"/>
      <c r="F518" s="83"/>
      <c r="G518" s="63"/>
      <c r="J518" s="5"/>
      <c r="K518" s="5"/>
      <c r="L518" s="5"/>
      <c r="M518" s="5"/>
      <c r="N518" s="5"/>
      <c r="O518" s="5"/>
      <c r="P518" s="5"/>
      <c r="Q518" s="5"/>
      <c r="R518" s="5"/>
      <c r="S518" s="5"/>
      <c r="T518" s="5"/>
      <c r="U518" s="5"/>
      <c r="V518" s="5"/>
      <c r="W518" s="5"/>
    </row>
    <row r="519" spans="2:23" ht="15.75" customHeight="1">
      <c r="B519" s="5"/>
      <c r="D519" s="5"/>
      <c r="E519" s="5"/>
      <c r="F519" s="83"/>
      <c r="G519" s="63"/>
      <c r="J519" s="5"/>
      <c r="K519" s="5"/>
      <c r="L519" s="5"/>
      <c r="M519" s="5"/>
      <c r="N519" s="5"/>
      <c r="O519" s="5"/>
      <c r="P519" s="5"/>
      <c r="Q519" s="5"/>
      <c r="R519" s="5"/>
      <c r="S519" s="5"/>
      <c r="T519" s="5"/>
      <c r="U519" s="5"/>
      <c r="V519" s="5"/>
      <c r="W519" s="5"/>
    </row>
    <row r="520" spans="2:23" ht="15.75" customHeight="1">
      <c r="B520" s="5"/>
      <c r="D520" s="5"/>
      <c r="E520" s="5"/>
      <c r="F520" s="83"/>
      <c r="G520" s="63"/>
      <c r="J520" s="5"/>
      <c r="K520" s="5"/>
      <c r="L520" s="5"/>
      <c r="M520" s="5"/>
      <c r="N520" s="5"/>
      <c r="O520" s="5"/>
      <c r="P520" s="5"/>
      <c r="Q520" s="5"/>
      <c r="R520" s="5"/>
      <c r="S520" s="5"/>
      <c r="T520" s="5"/>
      <c r="U520" s="5"/>
      <c r="V520" s="5"/>
      <c r="W520" s="5"/>
    </row>
    <row r="521" spans="2:23" ht="15.75" customHeight="1">
      <c r="B521" s="5"/>
      <c r="D521" s="5"/>
      <c r="E521" s="5"/>
      <c r="F521" s="83"/>
      <c r="G521" s="63"/>
      <c r="J521" s="5"/>
      <c r="K521" s="5"/>
      <c r="L521" s="5"/>
      <c r="M521" s="5"/>
      <c r="N521" s="5"/>
      <c r="O521" s="5"/>
      <c r="P521" s="5"/>
      <c r="Q521" s="5"/>
      <c r="R521" s="5"/>
      <c r="S521" s="5"/>
      <c r="T521" s="5"/>
      <c r="U521" s="5"/>
      <c r="V521" s="5"/>
      <c r="W521" s="5"/>
    </row>
    <row r="522" spans="2:23" ht="15.75" customHeight="1">
      <c r="B522" s="5"/>
      <c r="D522" s="5"/>
      <c r="E522" s="5"/>
      <c r="F522" s="83"/>
      <c r="G522" s="63"/>
      <c r="J522" s="5"/>
      <c r="K522" s="5"/>
      <c r="L522" s="5"/>
      <c r="M522" s="5"/>
      <c r="N522" s="5"/>
      <c r="O522" s="5"/>
      <c r="P522" s="5"/>
      <c r="Q522" s="5"/>
      <c r="R522" s="5"/>
      <c r="S522" s="5"/>
      <c r="T522" s="5"/>
      <c r="U522" s="5"/>
      <c r="V522" s="5"/>
      <c r="W522" s="5"/>
    </row>
    <row r="523" spans="2:23" ht="15.75" customHeight="1">
      <c r="B523" s="5"/>
      <c r="D523" s="5"/>
      <c r="E523" s="5"/>
      <c r="F523" s="83"/>
      <c r="G523" s="63"/>
      <c r="J523" s="5"/>
      <c r="K523" s="5"/>
      <c r="L523" s="5"/>
      <c r="M523" s="5"/>
      <c r="N523" s="5"/>
      <c r="O523" s="5"/>
      <c r="P523" s="5"/>
      <c r="Q523" s="5"/>
      <c r="R523" s="5"/>
      <c r="S523" s="5"/>
      <c r="T523" s="5"/>
      <c r="U523" s="5"/>
      <c r="V523" s="5"/>
      <c r="W523" s="5"/>
    </row>
    <row r="524" spans="2:23" ht="15.75" customHeight="1">
      <c r="B524" s="5"/>
      <c r="D524" s="5"/>
      <c r="E524" s="5"/>
      <c r="F524" s="83"/>
      <c r="G524" s="63"/>
      <c r="J524" s="5"/>
      <c r="K524" s="5"/>
      <c r="L524" s="5"/>
      <c r="M524" s="5"/>
      <c r="N524" s="5"/>
      <c r="O524" s="5"/>
      <c r="P524" s="5"/>
      <c r="Q524" s="5"/>
      <c r="R524" s="5"/>
      <c r="S524" s="5"/>
      <c r="T524" s="5"/>
      <c r="U524" s="5"/>
      <c r="V524" s="5"/>
      <c r="W524" s="5"/>
    </row>
    <row r="525" spans="2:23" ht="15.75" customHeight="1">
      <c r="B525" s="5"/>
      <c r="D525" s="5"/>
      <c r="E525" s="5"/>
      <c r="F525" s="83"/>
      <c r="G525" s="63"/>
      <c r="J525" s="5"/>
      <c r="K525" s="5"/>
      <c r="L525" s="5"/>
      <c r="M525" s="5"/>
      <c r="N525" s="5"/>
      <c r="O525" s="5"/>
      <c r="P525" s="5"/>
      <c r="Q525" s="5"/>
      <c r="R525" s="5"/>
      <c r="S525" s="5"/>
      <c r="T525" s="5"/>
      <c r="U525" s="5"/>
      <c r="V525" s="5"/>
      <c r="W525" s="5"/>
    </row>
    <row r="526" spans="2:23" ht="15.75" customHeight="1">
      <c r="B526" s="5"/>
      <c r="D526" s="5"/>
      <c r="E526" s="5"/>
      <c r="F526" s="83"/>
      <c r="G526" s="63"/>
      <c r="J526" s="5"/>
      <c r="K526" s="5"/>
      <c r="L526" s="5"/>
      <c r="M526" s="5"/>
      <c r="N526" s="5"/>
      <c r="O526" s="5"/>
      <c r="P526" s="5"/>
      <c r="Q526" s="5"/>
      <c r="R526" s="5"/>
      <c r="S526" s="5"/>
      <c r="T526" s="5"/>
      <c r="U526" s="5"/>
      <c r="V526" s="5"/>
      <c r="W526" s="5"/>
    </row>
    <row r="527" spans="2:23" ht="15.75" customHeight="1">
      <c r="B527" s="5"/>
      <c r="D527" s="5"/>
      <c r="E527" s="5"/>
      <c r="F527" s="83"/>
      <c r="G527" s="63"/>
      <c r="J527" s="5"/>
      <c r="K527" s="5"/>
      <c r="L527" s="5"/>
      <c r="M527" s="5"/>
      <c r="N527" s="5"/>
      <c r="O527" s="5"/>
      <c r="P527" s="5"/>
      <c r="Q527" s="5"/>
      <c r="R527" s="5"/>
      <c r="S527" s="5"/>
      <c r="T527" s="5"/>
      <c r="U527" s="5"/>
      <c r="V527" s="5"/>
      <c r="W527" s="5"/>
    </row>
    <row r="528" spans="2:23" ht="15.75" customHeight="1">
      <c r="B528" s="5"/>
      <c r="D528" s="5"/>
      <c r="E528" s="5"/>
      <c r="F528" s="83"/>
      <c r="G528" s="63"/>
      <c r="J528" s="5"/>
      <c r="K528" s="5"/>
      <c r="L528" s="5"/>
      <c r="M528" s="5"/>
      <c r="N528" s="5"/>
      <c r="O528" s="5"/>
      <c r="P528" s="5"/>
      <c r="Q528" s="5"/>
      <c r="R528" s="5"/>
      <c r="S528" s="5"/>
      <c r="T528" s="5"/>
      <c r="U528" s="5"/>
      <c r="V528" s="5"/>
      <c r="W528" s="5"/>
    </row>
    <row r="529" spans="2:23" ht="15.75" customHeight="1">
      <c r="B529" s="5"/>
      <c r="D529" s="5"/>
      <c r="E529" s="5"/>
      <c r="F529" s="83"/>
      <c r="G529" s="63"/>
      <c r="J529" s="5"/>
      <c r="K529" s="5"/>
      <c r="L529" s="5"/>
      <c r="M529" s="5"/>
      <c r="N529" s="5"/>
      <c r="O529" s="5"/>
      <c r="P529" s="5"/>
      <c r="Q529" s="5"/>
      <c r="R529" s="5"/>
      <c r="S529" s="5"/>
      <c r="T529" s="5"/>
      <c r="U529" s="5"/>
      <c r="V529" s="5"/>
      <c r="W529" s="5"/>
    </row>
    <row r="530" spans="2:23" ht="15.75" customHeight="1">
      <c r="B530" s="5"/>
      <c r="D530" s="5"/>
      <c r="E530" s="5"/>
      <c r="F530" s="83"/>
      <c r="G530" s="63"/>
      <c r="J530" s="5"/>
      <c r="K530" s="5"/>
      <c r="L530" s="5"/>
      <c r="M530" s="5"/>
      <c r="N530" s="5"/>
      <c r="O530" s="5"/>
      <c r="P530" s="5"/>
      <c r="Q530" s="5"/>
      <c r="R530" s="5"/>
      <c r="S530" s="5"/>
      <c r="T530" s="5"/>
      <c r="U530" s="5"/>
      <c r="V530" s="5"/>
      <c r="W530" s="5"/>
    </row>
    <row r="531" spans="2:23" ht="15.75" customHeight="1">
      <c r="B531" s="5"/>
      <c r="D531" s="5"/>
      <c r="E531" s="5"/>
      <c r="F531" s="83"/>
      <c r="G531" s="63"/>
      <c r="J531" s="5"/>
      <c r="K531" s="5"/>
      <c r="L531" s="5"/>
      <c r="M531" s="5"/>
      <c r="N531" s="5"/>
      <c r="O531" s="5"/>
      <c r="P531" s="5"/>
      <c r="Q531" s="5"/>
      <c r="R531" s="5"/>
      <c r="S531" s="5"/>
      <c r="T531" s="5"/>
      <c r="U531" s="5"/>
      <c r="V531" s="5"/>
      <c r="W531" s="5"/>
    </row>
    <row r="532" spans="2:23" ht="15.75" customHeight="1">
      <c r="B532" s="5"/>
      <c r="D532" s="5"/>
      <c r="E532" s="5"/>
      <c r="F532" s="83"/>
      <c r="G532" s="63"/>
      <c r="J532" s="5"/>
      <c r="K532" s="5"/>
      <c r="L532" s="5"/>
      <c r="M532" s="5"/>
      <c r="N532" s="5"/>
      <c r="O532" s="5"/>
      <c r="P532" s="5"/>
      <c r="Q532" s="5"/>
      <c r="R532" s="5"/>
      <c r="S532" s="5"/>
      <c r="T532" s="5"/>
      <c r="U532" s="5"/>
      <c r="V532" s="5"/>
      <c r="W532" s="5"/>
    </row>
    <row r="533" spans="2:23" ht="15.75" customHeight="1">
      <c r="B533" s="5"/>
      <c r="D533" s="5"/>
      <c r="E533" s="5"/>
      <c r="F533" s="83"/>
      <c r="G533" s="63"/>
      <c r="J533" s="5"/>
      <c r="K533" s="5"/>
      <c r="L533" s="5"/>
      <c r="M533" s="5"/>
      <c r="N533" s="5"/>
      <c r="O533" s="5"/>
      <c r="P533" s="5"/>
      <c r="Q533" s="5"/>
      <c r="R533" s="5"/>
      <c r="S533" s="5"/>
      <c r="T533" s="5"/>
      <c r="U533" s="5"/>
      <c r="V533" s="5"/>
      <c r="W533" s="5"/>
    </row>
    <row r="534" spans="2:23" ht="15.75" customHeight="1">
      <c r="B534" s="5"/>
      <c r="D534" s="5"/>
      <c r="E534" s="5"/>
      <c r="F534" s="83"/>
      <c r="G534" s="63"/>
      <c r="J534" s="5"/>
      <c r="K534" s="5"/>
      <c r="L534" s="5"/>
      <c r="M534" s="5"/>
      <c r="N534" s="5"/>
      <c r="O534" s="5"/>
      <c r="P534" s="5"/>
      <c r="Q534" s="5"/>
      <c r="R534" s="5"/>
      <c r="S534" s="5"/>
      <c r="T534" s="5"/>
      <c r="U534" s="5"/>
      <c r="V534" s="5"/>
      <c r="W534" s="5"/>
    </row>
    <row r="535" spans="2:23" ht="15.75" customHeight="1">
      <c r="B535" s="5"/>
      <c r="D535" s="5"/>
      <c r="E535" s="5"/>
      <c r="F535" s="83"/>
      <c r="G535" s="63"/>
      <c r="J535" s="5"/>
      <c r="K535" s="5"/>
      <c r="L535" s="5"/>
      <c r="M535" s="5"/>
      <c r="N535" s="5"/>
      <c r="O535" s="5"/>
      <c r="P535" s="5"/>
      <c r="Q535" s="5"/>
      <c r="R535" s="5"/>
      <c r="S535" s="5"/>
      <c r="T535" s="5"/>
      <c r="U535" s="5"/>
      <c r="V535" s="5"/>
      <c r="W535" s="5"/>
    </row>
    <row r="536" spans="2:23" ht="15.75" customHeight="1">
      <c r="B536" s="5"/>
      <c r="D536" s="5"/>
      <c r="E536" s="5"/>
      <c r="F536" s="83"/>
      <c r="G536" s="63"/>
      <c r="J536" s="5"/>
      <c r="K536" s="5"/>
      <c r="L536" s="5"/>
      <c r="M536" s="5"/>
      <c r="N536" s="5"/>
      <c r="O536" s="5"/>
      <c r="P536" s="5"/>
      <c r="Q536" s="5"/>
      <c r="R536" s="5"/>
      <c r="S536" s="5"/>
      <c r="T536" s="5"/>
      <c r="U536" s="5"/>
      <c r="V536" s="5"/>
      <c r="W536" s="5"/>
    </row>
    <row r="537" spans="2:23" ht="15.75" customHeight="1">
      <c r="B537" s="5"/>
      <c r="D537" s="5"/>
      <c r="E537" s="5"/>
      <c r="F537" s="83"/>
      <c r="G537" s="63"/>
      <c r="J537" s="5"/>
      <c r="K537" s="5"/>
      <c r="L537" s="5"/>
      <c r="M537" s="5"/>
      <c r="N537" s="5"/>
      <c r="O537" s="5"/>
      <c r="P537" s="5"/>
      <c r="Q537" s="5"/>
      <c r="R537" s="5"/>
      <c r="S537" s="5"/>
      <c r="T537" s="5"/>
      <c r="U537" s="5"/>
      <c r="V537" s="5"/>
      <c r="W537" s="5"/>
    </row>
    <row r="538" spans="2:23" ht="15.75" customHeight="1">
      <c r="B538" s="5"/>
      <c r="D538" s="5"/>
      <c r="E538" s="5"/>
      <c r="F538" s="83"/>
      <c r="G538" s="63"/>
      <c r="J538" s="5"/>
      <c r="K538" s="5"/>
      <c r="L538" s="5"/>
      <c r="M538" s="5"/>
      <c r="N538" s="5"/>
      <c r="O538" s="5"/>
      <c r="P538" s="5"/>
      <c r="Q538" s="5"/>
      <c r="R538" s="5"/>
      <c r="S538" s="5"/>
      <c r="T538" s="5"/>
      <c r="U538" s="5"/>
      <c r="V538" s="5"/>
      <c r="W538" s="5"/>
    </row>
    <row r="539" spans="2:23" ht="15.75" customHeight="1">
      <c r="B539" s="5"/>
      <c r="D539" s="5"/>
      <c r="E539" s="5"/>
      <c r="F539" s="83"/>
      <c r="G539" s="63"/>
      <c r="J539" s="5"/>
      <c r="K539" s="5"/>
      <c r="L539" s="5"/>
      <c r="M539" s="5"/>
      <c r="N539" s="5"/>
      <c r="O539" s="5"/>
      <c r="P539" s="5"/>
      <c r="Q539" s="5"/>
      <c r="R539" s="5"/>
      <c r="S539" s="5"/>
      <c r="T539" s="5"/>
      <c r="U539" s="5"/>
      <c r="V539" s="5"/>
      <c r="W539" s="5"/>
    </row>
    <row r="540" spans="2:23" ht="15.75" customHeight="1">
      <c r="B540" s="5"/>
      <c r="D540" s="5"/>
      <c r="E540" s="5"/>
      <c r="F540" s="83"/>
      <c r="G540" s="63"/>
      <c r="J540" s="5"/>
      <c r="K540" s="5"/>
      <c r="L540" s="5"/>
      <c r="M540" s="5"/>
      <c r="N540" s="5"/>
      <c r="O540" s="5"/>
      <c r="P540" s="5"/>
      <c r="Q540" s="5"/>
      <c r="R540" s="5"/>
      <c r="S540" s="5"/>
      <c r="T540" s="5"/>
      <c r="U540" s="5"/>
      <c r="V540" s="5"/>
      <c r="W540" s="5"/>
    </row>
    <row r="541" spans="2:23" ht="15.75" customHeight="1">
      <c r="B541" s="5"/>
      <c r="D541" s="5"/>
      <c r="E541" s="5"/>
      <c r="F541" s="83"/>
      <c r="G541" s="63"/>
      <c r="J541" s="5"/>
      <c r="K541" s="5"/>
      <c r="L541" s="5"/>
      <c r="M541" s="5"/>
      <c r="N541" s="5"/>
      <c r="O541" s="5"/>
      <c r="P541" s="5"/>
      <c r="Q541" s="5"/>
      <c r="R541" s="5"/>
      <c r="S541" s="5"/>
      <c r="T541" s="5"/>
      <c r="U541" s="5"/>
      <c r="V541" s="5"/>
      <c r="W541" s="5"/>
    </row>
    <row r="542" spans="2:23" ht="15.75" customHeight="1">
      <c r="B542" s="5"/>
      <c r="D542" s="5"/>
      <c r="E542" s="5"/>
      <c r="F542" s="83"/>
      <c r="G542" s="63"/>
      <c r="J542" s="5"/>
      <c r="K542" s="5"/>
      <c r="L542" s="5"/>
      <c r="M542" s="5"/>
      <c r="N542" s="5"/>
      <c r="O542" s="5"/>
      <c r="P542" s="5"/>
      <c r="Q542" s="5"/>
      <c r="R542" s="5"/>
      <c r="S542" s="5"/>
      <c r="T542" s="5"/>
      <c r="U542" s="5"/>
      <c r="V542" s="5"/>
      <c r="W542" s="5"/>
    </row>
    <row r="543" spans="2:23" ht="15.75" customHeight="1">
      <c r="B543" s="5"/>
      <c r="D543" s="5"/>
      <c r="E543" s="5"/>
      <c r="F543" s="83"/>
      <c r="G543" s="63"/>
      <c r="J543" s="5"/>
      <c r="K543" s="5"/>
      <c r="L543" s="5"/>
      <c r="M543" s="5"/>
      <c r="N543" s="5"/>
      <c r="O543" s="5"/>
      <c r="P543" s="5"/>
      <c r="Q543" s="5"/>
      <c r="R543" s="5"/>
      <c r="S543" s="5"/>
      <c r="T543" s="5"/>
      <c r="U543" s="5"/>
      <c r="V543" s="5"/>
      <c r="W543" s="5"/>
    </row>
    <row r="544" spans="2:23" ht="15.75" customHeight="1">
      <c r="B544" s="5"/>
      <c r="D544" s="5"/>
      <c r="E544" s="5"/>
      <c r="F544" s="83"/>
      <c r="G544" s="63"/>
      <c r="J544" s="5"/>
      <c r="K544" s="5"/>
      <c r="L544" s="5"/>
      <c r="M544" s="5"/>
      <c r="N544" s="5"/>
      <c r="O544" s="5"/>
      <c r="P544" s="5"/>
      <c r="Q544" s="5"/>
      <c r="R544" s="5"/>
      <c r="S544" s="5"/>
      <c r="T544" s="5"/>
      <c r="U544" s="5"/>
      <c r="V544" s="5"/>
      <c r="W544" s="5"/>
    </row>
    <row r="545" spans="2:23" ht="15.75" customHeight="1">
      <c r="B545" s="5"/>
      <c r="D545" s="5"/>
      <c r="E545" s="5"/>
      <c r="F545" s="83"/>
      <c r="G545" s="63"/>
      <c r="J545" s="5"/>
      <c r="K545" s="5"/>
      <c r="L545" s="5"/>
      <c r="M545" s="5"/>
      <c r="N545" s="5"/>
      <c r="O545" s="5"/>
      <c r="P545" s="5"/>
      <c r="Q545" s="5"/>
      <c r="R545" s="5"/>
      <c r="S545" s="5"/>
      <c r="T545" s="5"/>
      <c r="U545" s="5"/>
      <c r="V545" s="5"/>
      <c r="W545" s="5"/>
    </row>
    <row r="546" spans="2:23" ht="15.75" customHeight="1">
      <c r="B546" s="5"/>
      <c r="D546" s="5"/>
      <c r="E546" s="5"/>
      <c r="F546" s="83"/>
      <c r="G546" s="63"/>
      <c r="J546" s="5"/>
      <c r="K546" s="5"/>
      <c r="L546" s="5"/>
      <c r="M546" s="5"/>
      <c r="N546" s="5"/>
      <c r="O546" s="5"/>
      <c r="P546" s="5"/>
      <c r="Q546" s="5"/>
      <c r="R546" s="5"/>
      <c r="S546" s="5"/>
      <c r="T546" s="5"/>
      <c r="U546" s="5"/>
      <c r="V546" s="5"/>
      <c r="W546" s="5"/>
    </row>
    <row r="547" spans="2:23" ht="15.75" customHeight="1">
      <c r="B547" s="5"/>
      <c r="D547" s="5"/>
      <c r="E547" s="5"/>
      <c r="F547" s="83"/>
      <c r="G547" s="63"/>
      <c r="J547" s="5"/>
      <c r="K547" s="5"/>
      <c r="L547" s="5"/>
      <c r="M547" s="5"/>
      <c r="N547" s="5"/>
      <c r="O547" s="5"/>
      <c r="P547" s="5"/>
      <c r="Q547" s="5"/>
      <c r="R547" s="5"/>
      <c r="S547" s="5"/>
      <c r="T547" s="5"/>
      <c r="U547" s="5"/>
      <c r="V547" s="5"/>
      <c r="W547" s="5"/>
    </row>
    <row r="548" spans="2:23" ht="15.75" customHeight="1">
      <c r="B548" s="5"/>
      <c r="D548" s="5"/>
      <c r="E548" s="5"/>
      <c r="G548" s="63"/>
      <c r="J548" s="5"/>
      <c r="K548" s="5"/>
      <c r="L548" s="5"/>
      <c r="M548" s="5"/>
      <c r="N548" s="5"/>
      <c r="O548" s="5"/>
      <c r="P548" s="5"/>
      <c r="Q548" s="5"/>
      <c r="R548" s="5"/>
      <c r="S548" s="5"/>
      <c r="T548" s="5"/>
      <c r="U548" s="5"/>
      <c r="V548" s="5"/>
      <c r="W548" s="5"/>
    </row>
    <row r="549" spans="2:23" ht="15.75" customHeight="1">
      <c r="B549" s="5"/>
      <c r="D549" s="5"/>
      <c r="E549" s="5"/>
      <c r="G549" s="63"/>
      <c r="J549" s="5"/>
      <c r="K549" s="5"/>
      <c r="L549" s="5"/>
      <c r="M549" s="5"/>
      <c r="N549" s="5"/>
      <c r="O549" s="5"/>
      <c r="P549" s="5"/>
      <c r="Q549" s="5"/>
      <c r="R549" s="5"/>
      <c r="S549" s="5"/>
      <c r="T549" s="5"/>
      <c r="U549" s="5"/>
      <c r="V549" s="5"/>
      <c r="W549" s="5"/>
    </row>
    <row r="550" spans="2:23" ht="15.75" customHeight="1">
      <c r="B550" s="5"/>
      <c r="D550" s="5"/>
      <c r="E550" s="5"/>
      <c r="G550" s="63"/>
      <c r="J550" s="5"/>
      <c r="K550" s="5"/>
      <c r="L550" s="5"/>
      <c r="M550" s="5"/>
      <c r="N550" s="5"/>
      <c r="O550" s="5"/>
      <c r="P550" s="5"/>
      <c r="Q550" s="5"/>
      <c r="R550" s="5"/>
      <c r="S550" s="5"/>
      <c r="T550" s="5"/>
      <c r="U550" s="5"/>
      <c r="V550" s="5"/>
      <c r="W550" s="5"/>
    </row>
    <row r="551" spans="2:23" ht="15.75" customHeight="1">
      <c r="B551" s="5"/>
      <c r="D551" s="5"/>
      <c r="E551" s="5"/>
      <c r="G551" s="63"/>
      <c r="J551" s="5"/>
      <c r="K551" s="5"/>
      <c r="L551" s="5"/>
      <c r="M551" s="5"/>
      <c r="N551" s="5"/>
      <c r="O551" s="5"/>
      <c r="P551" s="5"/>
      <c r="Q551" s="5"/>
      <c r="R551" s="5"/>
      <c r="S551" s="5"/>
      <c r="T551" s="5"/>
      <c r="U551" s="5"/>
      <c r="V551" s="5"/>
      <c r="W551" s="5"/>
    </row>
    <row r="552" spans="2:23" ht="15.75" customHeight="1">
      <c r="B552" s="5"/>
      <c r="D552" s="5"/>
      <c r="E552" s="5"/>
      <c r="G552" s="63"/>
      <c r="J552" s="5"/>
      <c r="K552" s="5"/>
      <c r="L552" s="5"/>
      <c r="M552" s="5"/>
      <c r="N552" s="5"/>
      <c r="O552" s="5"/>
      <c r="P552" s="5"/>
      <c r="Q552" s="5"/>
      <c r="R552" s="5"/>
      <c r="S552" s="5"/>
      <c r="T552" s="5"/>
      <c r="U552" s="5"/>
      <c r="V552" s="5"/>
      <c r="W552" s="5"/>
    </row>
    <row r="553" spans="2:23" ht="15.75" customHeight="1">
      <c r="B553" s="5"/>
      <c r="D553" s="5"/>
      <c r="E553" s="5"/>
      <c r="G553" s="63"/>
      <c r="J553" s="5"/>
      <c r="K553" s="5"/>
      <c r="L553" s="5"/>
      <c r="M553" s="5"/>
      <c r="N553" s="5"/>
      <c r="O553" s="5"/>
      <c r="P553" s="5"/>
      <c r="Q553" s="5"/>
      <c r="R553" s="5"/>
      <c r="S553" s="5"/>
      <c r="T553" s="5"/>
      <c r="U553" s="5"/>
      <c r="V553" s="5"/>
      <c r="W553" s="5"/>
    </row>
    <row r="554" spans="2:23" ht="15.75" customHeight="1">
      <c r="B554" s="5"/>
      <c r="D554" s="5"/>
      <c r="E554" s="5"/>
      <c r="G554" s="63"/>
      <c r="J554" s="5"/>
      <c r="K554" s="5"/>
      <c r="L554" s="5"/>
      <c r="M554" s="5"/>
      <c r="N554" s="5"/>
      <c r="O554" s="5"/>
      <c r="P554" s="5"/>
      <c r="Q554" s="5"/>
      <c r="R554" s="5"/>
      <c r="S554" s="5"/>
      <c r="T554" s="5"/>
      <c r="U554" s="5"/>
      <c r="V554" s="5"/>
      <c r="W554" s="5"/>
    </row>
    <row r="555" spans="2:23" ht="15.75" customHeight="1">
      <c r="B555" s="5"/>
      <c r="D555" s="5"/>
      <c r="E555" s="5"/>
      <c r="G555" s="63"/>
      <c r="J555" s="5"/>
      <c r="K555" s="5"/>
      <c r="L555" s="5"/>
      <c r="M555" s="5"/>
      <c r="N555" s="5"/>
      <c r="O555" s="5"/>
      <c r="P555" s="5"/>
      <c r="Q555" s="5"/>
      <c r="R555" s="5"/>
      <c r="S555" s="5"/>
      <c r="T555" s="5"/>
      <c r="U555" s="5"/>
      <c r="V555" s="5"/>
      <c r="W555" s="5"/>
    </row>
    <row r="556" spans="2:23" ht="15.75" customHeight="1">
      <c r="B556" s="5"/>
      <c r="D556" s="5"/>
      <c r="E556" s="5"/>
      <c r="G556" s="63"/>
      <c r="J556" s="5"/>
      <c r="K556" s="5"/>
      <c r="L556" s="5"/>
      <c r="M556" s="5"/>
      <c r="N556" s="5"/>
      <c r="O556" s="5"/>
      <c r="P556" s="5"/>
      <c r="Q556" s="5"/>
      <c r="R556" s="5"/>
      <c r="S556" s="5"/>
      <c r="T556" s="5"/>
      <c r="U556" s="5"/>
      <c r="V556" s="5"/>
      <c r="W556" s="5"/>
    </row>
    <row r="557" spans="2:23" ht="15.75" customHeight="1">
      <c r="B557" s="5"/>
      <c r="D557" s="5"/>
      <c r="E557" s="5"/>
      <c r="G557" s="63"/>
      <c r="J557" s="5"/>
      <c r="K557" s="5"/>
      <c r="L557" s="5"/>
      <c r="M557" s="5"/>
      <c r="N557" s="5"/>
      <c r="O557" s="5"/>
      <c r="P557" s="5"/>
      <c r="Q557" s="5"/>
      <c r="R557" s="5"/>
      <c r="S557" s="5"/>
      <c r="T557" s="5"/>
      <c r="U557" s="5"/>
      <c r="V557" s="5"/>
      <c r="W557" s="5"/>
    </row>
    <row r="558" spans="2:23" ht="15.75" customHeight="1">
      <c r="B558" s="5"/>
      <c r="D558" s="5"/>
      <c r="E558" s="5"/>
      <c r="G558" s="63"/>
      <c r="J558" s="5"/>
      <c r="K558" s="5"/>
      <c r="L558" s="5"/>
      <c r="M558" s="5"/>
      <c r="N558" s="5"/>
      <c r="O558" s="5"/>
      <c r="P558" s="5"/>
      <c r="Q558" s="5"/>
      <c r="R558" s="5"/>
      <c r="S558" s="5"/>
      <c r="T558" s="5"/>
      <c r="U558" s="5"/>
      <c r="V558" s="5"/>
      <c r="W558" s="5"/>
    </row>
    <row r="559" spans="2:23" ht="15.75" customHeight="1">
      <c r="B559" s="5"/>
      <c r="D559" s="5"/>
      <c r="E559" s="5"/>
      <c r="G559" s="63"/>
      <c r="J559" s="5"/>
      <c r="K559" s="5"/>
      <c r="L559" s="5"/>
      <c r="M559" s="5"/>
      <c r="N559" s="5"/>
      <c r="O559" s="5"/>
      <c r="P559" s="5"/>
      <c r="Q559" s="5"/>
      <c r="R559" s="5"/>
      <c r="S559" s="5"/>
      <c r="T559" s="5"/>
      <c r="U559" s="5"/>
      <c r="V559" s="5"/>
      <c r="W559" s="5"/>
    </row>
    <row r="560" spans="2:23" ht="15.75" customHeight="1">
      <c r="B560" s="5"/>
      <c r="D560" s="5"/>
      <c r="E560" s="5"/>
      <c r="G560" s="63"/>
      <c r="J560" s="5"/>
      <c r="K560" s="5"/>
      <c r="L560" s="5"/>
      <c r="M560" s="5"/>
      <c r="N560" s="5"/>
      <c r="O560" s="5"/>
      <c r="P560" s="5"/>
      <c r="Q560" s="5"/>
      <c r="R560" s="5"/>
      <c r="S560" s="5"/>
      <c r="T560" s="5"/>
      <c r="U560" s="5"/>
      <c r="V560" s="5"/>
      <c r="W560" s="5"/>
    </row>
    <row r="561" spans="2:23" ht="15.75" customHeight="1">
      <c r="B561" s="5"/>
      <c r="D561" s="5"/>
      <c r="E561" s="5"/>
      <c r="G561" s="63"/>
      <c r="J561" s="5"/>
      <c r="K561" s="5"/>
      <c r="L561" s="5"/>
      <c r="M561" s="5"/>
      <c r="N561" s="5"/>
      <c r="O561" s="5"/>
      <c r="P561" s="5"/>
      <c r="Q561" s="5"/>
      <c r="R561" s="5"/>
      <c r="S561" s="5"/>
      <c r="T561" s="5"/>
      <c r="U561" s="5"/>
      <c r="V561" s="5"/>
      <c r="W561" s="5"/>
    </row>
    <row r="562" spans="2:23" ht="15.75" customHeight="1">
      <c r="B562" s="5"/>
      <c r="D562" s="5"/>
      <c r="E562" s="5"/>
      <c r="G562" s="63"/>
      <c r="J562" s="5"/>
      <c r="K562" s="5"/>
      <c r="L562" s="5"/>
      <c r="M562" s="5"/>
      <c r="N562" s="5"/>
      <c r="O562" s="5"/>
      <c r="P562" s="5"/>
      <c r="Q562" s="5"/>
      <c r="R562" s="5"/>
      <c r="S562" s="5"/>
      <c r="T562" s="5"/>
      <c r="U562" s="5"/>
      <c r="V562" s="5"/>
      <c r="W562" s="5"/>
    </row>
    <row r="563" spans="2:23" ht="15.75" customHeight="1">
      <c r="B563" s="5"/>
      <c r="D563" s="5"/>
      <c r="E563" s="5"/>
      <c r="G563" s="63"/>
      <c r="J563" s="5"/>
      <c r="K563" s="5"/>
      <c r="L563" s="5"/>
      <c r="M563" s="5"/>
      <c r="N563" s="5"/>
      <c r="O563" s="5"/>
      <c r="P563" s="5"/>
      <c r="Q563" s="5"/>
      <c r="R563" s="5"/>
      <c r="S563" s="5"/>
      <c r="T563" s="5"/>
      <c r="U563" s="5"/>
      <c r="V563" s="5"/>
      <c r="W563" s="5"/>
    </row>
    <row r="564" spans="2:23" ht="15.75" customHeight="1">
      <c r="B564" s="5"/>
      <c r="D564" s="5"/>
      <c r="E564" s="5"/>
      <c r="G564" s="63"/>
      <c r="J564" s="5"/>
      <c r="K564" s="5"/>
      <c r="L564" s="5"/>
      <c r="M564" s="5"/>
      <c r="N564" s="5"/>
      <c r="O564" s="5"/>
      <c r="P564" s="5"/>
      <c r="Q564" s="5"/>
      <c r="R564" s="5"/>
      <c r="S564" s="5"/>
      <c r="T564" s="5"/>
      <c r="U564" s="5"/>
      <c r="V564" s="5"/>
      <c r="W564" s="5"/>
    </row>
    <row r="565" spans="2:23" ht="15.75" customHeight="1">
      <c r="B565" s="5"/>
      <c r="D565" s="5"/>
      <c r="E565" s="5"/>
      <c r="G565" s="63"/>
      <c r="J565" s="5"/>
      <c r="K565" s="5"/>
      <c r="L565" s="5"/>
      <c r="M565" s="5"/>
      <c r="N565" s="5"/>
      <c r="O565" s="5"/>
      <c r="P565" s="5"/>
      <c r="Q565" s="5"/>
      <c r="R565" s="5"/>
      <c r="S565" s="5"/>
      <c r="T565" s="5"/>
      <c r="U565" s="5"/>
      <c r="V565" s="5"/>
      <c r="W565" s="5"/>
    </row>
    <row r="566" spans="2:23" ht="15.75" customHeight="1">
      <c r="B566" s="5"/>
      <c r="D566" s="5"/>
      <c r="E566" s="5"/>
      <c r="G566" s="63"/>
      <c r="J566" s="5"/>
      <c r="K566" s="5"/>
      <c r="L566" s="5"/>
      <c r="M566" s="5"/>
      <c r="N566" s="5"/>
      <c r="O566" s="5"/>
      <c r="P566" s="5"/>
      <c r="Q566" s="5"/>
      <c r="R566" s="5"/>
      <c r="S566" s="5"/>
      <c r="T566" s="5"/>
      <c r="U566" s="5"/>
      <c r="V566" s="5"/>
      <c r="W566" s="5"/>
    </row>
    <row r="567" spans="2:23" ht="15.75" customHeight="1">
      <c r="B567" s="5"/>
      <c r="D567" s="5"/>
      <c r="E567" s="5"/>
      <c r="G567" s="63"/>
      <c r="J567" s="5"/>
      <c r="K567" s="5"/>
      <c r="L567" s="5"/>
      <c r="M567" s="5"/>
      <c r="N567" s="5"/>
      <c r="O567" s="5"/>
      <c r="P567" s="5"/>
      <c r="Q567" s="5"/>
      <c r="R567" s="5"/>
      <c r="S567" s="5"/>
      <c r="T567" s="5"/>
      <c r="U567" s="5"/>
      <c r="V567" s="5"/>
      <c r="W567" s="5"/>
    </row>
    <row r="568" spans="2:23" ht="15.75" customHeight="1">
      <c r="B568" s="5"/>
      <c r="D568" s="5"/>
      <c r="E568" s="5"/>
      <c r="G568" s="63"/>
      <c r="J568" s="5"/>
      <c r="K568" s="5"/>
      <c r="L568" s="5"/>
      <c r="M568" s="5"/>
      <c r="N568" s="5"/>
      <c r="O568" s="5"/>
      <c r="P568" s="5"/>
      <c r="Q568" s="5"/>
      <c r="R568" s="5"/>
      <c r="S568" s="5"/>
      <c r="T568" s="5"/>
      <c r="U568" s="5"/>
      <c r="V568" s="5"/>
      <c r="W568" s="5"/>
    </row>
    <row r="569" spans="2:23" ht="15.75" customHeight="1">
      <c r="B569" s="5"/>
      <c r="D569" s="5"/>
      <c r="E569" s="5"/>
      <c r="G569" s="63"/>
      <c r="J569" s="5"/>
      <c r="K569" s="5"/>
      <c r="L569" s="5"/>
      <c r="M569" s="5"/>
      <c r="N569" s="5"/>
      <c r="O569" s="5"/>
      <c r="P569" s="5"/>
      <c r="Q569" s="5"/>
      <c r="R569" s="5"/>
      <c r="S569" s="5"/>
      <c r="T569" s="5"/>
      <c r="U569" s="5"/>
      <c r="V569" s="5"/>
      <c r="W569" s="5"/>
    </row>
    <row r="570" spans="2:23" ht="15.75" customHeight="1">
      <c r="B570" s="5"/>
      <c r="D570" s="5"/>
      <c r="E570" s="5"/>
      <c r="G570" s="63"/>
      <c r="J570" s="5"/>
      <c r="K570" s="5"/>
      <c r="L570" s="5"/>
      <c r="M570" s="5"/>
      <c r="N570" s="5"/>
      <c r="O570" s="5"/>
      <c r="P570" s="5"/>
      <c r="Q570" s="5"/>
      <c r="R570" s="5"/>
      <c r="S570" s="5"/>
      <c r="T570" s="5"/>
      <c r="U570" s="5"/>
      <c r="V570" s="5"/>
      <c r="W570" s="5"/>
    </row>
    <row r="571" spans="2:23" ht="15.75" customHeight="1">
      <c r="B571" s="5"/>
      <c r="D571" s="5"/>
      <c r="E571" s="5"/>
      <c r="G571" s="63"/>
      <c r="J571" s="5"/>
      <c r="K571" s="5"/>
      <c r="L571" s="5"/>
      <c r="M571" s="5"/>
      <c r="N571" s="5"/>
      <c r="O571" s="5"/>
      <c r="P571" s="5"/>
      <c r="Q571" s="5"/>
      <c r="R571" s="5"/>
      <c r="S571" s="5"/>
      <c r="T571" s="5"/>
      <c r="U571" s="5"/>
      <c r="V571" s="5"/>
      <c r="W571" s="5"/>
    </row>
    <row r="572" spans="2:23" ht="15.75" customHeight="1">
      <c r="B572" s="5"/>
      <c r="D572" s="5"/>
      <c r="E572" s="5"/>
      <c r="G572" s="63"/>
      <c r="J572" s="5"/>
      <c r="K572" s="5"/>
      <c r="L572" s="5"/>
      <c r="M572" s="5"/>
      <c r="N572" s="5"/>
      <c r="O572" s="5"/>
      <c r="P572" s="5"/>
      <c r="Q572" s="5"/>
      <c r="R572" s="5"/>
      <c r="S572" s="5"/>
      <c r="T572" s="5"/>
      <c r="U572" s="5"/>
      <c r="V572" s="5"/>
      <c r="W572" s="5"/>
    </row>
    <row r="573" spans="2:23" ht="15.75" customHeight="1">
      <c r="B573" s="5"/>
      <c r="D573" s="5"/>
      <c r="E573" s="5"/>
      <c r="G573" s="63"/>
      <c r="J573" s="5"/>
      <c r="K573" s="5"/>
      <c r="L573" s="5"/>
      <c r="M573" s="5"/>
      <c r="N573" s="5"/>
      <c r="O573" s="5"/>
      <c r="P573" s="5"/>
      <c r="Q573" s="5"/>
      <c r="R573" s="5"/>
      <c r="S573" s="5"/>
      <c r="T573" s="5"/>
      <c r="U573" s="5"/>
      <c r="V573" s="5"/>
      <c r="W573" s="5"/>
    </row>
    <row r="574" spans="2:23" ht="15.75" customHeight="1">
      <c r="B574" s="5"/>
      <c r="D574" s="5"/>
      <c r="E574" s="5"/>
      <c r="G574" s="63"/>
      <c r="J574" s="5"/>
      <c r="K574" s="5"/>
      <c r="L574" s="5"/>
      <c r="M574" s="5"/>
      <c r="N574" s="5"/>
      <c r="O574" s="5"/>
      <c r="P574" s="5"/>
      <c r="Q574" s="5"/>
      <c r="R574" s="5"/>
      <c r="S574" s="5"/>
      <c r="T574" s="5"/>
      <c r="U574" s="5"/>
      <c r="V574" s="5"/>
      <c r="W574" s="5"/>
    </row>
    <row r="575" spans="2:23" ht="15.75" customHeight="1">
      <c r="B575" s="5"/>
      <c r="D575" s="5"/>
      <c r="E575" s="5"/>
      <c r="G575" s="63"/>
      <c r="J575" s="5"/>
      <c r="K575" s="5"/>
      <c r="L575" s="5"/>
      <c r="M575" s="5"/>
      <c r="N575" s="5"/>
      <c r="O575" s="5"/>
      <c r="P575" s="5"/>
      <c r="Q575" s="5"/>
      <c r="R575" s="5"/>
      <c r="S575" s="5"/>
      <c r="T575" s="5"/>
      <c r="U575" s="5"/>
      <c r="V575" s="5"/>
      <c r="W575" s="5"/>
    </row>
    <row r="576" spans="2:23" ht="15.75" customHeight="1">
      <c r="B576" s="5"/>
      <c r="D576" s="5"/>
      <c r="E576" s="5"/>
      <c r="G576" s="63"/>
      <c r="J576" s="5"/>
      <c r="K576" s="5"/>
      <c r="L576" s="5"/>
      <c r="M576" s="5"/>
      <c r="N576" s="5"/>
      <c r="O576" s="5"/>
      <c r="P576" s="5"/>
      <c r="Q576" s="5"/>
      <c r="R576" s="5"/>
      <c r="S576" s="5"/>
      <c r="T576" s="5"/>
      <c r="U576" s="5"/>
      <c r="V576" s="5"/>
      <c r="W576" s="5"/>
    </row>
    <row r="577" spans="2:23" ht="15.75" customHeight="1">
      <c r="B577" s="5"/>
      <c r="D577" s="5"/>
      <c r="E577" s="5"/>
      <c r="G577" s="63"/>
      <c r="J577" s="5"/>
      <c r="K577" s="5"/>
      <c r="L577" s="5"/>
      <c r="M577" s="5"/>
      <c r="N577" s="5"/>
      <c r="O577" s="5"/>
      <c r="P577" s="5"/>
      <c r="Q577" s="5"/>
      <c r="R577" s="5"/>
      <c r="S577" s="5"/>
      <c r="T577" s="5"/>
      <c r="U577" s="5"/>
      <c r="V577" s="5"/>
      <c r="W577" s="5"/>
    </row>
    <row r="578" spans="2:23" ht="15.75" customHeight="1">
      <c r="B578" s="5"/>
      <c r="D578" s="5"/>
      <c r="E578" s="5"/>
      <c r="G578" s="63"/>
      <c r="J578" s="5"/>
      <c r="K578" s="5"/>
      <c r="L578" s="5"/>
      <c r="M578" s="5"/>
      <c r="N578" s="5"/>
      <c r="O578" s="5"/>
      <c r="P578" s="5"/>
      <c r="Q578" s="5"/>
      <c r="R578" s="5"/>
      <c r="S578" s="5"/>
      <c r="T578" s="5"/>
      <c r="U578" s="5"/>
      <c r="V578" s="5"/>
      <c r="W578" s="5"/>
    </row>
    <row r="579" spans="2:23" ht="15.75" customHeight="1">
      <c r="B579" s="5"/>
      <c r="D579" s="5"/>
      <c r="E579" s="5"/>
      <c r="G579" s="63"/>
      <c r="J579" s="5"/>
      <c r="K579" s="5"/>
      <c r="L579" s="5"/>
      <c r="M579" s="5"/>
      <c r="N579" s="5"/>
      <c r="O579" s="5"/>
      <c r="P579" s="5"/>
      <c r="Q579" s="5"/>
      <c r="R579" s="5"/>
      <c r="S579" s="5"/>
      <c r="T579" s="5"/>
      <c r="U579" s="5"/>
      <c r="V579" s="5"/>
      <c r="W579" s="5"/>
    </row>
    <row r="580" spans="2:23" ht="15.75" customHeight="1">
      <c r="B580" s="5"/>
      <c r="D580" s="5"/>
      <c r="E580" s="5"/>
      <c r="G580" s="63"/>
      <c r="J580" s="5"/>
      <c r="K580" s="5"/>
      <c r="L580" s="5"/>
      <c r="M580" s="5"/>
      <c r="N580" s="5"/>
      <c r="O580" s="5"/>
      <c r="P580" s="5"/>
      <c r="Q580" s="5"/>
      <c r="R580" s="5"/>
      <c r="S580" s="5"/>
      <c r="T580" s="5"/>
      <c r="U580" s="5"/>
      <c r="V580" s="5"/>
      <c r="W580" s="5"/>
    </row>
    <row r="581" spans="2:23" ht="15.75" customHeight="1">
      <c r="B581" s="5"/>
      <c r="D581" s="5"/>
      <c r="E581" s="5"/>
      <c r="G581" s="63"/>
      <c r="J581" s="5"/>
      <c r="K581" s="5"/>
      <c r="L581" s="5"/>
      <c r="M581" s="5"/>
      <c r="N581" s="5"/>
      <c r="O581" s="5"/>
      <c r="P581" s="5"/>
      <c r="Q581" s="5"/>
      <c r="R581" s="5"/>
      <c r="S581" s="5"/>
      <c r="T581" s="5"/>
      <c r="U581" s="5"/>
      <c r="V581" s="5"/>
      <c r="W581" s="5"/>
    </row>
    <row r="582" spans="2:23" ht="15.75" customHeight="1">
      <c r="B582" s="5"/>
      <c r="D582" s="5"/>
      <c r="E582" s="5"/>
      <c r="G582" s="63"/>
      <c r="J582" s="5"/>
      <c r="K582" s="5"/>
      <c r="L582" s="5"/>
      <c r="M582" s="5"/>
      <c r="N582" s="5"/>
      <c r="O582" s="5"/>
      <c r="P582" s="5"/>
      <c r="Q582" s="5"/>
      <c r="R582" s="5"/>
      <c r="S582" s="5"/>
      <c r="T582" s="5"/>
      <c r="U582" s="5"/>
      <c r="V582" s="5"/>
      <c r="W582" s="5"/>
    </row>
    <row r="583" spans="2:23" ht="15.75" customHeight="1">
      <c r="B583" s="5"/>
      <c r="D583" s="5"/>
      <c r="E583" s="5"/>
      <c r="G583" s="63"/>
      <c r="J583" s="5"/>
      <c r="K583" s="5"/>
      <c r="L583" s="5"/>
      <c r="M583" s="5"/>
      <c r="N583" s="5"/>
      <c r="O583" s="5"/>
      <c r="P583" s="5"/>
      <c r="Q583" s="5"/>
      <c r="R583" s="5"/>
      <c r="S583" s="5"/>
      <c r="T583" s="5"/>
      <c r="U583" s="5"/>
      <c r="V583" s="5"/>
      <c r="W583" s="5"/>
    </row>
    <row r="584" spans="2:23" ht="15.75" customHeight="1">
      <c r="B584" s="5"/>
      <c r="D584" s="5"/>
      <c r="E584" s="5"/>
      <c r="G584" s="63"/>
      <c r="J584" s="5"/>
      <c r="K584" s="5"/>
      <c r="L584" s="5"/>
      <c r="M584" s="5"/>
      <c r="N584" s="5"/>
      <c r="O584" s="5"/>
      <c r="P584" s="5"/>
      <c r="Q584" s="5"/>
      <c r="R584" s="5"/>
      <c r="S584" s="5"/>
      <c r="T584" s="5"/>
      <c r="U584" s="5"/>
      <c r="V584" s="5"/>
      <c r="W584" s="5"/>
    </row>
    <row r="585" spans="2:23" ht="15.75" customHeight="1">
      <c r="B585" s="5"/>
      <c r="D585" s="5"/>
      <c r="E585" s="5"/>
      <c r="G585" s="63"/>
      <c r="J585" s="5"/>
      <c r="K585" s="5"/>
      <c r="L585" s="5"/>
      <c r="M585" s="5"/>
      <c r="N585" s="5"/>
      <c r="O585" s="5"/>
      <c r="P585" s="5"/>
      <c r="Q585" s="5"/>
      <c r="R585" s="5"/>
      <c r="S585" s="5"/>
      <c r="T585" s="5"/>
      <c r="U585" s="5"/>
      <c r="V585" s="5"/>
      <c r="W585" s="5"/>
    </row>
    <row r="586" spans="2:23" ht="15.75" customHeight="1">
      <c r="B586" s="5"/>
      <c r="D586" s="5"/>
      <c r="E586" s="5"/>
      <c r="G586" s="63"/>
      <c r="J586" s="5"/>
      <c r="K586" s="5"/>
      <c r="L586" s="5"/>
      <c r="M586" s="5"/>
      <c r="N586" s="5"/>
      <c r="O586" s="5"/>
      <c r="P586" s="5"/>
      <c r="Q586" s="5"/>
      <c r="R586" s="5"/>
      <c r="S586" s="5"/>
      <c r="T586" s="5"/>
      <c r="U586" s="5"/>
      <c r="V586" s="5"/>
      <c r="W586" s="5"/>
    </row>
    <row r="587" spans="2:23" ht="15.75" customHeight="1">
      <c r="B587" s="5"/>
      <c r="D587" s="5"/>
      <c r="E587" s="5"/>
      <c r="G587" s="63"/>
      <c r="J587" s="5"/>
      <c r="K587" s="5"/>
      <c r="L587" s="5"/>
      <c r="M587" s="5"/>
      <c r="N587" s="5"/>
      <c r="O587" s="5"/>
      <c r="P587" s="5"/>
      <c r="Q587" s="5"/>
      <c r="R587" s="5"/>
      <c r="S587" s="5"/>
      <c r="T587" s="5"/>
      <c r="U587" s="5"/>
      <c r="V587" s="5"/>
      <c r="W587" s="5"/>
    </row>
    <row r="588" spans="2:23" ht="15.75" customHeight="1">
      <c r="B588" s="5"/>
      <c r="D588" s="5"/>
      <c r="E588" s="5"/>
      <c r="G588" s="63"/>
      <c r="J588" s="5"/>
      <c r="K588" s="5"/>
      <c r="L588" s="5"/>
      <c r="M588" s="5"/>
      <c r="N588" s="5"/>
      <c r="O588" s="5"/>
      <c r="P588" s="5"/>
      <c r="Q588" s="5"/>
      <c r="R588" s="5"/>
      <c r="S588" s="5"/>
      <c r="T588" s="5"/>
      <c r="U588" s="5"/>
      <c r="V588" s="5"/>
      <c r="W588" s="5"/>
    </row>
    <row r="589" spans="2:23" ht="15.75" customHeight="1">
      <c r="B589" s="5"/>
      <c r="D589" s="5"/>
      <c r="E589" s="5"/>
      <c r="G589" s="63"/>
      <c r="J589" s="5"/>
      <c r="K589" s="5"/>
      <c r="L589" s="5"/>
      <c r="M589" s="5"/>
      <c r="N589" s="5"/>
      <c r="O589" s="5"/>
      <c r="P589" s="5"/>
      <c r="Q589" s="5"/>
      <c r="R589" s="5"/>
      <c r="S589" s="5"/>
      <c r="T589" s="5"/>
      <c r="U589" s="5"/>
      <c r="V589" s="5"/>
      <c r="W589" s="5"/>
    </row>
    <row r="590" spans="2:23" ht="15.75" customHeight="1">
      <c r="B590" s="5"/>
      <c r="D590" s="5"/>
      <c r="E590" s="5"/>
      <c r="G590" s="63"/>
      <c r="J590" s="5"/>
      <c r="K590" s="5"/>
      <c r="L590" s="5"/>
      <c r="M590" s="5"/>
      <c r="N590" s="5"/>
      <c r="O590" s="5"/>
      <c r="P590" s="5"/>
      <c r="Q590" s="5"/>
      <c r="R590" s="5"/>
      <c r="S590" s="5"/>
      <c r="T590" s="5"/>
      <c r="U590" s="5"/>
      <c r="V590" s="5"/>
      <c r="W590" s="5"/>
    </row>
    <row r="591" spans="2:23" ht="15.75" customHeight="1">
      <c r="B591" s="5"/>
      <c r="D591" s="5"/>
      <c r="E591" s="5"/>
      <c r="G591" s="63"/>
      <c r="J591" s="5"/>
      <c r="K591" s="5"/>
      <c r="L591" s="5"/>
      <c r="M591" s="5"/>
      <c r="N591" s="5"/>
      <c r="O591" s="5"/>
      <c r="P591" s="5"/>
      <c r="Q591" s="5"/>
      <c r="R591" s="5"/>
      <c r="S591" s="5"/>
      <c r="T591" s="5"/>
      <c r="U591" s="5"/>
      <c r="V591" s="5"/>
      <c r="W591" s="5"/>
    </row>
    <row r="592" spans="2:23" ht="15.75" customHeight="1">
      <c r="B592" s="5"/>
      <c r="D592" s="5"/>
      <c r="E592" s="5"/>
      <c r="G592" s="63"/>
      <c r="J592" s="5"/>
      <c r="K592" s="5"/>
      <c r="L592" s="5"/>
      <c r="M592" s="5"/>
      <c r="N592" s="5"/>
      <c r="O592" s="5"/>
      <c r="P592" s="5"/>
      <c r="Q592" s="5"/>
      <c r="R592" s="5"/>
      <c r="S592" s="5"/>
      <c r="T592" s="5"/>
      <c r="U592" s="5"/>
      <c r="V592" s="5"/>
      <c r="W592" s="5"/>
    </row>
    <row r="593" spans="2:23" ht="15.75" customHeight="1">
      <c r="B593" s="5"/>
      <c r="D593" s="5"/>
      <c r="E593" s="5"/>
      <c r="G593" s="63"/>
      <c r="J593" s="5"/>
      <c r="K593" s="5"/>
      <c r="L593" s="5"/>
      <c r="M593" s="5"/>
      <c r="N593" s="5"/>
      <c r="O593" s="5"/>
      <c r="P593" s="5"/>
      <c r="Q593" s="5"/>
      <c r="R593" s="5"/>
      <c r="S593" s="5"/>
      <c r="T593" s="5"/>
      <c r="U593" s="5"/>
      <c r="V593" s="5"/>
      <c r="W593" s="5"/>
    </row>
    <row r="594" spans="2:23" ht="15.75" customHeight="1">
      <c r="B594" s="5"/>
      <c r="D594" s="5"/>
      <c r="E594" s="5"/>
      <c r="G594" s="63"/>
      <c r="J594" s="5"/>
      <c r="K594" s="5"/>
      <c r="L594" s="5"/>
      <c r="M594" s="5"/>
      <c r="N594" s="5"/>
      <c r="O594" s="5"/>
      <c r="P594" s="5"/>
      <c r="Q594" s="5"/>
      <c r="R594" s="5"/>
      <c r="S594" s="5"/>
      <c r="T594" s="5"/>
      <c r="U594" s="5"/>
      <c r="V594" s="5"/>
      <c r="W594" s="5"/>
    </row>
    <row r="595" spans="2:23" ht="15.75" customHeight="1">
      <c r="B595" s="5"/>
      <c r="D595" s="5"/>
      <c r="E595" s="5"/>
      <c r="G595" s="63"/>
      <c r="J595" s="5"/>
      <c r="K595" s="5"/>
      <c r="L595" s="5"/>
      <c r="M595" s="5"/>
      <c r="N595" s="5"/>
      <c r="O595" s="5"/>
      <c r="P595" s="5"/>
      <c r="Q595" s="5"/>
      <c r="R595" s="5"/>
      <c r="S595" s="5"/>
      <c r="T595" s="5"/>
      <c r="U595" s="5"/>
      <c r="V595" s="5"/>
      <c r="W595" s="5"/>
    </row>
    <row r="596" spans="2:23" ht="15.75" customHeight="1">
      <c r="B596" s="5"/>
      <c r="D596" s="5"/>
      <c r="E596" s="5"/>
      <c r="G596" s="63"/>
      <c r="J596" s="5"/>
      <c r="K596" s="5"/>
      <c r="L596" s="5"/>
      <c r="M596" s="5"/>
      <c r="N596" s="5"/>
      <c r="O596" s="5"/>
      <c r="P596" s="5"/>
      <c r="Q596" s="5"/>
      <c r="R596" s="5"/>
      <c r="S596" s="5"/>
      <c r="T596" s="5"/>
      <c r="U596" s="5"/>
      <c r="V596" s="5"/>
      <c r="W596" s="5"/>
    </row>
    <row r="597" spans="2:23" ht="15.75" customHeight="1">
      <c r="B597" s="5"/>
      <c r="D597" s="5"/>
      <c r="E597" s="5"/>
      <c r="G597" s="63"/>
      <c r="J597" s="5"/>
      <c r="K597" s="5"/>
      <c r="L597" s="5"/>
      <c r="M597" s="5"/>
      <c r="N597" s="5"/>
      <c r="O597" s="5"/>
      <c r="P597" s="5"/>
      <c r="Q597" s="5"/>
      <c r="R597" s="5"/>
      <c r="S597" s="5"/>
      <c r="T597" s="5"/>
      <c r="U597" s="5"/>
      <c r="V597" s="5"/>
      <c r="W597" s="5"/>
    </row>
    <row r="598" spans="2:23" ht="15.75" customHeight="1">
      <c r="B598" s="5"/>
      <c r="D598" s="5"/>
      <c r="E598" s="5"/>
      <c r="G598" s="63"/>
      <c r="J598" s="5"/>
      <c r="K598" s="5"/>
      <c r="L598" s="5"/>
      <c r="M598" s="5"/>
      <c r="N598" s="5"/>
      <c r="O598" s="5"/>
      <c r="P598" s="5"/>
      <c r="Q598" s="5"/>
      <c r="R598" s="5"/>
      <c r="S598" s="5"/>
      <c r="T598" s="5"/>
      <c r="U598" s="5"/>
      <c r="V598" s="5"/>
      <c r="W598" s="5"/>
    </row>
    <row r="599" spans="2:23" ht="15.75" customHeight="1">
      <c r="B599" s="5"/>
      <c r="D599" s="5"/>
      <c r="E599" s="5"/>
      <c r="G599" s="63"/>
      <c r="J599" s="5"/>
      <c r="K599" s="5"/>
      <c r="L599" s="5"/>
      <c r="M599" s="5"/>
      <c r="N599" s="5"/>
      <c r="O599" s="5"/>
      <c r="P599" s="5"/>
      <c r="Q599" s="5"/>
      <c r="R599" s="5"/>
      <c r="S599" s="5"/>
      <c r="T599" s="5"/>
      <c r="U599" s="5"/>
      <c r="V599" s="5"/>
      <c r="W599" s="5"/>
    </row>
    <row r="600" spans="2:23" ht="15.75" customHeight="1">
      <c r="B600" s="5"/>
      <c r="D600" s="5"/>
      <c r="E600" s="5"/>
      <c r="G600" s="63"/>
      <c r="J600" s="5"/>
      <c r="K600" s="5"/>
      <c r="L600" s="5"/>
      <c r="M600" s="5"/>
      <c r="N600" s="5"/>
      <c r="O600" s="5"/>
      <c r="P600" s="5"/>
      <c r="Q600" s="5"/>
      <c r="R600" s="5"/>
      <c r="S600" s="5"/>
      <c r="T600" s="5"/>
      <c r="U600" s="5"/>
      <c r="V600" s="5"/>
      <c r="W600" s="5"/>
    </row>
    <row r="601" spans="2:23" ht="15.75" customHeight="1">
      <c r="B601" s="5"/>
      <c r="D601" s="5"/>
      <c r="E601" s="5"/>
      <c r="G601" s="63"/>
      <c r="J601" s="5"/>
      <c r="K601" s="5"/>
      <c r="L601" s="5"/>
      <c r="M601" s="5"/>
      <c r="N601" s="5"/>
      <c r="O601" s="5"/>
      <c r="P601" s="5"/>
      <c r="Q601" s="5"/>
      <c r="R601" s="5"/>
      <c r="S601" s="5"/>
      <c r="T601" s="5"/>
      <c r="U601" s="5"/>
      <c r="V601" s="5"/>
      <c r="W601" s="5"/>
    </row>
    <row r="602" spans="2:23" ht="15.75" customHeight="1">
      <c r="B602" s="5"/>
      <c r="D602" s="5"/>
      <c r="E602" s="5"/>
      <c r="G602" s="63"/>
      <c r="J602" s="5"/>
      <c r="K602" s="5"/>
      <c r="L602" s="5"/>
      <c r="M602" s="5"/>
      <c r="N602" s="5"/>
      <c r="O602" s="5"/>
      <c r="P602" s="5"/>
      <c r="Q602" s="5"/>
      <c r="R602" s="5"/>
      <c r="S602" s="5"/>
      <c r="T602" s="5"/>
      <c r="U602" s="5"/>
      <c r="V602" s="5"/>
      <c r="W602" s="5"/>
    </row>
    <row r="603" spans="2:23" ht="15.75" customHeight="1">
      <c r="B603" s="5"/>
      <c r="D603" s="5"/>
      <c r="E603" s="5"/>
      <c r="G603" s="63"/>
      <c r="J603" s="5"/>
      <c r="K603" s="5"/>
      <c r="L603" s="5"/>
      <c r="M603" s="5"/>
      <c r="N603" s="5"/>
      <c r="O603" s="5"/>
      <c r="P603" s="5"/>
      <c r="Q603" s="5"/>
      <c r="R603" s="5"/>
      <c r="S603" s="5"/>
      <c r="T603" s="5"/>
      <c r="U603" s="5"/>
      <c r="V603" s="5"/>
      <c r="W603" s="5"/>
    </row>
    <row r="604" spans="2:23" ht="15.75" customHeight="1">
      <c r="B604" s="5"/>
      <c r="D604" s="5"/>
      <c r="E604" s="5"/>
      <c r="G604" s="63"/>
      <c r="J604" s="5"/>
      <c r="K604" s="5"/>
      <c r="L604" s="5"/>
      <c r="M604" s="5"/>
      <c r="N604" s="5"/>
      <c r="O604" s="5"/>
      <c r="P604" s="5"/>
      <c r="Q604" s="5"/>
      <c r="R604" s="5"/>
      <c r="S604" s="5"/>
      <c r="T604" s="5"/>
      <c r="U604" s="5"/>
      <c r="V604" s="5"/>
      <c r="W604" s="5"/>
    </row>
    <row r="605" spans="2:23" ht="15.75" customHeight="1">
      <c r="B605" s="5"/>
      <c r="D605" s="5"/>
      <c r="E605" s="5"/>
      <c r="G605" s="63"/>
      <c r="J605" s="5"/>
      <c r="K605" s="5"/>
      <c r="L605" s="5"/>
      <c r="M605" s="5"/>
      <c r="N605" s="5"/>
      <c r="O605" s="5"/>
      <c r="P605" s="5"/>
      <c r="Q605" s="5"/>
      <c r="R605" s="5"/>
      <c r="S605" s="5"/>
      <c r="T605" s="5"/>
      <c r="U605" s="5"/>
      <c r="V605" s="5"/>
      <c r="W605" s="5"/>
    </row>
    <row r="606" spans="2:23" ht="15.75" customHeight="1">
      <c r="B606" s="5"/>
      <c r="D606" s="5"/>
      <c r="E606" s="5"/>
      <c r="G606" s="63"/>
      <c r="J606" s="5"/>
      <c r="K606" s="5"/>
      <c r="L606" s="5"/>
      <c r="M606" s="5"/>
      <c r="N606" s="5"/>
      <c r="O606" s="5"/>
      <c r="P606" s="5"/>
      <c r="Q606" s="5"/>
      <c r="R606" s="5"/>
      <c r="S606" s="5"/>
      <c r="T606" s="5"/>
      <c r="U606" s="5"/>
      <c r="V606" s="5"/>
      <c r="W606" s="5"/>
    </row>
    <row r="607" spans="2:23" ht="15.75" customHeight="1">
      <c r="B607" s="5"/>
      <c r="D607" s="5"/>
      <c r="E607" s="5"/>
      <c r="G607" s="63"/>
      <c r="J607" s="5"/>
      <c r="K607" s="5"/>
      <c r="L607" s="5"/>
      <c r="M607" s="5"/>
      <c r="N607" s="5"/>
      <c r="O607" s="5"/>
      <c r="P607" s="5"/>
      <c r="Q607" s="5"/>
      <c r="R607" s="5"/>
      <c r="S607" s="5"/>
      <c r="T607" s="5"/>
      <c r="U607" s="5"/>
      <c r="V607" s="5"/>
      <c r="W607" s="5"/>
    </row>
    <row r="608" spans="2:23" ht="15.75" customHeight="1">
      <c r="B608" s="5"/>
      <c r="D608" s="5"/>
      <c r="E608" s="5"/>
      <c r="G608" s="63"/>
      <c r="J608" s="5"/>
      <c r="K608" s="5"/>
      <c r="L608" s="5"/>
      <c r="M608" s="5"/>
      <c r="N608" s="5"/>
      <c r="O608" s="5"/>
      <c r="P608" s="5"/>
      <c r="Q608" s="5"/>
      <c r="R608" s="5"/>
      <c r="S608" s="5"/>
      <c r="T608" s="5"/>
      <c r="U608" s="5"/>
      <c r="V608" s="5"/>
      <c r="W608" s="5"/>
    </row>
    <row r="609" spans="2:23" ht="15.75" customHeight="1">
      <c r="B609" s="5"/>
      <c r="D609" s="5"/>
      <c r="E609" s="5"/>
      <c r="G609" s="63"/>
      <c r="J609" s="5"/>
      <c r="K609" s="5"/>
      <c r="L609" s="5"/>
      <c r="M609" s="5"/>
      <c r="N609" s="5"/>
      <c r="O609" s="5"/>
      <c r="P609" s="5"/>
      <c r="Q609" s="5"/>
      <c r="R609" s="5"/>
      <c r="S609" s="5"/>
      <c r="T609" s="5"/>
      <c r="U609" s="5"/>
      <c r="V609" s="5"/>
      <c r="W609" s="5"/>
    </row>
    <row r="610" spans="2:23" ht="15.75" customHeight="1">
      <c r="B610" s="5"/>
      <c r="D610" s="5"/>
      <c r="E610" s="5"/>
      <c r="G610" s="63"/>
      <c r="J610" s="5"/>
      <c r="K610" s="5"/>
      <c r="L610" s="5"/>
      <c r="M610" s="5"/>
      <c r="N610" s="5"/>
      <c r="O610" s="5"/>
      <c r="P610" s="5"/>
      <c r="Q610" s="5"/>
      <c r="R610" s="5"/>
      <c r="S610" s="5"/>
      <c r="T610" s="5"/>
      <c r="U610" s="5"/>
      <c r="V610" s="5"/>
      <c r="W610" s="5"/>
    </row>
    <row r="611" spans="2:23" ht="15.75" customHeight="1">
      <c r="B611" s="5"/>
      <c r="D611" s="5"/>
      <c r="E611" s="5"/>
      <c r="G611" s="63"/>
      <c r="J611" s="5"/>
      <c r="K611" s="5"/>
      <c r="L611" s="5"/>
      <c r="M611" s="5"/>
      <c r="N611" s="5"/>
      <c r="O611" s="5"/>
      <c r="P611" s="5"/>
      <c r="Q611" s="5"/>
      <c r="R611" s="5"/>
      <c r="S611" s="5"/>
      <c r="T611" s="5"/>
      <c r="U611" s="5"/>
      <c r="V611" s="5"/>
      <c r="W611" s="5"/>
    </row>
    <row r="612" spans="2:23" ht="15.75" customHeight="1">
      <c r="B612" s="5"/>
      <c r="D612" s="5"/>
      <c r="E612" s="5"/>
      <c r="J612" s="5"/>
      <c r="K612" s="5"/>
      <c r="L612" s="5"/>
      <c r="M612" s="5"/>
      <c r="N612" s="5"/>
      <c r="O612" s="5"/>
      <c r="P612" s="5"/>
      <c r="Q612" s="5"/>
      <c r="R612" s="5"/>
      <c r="S612" s="5"/>
      <c r="T612" s="5"/>
      <c r="U612" s="5"/>
      <c r="V612" s="5"/>
      <c r="W612" s="5"/>
    </row>
    <row r="613" spans="2:23" ht="15.75" customHeight="1">
      <c r="B613" s="5"/>
      <c r="D613" s="5"/>
      <c r="E613" s="5"/>
      <c r="J613" s="5"/>
      <c r="K613" s="5"/>
      <c r="L613" s="5"/>
      <c r="M613" s="5"/>
      <c r="N613" s="5"/>
      <c r="O613" s="5"/>
      <c r="P613" s="5"/>
      <c r="Q613" s="5"/>
      <c r="R613" s="5"/>
      <c r="S613" s="5"/>
      <c r="T613" s="5"/>
      <c r="U613" s="5"/>
      <c r="V613" s="5"/>
      <c r="W613" s="5"/>
    </row>
    <row r="614" spans="2:23" ht="15.75" customHeight="1">
      <c r="B614" s="5"/>
      <c r="D614" s="5"/>
      <c r="E614" s="5"/>
      <c r="J614" s="5"/>
      <c r="K614" s="5"/>
      <c r="L614" s="5"/>
      <c r="M614" s="5"/>
      <c r="N614" s="5"/>
      <c r="O614" s="5"/>
      <c r="P614" s="5"/>
      <c r="Q614" s="5"/>
      <c r="R614" s="5"/>
      <c r="S614" s="5"/>
      <c r="T614" s="5"/>
      <c r="U614" s="5"/>
      <c r="V614" s="5"/>
      <c r="W614" s="5"/>
    </row>
    <row r="615" spans="2:23" ht="15.75" customHeight="1">
      <c r="B615" s="5"/>
      <c r="D615" s="5"/>
      <c r="E615" s="5"/>
      <c r="J615" s="5"/>
      <c r="K615" s="5"/>
      <c r="L615" s="5"/>
      <c r="M615" s="5"/>
      <c r="N615" s="5"/>
      <c r="O615" s="5"/>
      <c r="P615" s="5"/>
      <c r="Q615" s="5"/>
      <c r="R615" s="5"/>
      <c r="S615" s="5"/>
      <c r="T615" s="5"/>
      <c r="U615" s="5"/>
      <c r="V615" s="5"/>
      <c r="W615" s="5"/>
    </row>
    <row r="616" spans="2:23" ht="15.75" customHeight="1">
      <c r="B616" s="5"/>
      <c r="D616" s="5"/>
      <c r="E616" s="5"/>
      <c r="J616" s="5"/>
      <c r="K616" s="5"/>
      <c r="L616" s="5"/>
      <c r="M616" s="5"/>
      <c r="N616" s="5"/>
      <c r="O616" s="5"/>
      <c r="P616" s="5"/>
      <c r="Q616" s="5"/>
      <c r="R616" s="5"/>
      <c r="S616" s="5"/>
      <c r="T616" s="5"/>
      <c r="U616" s="5"/>
      <c r="V616" s="5"/>
      <c r="W616" s="5"/>
    </row>
    <row r="617" spans="2:23" ht="15.75" customHeight="1">
      <c r="B617" s="5"/>
      <c r="D617" s="5"/>
      <c r="E617" s="5"/>
      <c r="J617" s="5"/>
      <c r="K617" s="5"/>
      <c r="L617" s="5"/>
      <c r="M617" s="5"/>
      <c r="N617" s="5"/>
      <c r="O617" s="5"/>
      <c r="P617" s="5"/>
      <c r="Q617" s="5"/>
      <c r="R617" s="5"/>
      <c r="S617" s="5"/>
      <c r="T617" s="5"/>
      <c r="U617" s="5"/>
      <c r="V617" s="5"/>
      <c r="W617" s="5"/>
    </row>
    <row r="618" spans="2:23" ht="15.75" customHeight="1">
      <c r="B618" s="5"/>
      <c r="D618" s="5"/>
      <c r="E618" s="5"/>
      <c r="J618" s="5"/>
      <c r="K618" s="5"/>
      <c r="L618" s="5"/>
      <c r="M618" s="5"/>
      <c r="N618" s="5"/>
      <c r="O618" s="5"/>
      <c r="P618" s="5"/>
      <c r="Q618" s="5"/>
      <c r="R618" s="5"/>
      <c r="S618" s="5"/>
      <c r="T618" s="5"/>
      <c r="U618" s="5"/>
      <c r="V618" s="5"/>
      <c r="W618" s="5"/>
    </row>
    <row r="619" spans="2:23" ht="15.75" customHeight="1">
      <c r="B619" s="5"/>
      <c r="D619" s="5"/>
      <c r="E619" s="5"/>
      <c r="J619" s="5"/>
      <c r="K619" s="5"/>
      <c r="L619" s="5"/>
      <c r="M619" s="5"/>
      <c r="N619" s="5"/>
      <c r="O619" s="5"/>
      <c r="P619" s="5"/>
      <c r="Q619" s="5"/>
      <c r="R619" s="5"/>
      <c r="S619" s="5"/>
      <c r="T619" s="5"/>
      <c r="U619" s="5"/>
      <c r="V619" s="5"/>
      <c r="W619" s="5"/>
    </row>
    <row r="620" spans="2:23" ht="15.75" customHeight="1">
      <c r="B620" s="5"/>
      <c r="D620" s="5"/>
      <c r="E620" s="5"/>
      <c r="J620" s="5"/>
      <c r="K620" s="5"/>
      <c r="L620" s="5"/>
      <c r="M620" s="5"/>
      <c r="N620" s="5"/>
      <c r="O620" s="5"/>
      <c r="P620" s="5"/>
      <c r="Q620" s="5"/>
      <c r="R620" s="5"/>
      <c r="S620" s="5"/>
      <c r="T620" s="5"/>
      <c r="U620" s="5"/>
      <c r="V620" s="5"/>
      <c r="W620" s="5"/>
    </row>
    <row r="621" spans="2:23" ht="15.75" customHeight="1">
      <c r="B621" s="5"/>
      <c r="D621" s="5"/>
      <c r="E621" s="5"/>
      <c r="J621" s="5"/>
      <c r="K621" s="5"/>
      <c r="L621" s="5"/>
      <c r="M621" s="5"/>
      <c r="N621" s="5"/>
      <c r="O621" s="5"/>
      <c r="P621" s="5"/>
      <c r="Q621" s="5"/>
      <c r="R621" s="5"/>
      <c r="S621" s="5"/>
      <c r="T621" s="5"/>
      <c r="U621" s="5"/>
      <c r="V621" s="5"/>
      <c r="W621" s="5"/>
    </row>
    <row r="622" spans="2:23" ht="15.75" customHeight="1">
      <c r="B622" s="5"/>
      <c r="D622" s="5"/>
      <c r="E622" s="5"/>
      <c r="J622" s="5"/>
      <c r="K622" s="5"/>
      <c r="L622" s="5"/>
      <c r="M622" s="5"/>
      <c r="N622" s="5"/>
      <c r="O622" s="5"/>
      <c r="P622" s="5"/>
      <c r="Q622" s="5"/>
      <c r="R622" s="5"/>
      <c r="S622" s="5"/>
      <c r="T622" s="5"/>
      <c r="U622" s="5"/>
      <c r="V622" s="5"/>
      <c r="W622" s="5"/>
    </row>
    <row r="623" spans="2:23" ht="15.75" customHeight="1">
      <c r="B623" s="5"/>
      <c r="D623" s="5"/>
      <c r="E623" s="5"/>
      <c r="J623" s="5"/>
      <c r="K623" s="5"/>
      <c r="L623" s="5"/>
      <c r="M623" s="5"/>
      <c r="N623" s="5"/>
      <c r="O623" s="5"/>
      <c r="P623" s="5"/>
      <c r="Q623" s="5"/>
      <c r="R623" s="5"/>
      <c r="S623" s="5"/>
      <c r="T623" s="5"/>
      <c r="U623" s="5"/>
      <c r="V623" s="5"/>
      <c r="W623" s="5"/>
    </row>
    <row r="624" spans="2:23" ht="15.75" customHeight="1">
      <c r="B624" s="5"/>
      <c r="D624" s="5"/>
      <c r="E624" s="5"/>
      <c r="J624" s="5"/>
      <c r="K624" s="5"/>
      <c r="L624" s="5"/>
      <c r="M624" s="5"/>
      <c r="N624" s="5"/>
      <c r="O624" s="5"/>
      <c r="P624" s="5"/>
      <c r="Q624" s="5"/>
      <c r="R624" s="5"/>
      <c r="S624" s="5"/>
      <c r="T624" s="5"/>
      <c r="U624" s="5"/>
      <c r="V624" s="5"/>
      <c r="W624" s="5"/>
    </row>
    <row r="625" spans="2:23" ht="15.75" customHeight="1">
      <c r="B625" s="5"/>
      <c r="D625" s="5"/>
      <c r="E625" s="5"/>
      <c r="J625" s="5"/>
      <c r="K625" s="5"/>
      <c r="L625" s="5"/>
      <c r="M625" s="5"/>
      <c r="N625" s="5"/>
      <c r="O625" s="5"/>
      <c r="P625" s="5"/>
      <c r="Q625" s="5"/>
      <c r="R625" s="5"/>
      <c r="S625" s="5"/>
      <c r="T625" s="5"/>
      <c r="U625" s="5"/>
      <c r="V625" s="5"/>
      <c r="W625" s="5"/>
    </row>
    <row r="626" spans="2:23" ht="15.75" customHeight="1">
      <c r="B626" s="5"/>
      <c r="D626" s="5"/>
      <c r="E626" s="5"/>
      <c r="J626" s="5"/>
      <c r="K626" s="5"/>
      <c r="L626" s="5"/>
      <c r="M626" s="5"/>
      <c r="N626" s="5"/>
      <c r="O626" s="5"/>
      <c r="P626" s="5"/>
      <c r="Q626" s="5"/>
      <c r="R626" s="5"/>
      <c r="S626" s="5"/>
      <c r="T626" s="5"/>
      <c r="U626" s="5"/>
      <c r="V626" s="5"/>
      <c r="W626" s="5"/>
    </row>
    <row r="627" spans="2:23" ht="15.75" customHeight="1">
      <c r="B627" s="5"/>
      <c r="D627" s="5"/>
      <c r="E627" s="5"/>
      <c r="J627" s="5"/>
      <c r="K627" s="5"/>
      <c r="L627" s="5"/>
      <c r="M627" s="5"/>
      <c r="N627" s="5"/>
      <c r="O627" s="5"/>
      <c r="P627" s="5"/>
      <c r="Q627" s="5"/>
      <c r="R627" s="5"/>
      <c r="S627" s="5"/>
      <c r="T627" s="5"/>
      <c r="U627" s="5"/>
      <c r="V627" s="5"/>
      <c r="W627" s="5"/>
    </row>
    <row r="628" spans="2:23" ht="15.75" customHeight="1">
      <c r="B628" s="5"/>
      <c r="D628" s="5"/>
      <c r="E628" s="5"/>
      <c r="J628" s="5"/>
      <c r="K628" s="5"/>
      <c r="L628" s="5"/>
      <c r="M628" s="5"/>
      <c r="N628" s="5"/>
      <c r="O628" s="5"/>
      <c r="P628" s="5"/>
      <c r="Q628" s="5"/>
      <c r="R628" s="5"/>
      <c r="S628" s="5"/>
      <c r="T628" s="5"/>
      <c r="U628" s="5"/>
      <c r="V628" s="5"/>
      <c r="W628" s="5"/>
    </row>
    <row r="629" spans="2:23" ht="15.75" customHeight="1">
      <c r="B629" s="5"/>
      <c r="D629" s="5"/>
      <c r="E629" s="5"/>
      <c r="J629" s="5"/>
      <c r="K629" s="5"/>
      <c r="L629" s="5"/>
      <c r="M629" s="5"/>
      <c r="N629" s="5"/>
      <c r="O629" s="5"/>
      <c r="P629" s="5"/>
      <c r="Q629" s="5"/>
      <c r="R629" s="5"/>
      <c r="S629" s="5"/>
      <c r="T629" s="5"/>
      <c r="U629" s="5"/>
      <c r="V629" s="5"/>
      <c r="W629" s="5"/>
    </row>
    <row r="630" spans="2:23" ht="15.75" customHeight="1">
      <c r="B630" s="5"/>
      <c r="D630" s="5"/>
      <c r="E630" s="5"/>
      <c r="J630" s="5"/>
      <c r="K630" s="5"/>
      <c r="L630" s="5"/>
      <c r="M630" s="5"/>
      <c r="N630" s="5"/>
      <c r="O630" s="5"/>
      <c r="P630" s="5"/>
      <c r="Q630" s="5"/>
      <c r="R630" s="5"/>
      <c r="S630" s="5"/>
      <c r="T630" s="5"/>
      <c r="U630" s="5"/>
      <c r="V630" s="5"/>
      <c r="W630" s="5"/>
    </row>
    <row r="631" spans="2:23" ht="15.75" customHeight="1">
      <c r="B631" s="5"/>
      <c r="D631" s="5"/>
      <c r="E631" s="5"/>
      <c r="J631" s="5"/>
      <c r="K631" s="5"/>
      <c r="L631" s="5"/>
      <c r="M631" s="5"/>
      <c r="N631" s="5"/>
      <c r="O631" s="5"/>
      <c r="P631" s="5"/>
      <c r="Q631" s="5"/>
      <c r="R631" s="5"/>
      <c r="S631" s="5"/>
      <c r="T631" s="5"/>
      <c r="U631" s="5"/>
      <c r="V631" s="5"/>
      <c r="W631" s="5"/>
    </row>
    <row r="632" spans="2:23" ht="15.75" customHeight="1">
      <c r="B632" s="5"/>
      <c r="D632" s="5"/>
      <c r="E632" s="5"/>
      <c r="J632" s="5"/>
      <c r="K632" s="5"/>
      <c r="L632" s="5"/>
      <c r="M632" s="5"/>
      <c r="N632" s="5"/>
      <c r="O632" s="5"/>
      <c r="P632" s="5"/>
      <c r="Q632" s="5"/>
      <c r="R632" s="5"/>
      <c r="S632" s="5"/>
      <c r="T632" s="5"/>
      <c r="U632" s="5"/>
      <c r="V632" s="5"/>
      <c r="W632" s="5"/>
    </row>
    <row r="633" spans="2:23" ht="15.75" customHeight="1">
      <c r="B633" s="5"/>
      <c r="D633" s="5"/>
      <c r="E633" s="5"/>
      <c r="J633" s="5"/>
      <c r="K633" s="5"/>
      <c r="L633" s="5"/>
      <c r="M633" s="5"/>
      <c r="N633" s="5"/>
      <c r="O633" s="5"/>
      <c r="P633" s="5"/>
      <c r="Q633" s="5"/>
      <c r="R633" s="5"/>
      <c r="S633" s="5"/>
      <c r="T633" s="5"/>
      <c r="U633" s="5"/>
      <c r="V633" s="5"/>
      <c r="W633" s="5"/>
    </row>
    <row r="634" spans="2:23" ht="15.75" customHeight="1">
      <c r="B634" s="5"/>
      <c r="D634" s="5"/>
      <c r="E634" s="5"/>
      <c r="J634" s="5"/>
      <c r="K634" s="5"/>
      <c r="L634" s="5"/>
      <c r="M634" s="5"/>
      <c r="N634" s="5"/>
      <c r="O634" s="5"/>
      <c r="P634" s="5"/>
      <c r="Q634" s="5"/>
      <c r="R634" s="5"/>
      <c r="S634" s="5"/>
      <c r="T634" s="5"/>
      <c r="U634" s="5"/>
      <c r="V634" s="5"/>
      <c r="W634" s="5"/>
    </row>
    <row r="635" spans="2:23" ht="15.75" customHeight="1">
      <c r="B635" s="5"/>
      <c r="D635" s="5"/>
      <c r="E635" s="5"/>
      <c r="J635" s="5"/>
      <c r="K635" s="5"/>
      <c r="L635" s="5"/>
      <c r="M635" s="5"/>
      <c r="N635" s="5"/>
      <c r="O635" s="5"/>
      <c r="P635" s="5"/>
      <c r="Q635" s="5"/>
      <c r="R635" s="5"/>
      <c r="S635" s="5"/>
      <c r="T635" s="5"/>
      <c r="U635" s="5"/>
      <c r="V635" s="5"/>
      <c r="W635" s="5"/>
    </row>
    <row r="636" spans="2:23" ht="15.75" customHeight="1">
      <c r="B636" s="5"/>
      <c r="D636" s="5"/>
      <c r="E636" s="5"/>
      <c r="J636" s="5"/>
      <c r="K636" s="5"/>
      <c r="L636" s="5"/>
      <c r="M636" s="5"/>
      <c r="N636" s="5"/>
      <c r="O636" s="5"/>
      <c r="P636" s="5"/>
      <c r="Q636" s="5"/>
      <c r="R636" s="5"/>
      <c r="S636" s="5"/>
      <c r="T636" s="5"/>
      <c r="U636" s="5"/>
      <c r="V636" s="5"/>
      <c r="W636" s="5"/>
    </row>
    <row r="637" spans="2:23" ht="15.75" customHeight="1">
      <c r="B637" s="5"/>
      <c r="D637" s="5"/>
      <c r="E637" s="5"/>
      <c r="J637" s="5"/>
      <c r="K637" s="5"/>
      <c r="L637" s="5"/>
      <c r="M637" s="5"/>
      <c r="N637" s="5"/>
      <c r="O637" s="5"/>
      <c r="P637" s="5"/>
      <c r="Q637" s="5"/>
      <c r="R637" s="5"/>
      <c r="S637" s="5"/>
      <c r="T637" s="5"/>
      <c r="U637" s="5"/>
      <c r="V637" s="5"/>
      <c r="W637" s="5"/>
    </row>
    <row r="638" spans="2:23" ht="15.75" customHeight="1">
      <c r="B638" s="5"/>
      <c r="D638" s="5"/>
      <c r="E638" s="5"/>
      <c r="J638" s="5"/>
      <c r="K638" s="5"/>
      <c r="L638" s="5"/>
      <c r="M638" s="5"/>
      <c r="N638" s="5"/>
      <c r="O638" s="5"/>
      <c r="P638" s="5"/>
      <c r="Q638" s="5"/>
      <c r="R638" s="5"/>
      <c r="S638" s="5"/>
      <c r="T638" s="5"/>
      <c r="U638" s="5"/>
      <c r="V638" s="5"/>
      <c r="W638" s="5"/>
    </row>
    <row r="639" spans="2:23" ht="15.75" customHeight="1">
      <c r="B639" s="5"/>
      <c r="D639" s="5"/>
      <c r="E639" s="5"/>
      <c r="J639" s="5"/>
      <c r="K639" s="5"/>
      <c r="L639" s="5"/>
      <c r="M639" s="5"/>
      <c r="N639" s="5"/>
      <c r="O639" s="5"/>
      <c r="P639" s="5"/>
      <c r="Q639" s="5"/>
      <c r="R639" s="5"/>
      <c r="S639" s="5"/>
      <c r="T639" s="5"/>
      <c r="U639" s="5"/>
      <c r="V639" s="5"/>
      <c r="W639" s="5"/>
    </row>
    <row r="640" spans="2:23" ht="15.75" customHeight="1">
      <c r="B640" s="5"/>
      <c r="D640" s="5"/>
      <c r="E640" s="5"/>
      <c r="J640" s="5"/>
      <c r="K640" s="5"/>
      <c r="L640" s="5"/>
      <c r="M640" s="5"/>
      <c r="N640" s="5"/>
      <c r="O640" s="5"/>
      <c r="P640" s="5"/>
      <c r="Q640" s="5"/>
      <c r="R640" s="5"/>
      <c r="S640" s="5"/>
      <c r="T640" s="5"/>
      <c r="U640" s="5"/>
      <c r="V640" s="5"/>
      <c r="W640" s="5"/>
    </row>
    <row r="641" spans="2:23" ht="15.75" customHeight="1">
      <c r="B641" s="5"/>
      <c r="D641" s="5"/>
      <c r="E641" s="5"/>
      <c r="J641" s="5"/>
      <c r="K641" s="5"/>
      <c r="L641" s="5"/>
      <c r="M641" s="5"/>
      <c r="N641" s="5"/>
      <c r="O641" s="5"/>
      <c r="P641" s="5"/>
      <c r="Q641" s="5"/>
      <c r="R641" s="5"/>
      <c r="S641" s="5"/>
      <c r="T641" s="5"/>
      <c r="U641" s="5"/>
      <c r="V641" s="5"/>
      <c r="W641" s="5"/>
    </row>
    <row r="642" spans="2:23" ht="15.75" customHeight="1">
      <c r="B642" s="5"/>
      <c r="D642" s="5"/>
      <c r="E642" s="5"/>
      <c r="J642" s="5"/>
      <c r="K642" s="5"/>
      <c r="L642" s="5"/>
      <c r="M642" s="5"/>
      <c r="N642" s="5"/>
      <c r="O642" s="5"/>
      <c r="P642" s="5"/>
      <c r="Q642" s="5"/>
      <c r="R642" s="5"/>
      <c r="S642" s="5"/>
      <c r="T642" s="5"/>
      <c r="U642" s="5"/>
      <c r="V642" s="5"/>
      <c r="W642" s="5"/>
    </row>
    <row r="643" spans="2:23" ht="15.75" customHeight="1">
      <c r="B643" s="5"/>
      <c r="D643" s="5"/>
      <c r="E643" s="5"/>
      <c r="J643" s="5"/>
      <c r="K643" s="5"/>
      <c r="L643" s="5"/>
      <c r="M643" s="5"/>
      <c r="N643" s="5"/>
      <c r="O643" s="5"/>
      <c r="P643" s="5"/>
      <c r="Q643" s="5"/>
      <c r="R643" s="5"/>
      <c r="S643" s="5"/>
      <c r="T643" s="5"/>
      <c r="U643" s="5"/>
      <c r="V643" s="5"/>
      <c r="W643" s="5"/>
    </row>
    <row r="644" spans="2:23" ht="15.75" customHeight="1">
      <c r="B644" s="5"/>
      <c r="D644" s="5"/>
      <c r="E644" s="5"/>
      <c r="J644" s="5"/>
      <c r="K644" s="5"/>
      <c r="L644" s="5"/>
      <c r="M644" s="5"/>
      <c r="N644" s="5"/>
      <c r="O644" s="5"/>
      <c r="P644" s="5"/>
      <c r="Q644" s="5"/>
      <c r="R644" s="5"/>
      <c r="S644" s="5"/>
      <c r="T644" s="5"/>
      <c r="U644" s="5"/>
      <c r="V644" s="5"/>
      <c r="W644" s="5"/>
    </row>
    <row r="645" spans="2:23" ht="15.75" customHeight="1">
      <c r="B645" s="5"/>
      <c r="D645" s="5"/>
      <c r="E645" s="5"/>
      <c r="J645" s="5"/>
      <c r="K645" s="5"/>
      <c r="L645" s="5"/>
      <c r="M645" s="5"/>
      <c r="N645" s="5"/>
      <c r="O645" s="5"/>
      <c r="P645" s="5"/>
      <c r="Q645" s="5"/>
      <c r="R645" s="5"/>
      <c r="S645" s="5"/>
      <c r="T645" s="5"/>
      <c r="U645" s="5"/>
      <c r="V645" s="5"/>
      <c r="W645" s="5"/>
    </row>
    <row r="646" spans="2:23" ht="15.75" customHeight="1">
      <c r="B646" s="5"/>
      <c r="D646" s="5"/>
      <c r="E646" s="5"/>
      <c r="J646" s="5"/>
      <c r="K646" s="5"/>
      <c r="L646" s="5"/>
      <c r="M646" s="5"/>
      <c r="N646" s="5"/>
      <c r="O646" s="5"/>
      <c r="P646" s="5"/>
      <c r="Q646" s="5"/>
      <c r="R646" s="5"/>
      <c r="S646" s="5"/>
      <c r="T646" s="5"/>
      <c r="U646" s="5"/>
      <c r="V646" s="5"/>
      <c r="W646" s="5"/>
    </row>
    <row r="647" spans="2:23" ht="15.75" customHeight="1">
      <c r="B647" s="5"/>
      <c r="D647" s="5"/>
      <c r="E647" s="5"/>
      <c r="J647" s="5"/>
      <c r="K647" s="5"/>
      <c r="L647" s="5"/>
      <c r="M647" s="5"/>
      <c r="N647" s="5"/>
      <c r="O647" s="5"/>
      <c r="P647" s="5"/>
      <c r="Q647" s="5"/>
      <c r="R647" s="5"/>
      <c r="S647" s="5"/>
      <c r="T647" s="5"/>
      <c r="U647" s="5"/>
      <c r="V647" s="5"/>
      <c r="W647" s="5"/>
    </row>
    <row r="648" spans="2:23" ht="15.75" customHeight="1">
      <c r="B648" s="5"/>
      <c r="D648" s="5"/>
      <c r="E648" s="5"/>
      <c r="J648" s="5"/>
      <c r="K648" s="5"/>
      <c r="L648" s="5"/>
      <c r="M648" s="5"/>
      <c r="N648" s="5"/>
      <c r="O648" s="5"/>
      <c r="P648" s="5"/>
      <c r="Q648" s="5"/>
      <c r="R648" s="5"/>
      <c r="S648" s="5"/>
      <c r="T648" s="5"/>
      <c r="U648" s="5"/>
      <c r="V648" s="5"/>
      <c r="W648" s="5"/>
    </row>
    <row r="649" spans="2:23" ht="15.75" customHeight="1">
      <c r="B649" s="5"/>
      <c r="D649" s="5"/>
      <c r="E649" s="5"/>
      <c r="J649" s="5"/>
      <c r="K649" s="5"/>
      <c r="L649" s="5"/>
      <c r="M649" s="5"/>
      <c r="N649" s="5"/>
      <c r="O649" s="5"/>
      <c r="P649" s="5"/>
      <c r="Q649" s="5"/>
      <c r="R649" s="5"/>
      <c r="S649" s="5"/>
      <c r="T649" s="5"/>
      <c r="U649" s="5"/>
      <c r="V649" s="5"/>
      <c r="W649" s="5"/>
    </row>
    <row r="650" spans="2:23" ht="15.75" customHeight="1">
      <c r="B650" s="5"/>
      <c r="D650" s="5"/>
      <c r="E650" s="5"/>
      <c r="J650" s="5"/>
      <c r="K650" s="5"/>
      <c r="L650" s="5"/>
      <c r="M650" s="5"/>
      <c r="N650" s="5"/>
      <c r="O650" s="5"/>
      <c r="P650" s="5"/>
      <c r="Q650" s="5"/>
      <c r="R650" s="5"/>
      <c r="S650" s="5"/>
      <c r="T650" s="5"/>
      <c r="U650" s="5"/>
      <c r="V650" s="5"/>
      <c r="W650" s="5"/>
    </row>
    <row r="651" spans="2:23" ht="15.75" customHeight="1">
      <c r="B651" s="5"/>
      <c r="D651" s="5"/>
      <c r="E651" s="5"/>
      <c r="J651" s="5"/>
      <c r="K651" s="5"/>
      <c r="L651" s="5"/>
      <c r="M651" s="5"/>
      <c r="N651" s="5"/>
      <c r="O651" s="5"/>
      <c r="P651" s="5"/>
      <c r="Q651" s="5"/>
      <c r="R651" s="5"/>
      <c r="S651" s="5"/>
      <c r="T651" s="5"/>
      <c r="U651" s="5"/>
      <c r="V651" s="5"/>
      <c r="W651" s="5"/>
    </row>
    <row r="652" spans="2:23" ht="15.75" customHeight="1">
      <c r="B652" s="5"/>
      <c r="D652" s="5"/>
      <c r="E652" s="5"/>
      <c r="J652" s="5"/>
      <c r="K652" s="5"/>
      <c r="L652" s="5"/>
      <c r="M652" s="5"/>
      <c r="N652" s="5"/>
      <c r="O652" s="5"/>
      <c r="P652" s="5"/>
      <c r="Q652" s="5"/>
      <c r="R652" s="5"/>
      <c r="S652" s="5"/>
      <c r="T652" s="5"/>
      <c r="U652" s="5"/>
      <c r="V652" s="5"/>
      <c r="W652" s="5"/>
    </row>
    <row r="653" spans="2:23" ht="15.75" customHeight="1">
      <c r="B653" s="5"/>
      <c r="D653" s="5"/>
      <c r="E653" s="5"/>
      <c r="J653" s="5"/>
      <c r="K653" s="5"/>
      <c r="L653" s="5"/>
      <c r="M653" s="5"/>
      <c r="N653" s="5"/>
      <c r="O653" s="5"/>
      <c r="P653" s="5"/>
      <c r="Q653" s="5"/>
      <c r="R653" s="5"/>
      <c r="S653" s="5"/>
      <c r="T653" s="5"/>
      <c r="U653" s="5"/>
      <c r="V653" s="5"/>
      <c r="W653" s="5"/>
    </row>
    <row r="654" spans="2:23" ht="15.75" customHeight="1">
      <c r="B654" s="5"/>
      <c r="D654" s="5"/>
      <c r="E654" s="5"/>
      <c r="J654" s="5"/>
      <c r="K654" s="5"/>
      <c r="L654" s="5"/>
      <c r="M654" s="5"/>
      <c r="N654" s="5"/>
      <c r="O654" s="5"/>
      <c r="P654" s="5"/>
      <c r="Q654" s="5"/>
      <c r="R654" s="5"/>
      <c r="S654" s="5"/>
      <c r="T654" s="5"/>
      <c r="U654" s="5"/>
      <c r="V654" s="5"/>
      <c r="W654" s="5"/>
    </row>
    <row r="655" spans="2:23" ht="15.75" customHeight="1">
      <c r="B655" s="5"/>
      <c r="D655" s="5"/>
      <c r="E655" s="5"/>
      <c r="J655" s="5"/>
      <c r="K655" s="5"/>
      <c r="L655" s="5"/>
      <c r="M655" s="5"/>
      <c r="N655" s="5"/>
      <c r="O655" s="5"/>
      <c r="P655" s="5"/>
      <c r="Q655" s="5"/>
      <c r="R655" s="5"/>
      <c r="S655" s="5"/>
      <c r="T655" s="5"/>
      <c r="U655" s="5"/>
      <c r="V655" s="5"/>
      <c r="W655" s="5"/>
    </row>
    <row r="656" spans="2:23" ht="15.75" customHeight="1">
      <c r="B656" s="5"/>
      <c r="D656" s="5"/>
      <c r="E656" s="5"/>
      <c r="J656" s="5"/>
      <c r="K656" s="5"/>
      <c r="L656" s="5"/>
      <c r="M656" s="5"/>
      <c r="N656" s="5"/>
      <c r="O656" s="5"/>
      <c r="P656" s="5"/>
      <c r="Q656" s="5"/>
      <c r="R656" s="5"/>
      <c r="S656" s="5"/>
      <c r="T656" s="5"/>
      <c r="U656" s="5"/>
      <c r="V656" s="5"/>
      <c r="W656" s="5"/>
    </row>
    <row r="657" spans="2:23" ht="15.75" customHeight="1">
      <c r="B657" s="5"/>
      <c r="D657" s="5"/>
      <c r="E657" s="5"/>
      <c r="J657" s="5"/>
      <c r="K657" s="5"/>
      <c r="L657" s="5"/>
      <c r="M657" s="5"/>
      <c r="N657" s="5"/>
      <c r="O657" s="5"/>
      <c r="P657" s="5"/>
      <c r="Q657" s="5"/>
      <c r="R657" s="5"/>
      <c r="S657" s="5"/>
      <c r="T657" s="5"/>
      <c r="U657" s="5"/>
      <c r="V657" s="5"/>
      <c r="W657" s="5"/>
    </row>
    <row r="658" spans="2:23" ht="15.75" customHeight="1">
      <c r="B658" s="5"/>
      <c r="D658" s="5"/>
      <c r="E658" s="5"/>
      <c r="J658" s="5"/>
      <c r="K658" s="5"/>
      <c r="L658" s="5"/>
      <c r="M658" s="5"/>
      <c r="N658" s="5"/>
      <c r="O658" s="5"/>
      <c r="P658" s="5"/>
      <c r="Q658" s="5"/>
      <c r="R658" s="5"/>
      <c r="S658" s="5"/>
      <c r="T658" s="5"/>
      <c r="U658" s="5"/>
      <c r="V658" s="5"/>
      <c r="W658" s="5"/>
    </row>
    <row r="659" spans="2:23" ht="15.75" customHeight="1">
      <c r="B659" s="5"/>
      <c r="D659" s="5"/>
      <c r="E659" s="5"/>
      <c r="J659" s="5"/>
      <c r="K659" s="5"/>
      <c r="L659" s="5"/>
      <c r="M659" s="5"/>
      <c r="N659" s="5"/>
      <c r="O659" s="5"/>
      <c r="P659" s="5"/>
      <c r="Q659" s="5"/>
      <c r="R659" s="5"/>
      <c r="S659" s="5"/>
      <c r="T659" s="5"/>
      <c r="U659" s="5"/>
      <c r="V659" s="5"/>
      <c r="W659" s="5"/>
    </row>
    <row r="660" spans="2:23" ht="15.75" customHeight="1">
      <c r="B660" s="5"/>
      <c r="D660" s="5"/>
      <c r="E660" s="5"/>
      <c r="J660" s="5"/>
      <c r="K660" s="5"/>
      <c r="L660" s="5"/>
      <c r="M660" s="5"/>
      <c r="N660" s="5"/>
      <c r="O660" s="5"/>
      <c r="P660" s="5"/>
      <c r="Q660" s="5"/>
      <c r="R660" s="5"/>
      <c r="S660" s="5"/>
      <c r="T660" s="5"/>
      <c r="U660" s="5"/>
      <c r="V660" s="5"/>
      <c r="W660" s="5"/>
    </row>
    <row r="661" spans="2:23" ht="15.75" customHeight="1">
      <c r="B661" s="5"/>
      <c r="D661" s="5"/>
      <c r="E661" s="5"/>
      <c r="J661" s="5"/>
      <c r="K661" s="5"/>
      <c r="L661" s="5"/>
      <c r="M661" s="5"/>
      <c r="N661" s="5"/>
      <c r="O661" s="5"/>
      <c r="P661" s="5"/>
      <c r="Q661" s="5"/>
      <c r="R661" s="5"/>
      <c r="S661" s="5"/>
      <c r="T661" s="5"/>
      <c r="U661" s="5"/>
      <c r="V661" s="5"/>
      <c r="W661" s="5"/>
    </row>
    <row r="662" spans="2:23" ht="15.75" customHeight="1">
      <c r="B662" s="5"/>
      <c r="D662" s="5"/>
      <c r="E662" s="5"/>
      <c r="J662" s="5"/>
      <c r="K662" s="5"/>
      <c r="L662" s="5"/>
      <c r="M662" s="5"/>
      <c r="N662" s="5"/>
      <c r="O662" s="5"/>
      <c r="P662" s="5"/>
      <c r="Q662" s="5"/>
      <c r="R662" s="5"/>
      <c r="S662" s="5"/>
      <c r="T662" s="5"/>
      <c r="U662" s="5"/>
      <c r="V662" s="5"/>
      <c r="W662" s="5"/>
    </row>
    <row r="663" spans="2:23" ht="15.75" customHeight="1">
      <c r="B663" s="5"/>
      <c r="D663" s="5"/>
      <c r="E663" s="5"/>
      <c r="J663" s="5"/>
      <c r="K663" s="5"/>
      <c r="L663" s="5"/>
      <c r="M663" s="5"/>
      <c r="N663" s="5"/>
      <c r="O663" s="5"/>
      <c r="P663" s="5"/>
      <c r="Q663" s="5"/>
      <c r="R663" s="5"/>
      <c r="S663" s="5"/>
      <c r="T663" s="5"/>
      <c r="U663" s="5"/>
      <c r="V663" s="5"/>
      <c r="W663" s="5"/>
    </row>
    <row r="664" spans="2:23" ht="15.75" customHeight="1">
      <c r="B664" s="5"/>
      <c r="D664" s="5"/>
      <c r="E664" s="5"/>
      <c r="J664" s="5"/>
      <c r="K664" s="5"/>
      <c r="L664" s="5"/>
      <c r="M664" s="5"/>
      <c r="N664" s="5"/>
      <c r="O664" s="5"/>
      <c r="P664" s="5"/>
      <c r="Q664" s="5"/>
      <c r="R664" s="5"/>
      <c r="S664" s="5"/>
      <c r="T664" s="5"/>
      <c r="U664" s="5"/>
      <c r="V664" s="5"/>
      <c r="W664" s="5"/>
    </row>
    <row r="665" spans="2:23" ht="15.75" customHeight="1">
      <c r="B665" s="5"/>
      <c r="D665" s="5"/>
      <c r="E665" s="5"/>
      <c r="J665" s="5"/>
      <c r="K665" s="5"/>
      <c r="L665" s="5"/>
      <c r="M665" s="5"/>
      <c r="N665" s="5"/>
      <c r="O665" s="5"/>
      <c r="P665" s="5"/>
      <c r="Q665" s="5"/>
      <c r="R665" s="5"/>
      <c r="S665" s="5"/>
      <c r="T665" s="5"/>
      <c r="U665" s="5"/>
      <c r="V665" s="5"/>
      <c r="W665" s="5"/>
    </row>
    <row r="666" spans="2:23" ht="15.75" customHeight="1">
      <c r="B666" s="5"/>
      <c r="D666" s="5"/>
      <c r="E666" s="5"/>
      <c r="J666" s="5"/>
      <c r="K666" s="5"/>
      <c r="L666" s="5"/>
      <c r="M666" s="5"/>
      <c r="N666" s="5"/>
      <c r="O666" s="5"/>
      <c r="P666" s="5"/>
      <c r="Q666" s="5"/>
      <c r="R666" s="5"/>
      <c r="S666" s="5"/>
      <c r="T666" s="5"/>
      <c r="U666" s="5"/>
      <c r="V666" s="5"/>
      <c r="W666" s="5"/>
    </row>
    <row r="667" spans="2:23" ht="15.75" customHeight="1">
      <c r="B667" s="5"/>
      <c r="D667" s="5"/>
      <c r="E667" s="5"/>
      <c r="J667" s="5"/>
      <c r="K667" s="5"/>
      <c r="L667" s="5"/>
      <c r="M667" s="5"/>
      <c r="N667" s="5"/>
      <c r="O667" s="5"/>
      <c r="P667" s="5"/>
      <c r="Q667" s="5"/>
      <c r="R667" s="5"/>
      <c r="S667" s="5"/>
      <c r="T667" s="5"/>
      <c r="U667" s="5"/>
      <c r="V667" s="5"/>
      <c r="W667" s="5"/>
    </row>
    <row r="668" spans="2:23" ht="15.75" customHeight="1">
      <c r="B668" s="5"/>
      <c r="D668" s="5"/>
      <c r="E668" s="5"/>
      <c r="J668" s="5"/>
      <c r="K668" s="5"/>
      <c r="L668" s="5"/>
      <c r="M668" s="5"/>
      <c r="N668" s="5"/>
      <c r="O668" s="5"/>
      <c r="P668" s="5"/>
      <c r="Q668" s="5"/>
      <c r="R668" s="5"/>
      <c r="S668" s="5"/>
      <c r="T668" s="5"/>
      <c r="U668" s="5"/>
      <c r="V668" s="5"/>
      <c r="W668" s="5"/>
    </row>
    <row r="669" spans="2:23" ht="15.75" customHeight="1">
      <c r="B669" s="5"/>
      <c r="D669" s="5"/>
      <c r="E669" s="5"/>
      <c r="J669" s="5"/>
      <c r="K669" s="5"/>
      <c r="L669" s="5"/>
      <c r="M669" s="5"/>
      <c r="N669" s="5"/>
      <c r="O669" s="5"/>
      <c r="P669" s="5"/>
      <c r="Q669" s="5"/>
      <c r="R669" s="5"/>
      <c r="S669" s="5"/>
      <c r="T669" s="5"/>
      <c r="U669" s="5"/>
      <c r="V669" s="5"/>
      <c r="W669" s="5"/>
    </row>
    <row r="670" spans="2:23" ht="15.75" customHeight="1">
      <c r="B670" s="5"/>
      <c r="D670" s="5"/>
      <c r="E670" s="5"/>
      <c r="J670" s="5"/>
      <c r="K670" s="5"/>
      <c r="L670" s="5"/>
      <c r="M670" s="5"/>
      <c r="N670" s="5"/>
      <c r="O670" s="5"/>
      <c r="P670" s="5"/>
      <c r="Q670" s="5"/>
      <c r="R670" s="5"/>
      <c r="S670" s="5"/>
      <c r="T670" s="5"/>
      <c r="U670" s="5"/>
      <c r="V670" s="5"/>
      <c r="W670" s="5"/>
    </row>
    <row r="671" spans="2:23" ht="15.75" customHeight="1">
      <c r="B671" s="5"/>
      <c r="D671" s="5"/>
      <c r="E671" s="5"/>
      <c r="J671" s="5"/>
      <c r="K671" s="5"/>
      <c r="L671" s="5"/>
      <c r="M671" s="5"/>
      <c r="N671" s="5"/>
      <c r="O671" s="5"/>
      <c r="P671" s="5"/>
      <c r="Q671" s="5"/>
      <c r="R671" s="5"/>
      <c r="S671" s="5"/>
      <c r="T671" s="5"/>
      <c r="U671" s="5"/>
      <c r="V671" s="5"/>
      <c r="W671" s="5"/>
    </row>
    <row r="672" spans="2:23" ht="15.75" customHeight="1">
      <c r="B672" s="5"/>
      <c r="D672" s="5"/>
      <c r="E672" s="5"/>
      <c r="J672" s="5"/>
      <c r="K672" s="5"/>
      <c r="L672" s="5"/>
      <c r="M672" s="5"/>
      <c r="N672" s="5"/>
      <c r="O672" s="5"/>
      <c r="P672" s="5"/>
      <c r="Q672" s="5"/>
      <c r="R672" s="5"/>
      <c r="S672" s="5"/>
      <c r="T672" s="5"/>
      <c r="U672" s="5"/>
      <c r="V672" s="5"/>
      <c r="W672" s="5"/>
    </row>
    <row r="673" spans="2:23" ht="15.75" customHeight="1">
      <c r="B673" s="5"/>
      <c r="D673" s="5"/>
      <c r="E673" s="5"/>
      <c r="J673" s="5"/>
      <c r="K673" s="5"/>
      <c r="L673" s="5"/>
      <c r="M673" s="5"/>
      <c r="N673" s="5"/>
      <c r="O673" s="5"/>
      <c r="P673" s="5"/>
      <c r="Q673" s="5"/>
      <c r="R673" s="5"/>
      <c r="S673" s="5"/>
      <c r="T673" s="5"/>
      <c r="U673" s="5"/>
      <c r="V673" s="5"/>
      <c r="W673" s="5"/>
    </row>
    <row r="674" spans="2:23" ht="15.75" customHeight="1">
      <c r="B674" s="5"/>
      <c r="D674" s="5"/>
      <c r="E674" s="5"/>
      <c r="J674" s="5"/>
      <c r="K674" s="5"/>
      <c r="L674" s="5"/>
      <c r="M674" s="5"/>
      <c r="N674" s="5"/>
      <c r="O674" s="5"/>
      <c r="P674" s="5"/>
      <c r="Q674" s="5"/>
      <c r="R674" s="5"/>
      <c r="S674" s="5"/>
      <c r="T674" s="5"/>
      <c r="U674" s="5"/>
      <c r="V674" s="5"/>
      <c r="W674" s="5"/>
    </row>
    <row r="675" spans="2:23" ht="15.75" customHeight="1">
      <c r="B675" s="5"/>
      <c r="D675" s="5"/>
      <c r="E675" s="5"/>
      <c r="J675" s="5"/>
      <c r="K675" s="5"/>
      <c r="L675" s="5"/>
      <c r="M675" s="5"/>
      <c r="N675" s="5"/>
      <c r="O675" s="5"/>
      <c r="P675" s="5"/>
      <c r="Q675" s="5"/>
      <c r="R675" s="5"/>
      <c r="S675" s="5"/>
      <c r="T675" s="5"/>
      <c r="U675" s="5"/>
      <c r="V675" s="5"/>
      <c r="W675" s="5"/>
    </row>
    <row r="676" spans="2:23" ht="15.75" customHeight="1">
      <c r="B676" s="5"/>
      <c r="D676" s="5"/>
      <c r="E676" s="5"/>
      <c r="J676" s="5"/>
      <c r="K676" s="5"/>
      <c r="L676" s="5"/>
      <c r="M676" s="5"/>
      <c r="N676" s="5"/>
      <c r="O676" s="5"/>
      <c r="P676" s="5"/>
      <c r="Q676" s="5"/>
      <c r="R676" s="5"/>
      <c r="S676" s="5"/>
      <c r="T676" s="5"/>
      <c r="U676" s="5"/>
      <c r="V676" s="5"/>
      <c r="W676" s="5"/>
    </row>
    <row r="677" spans="2:23" ht="15.75" customHeight="1">
      <c r="B677" s="5"/>
      <c r="D677" s="5"/>
      <c r="E677" s="5"/>
      <c r="J677" s="5"/>
      <c r="K677" s="5"/>
      <c r="L677" s="5"/>
      <c r="M677" s="5"/>
      <c r="N677" s="5"/>
      <c r="O677" s="5"/>
      <c r="P677" s="5"/>
      <c r="Q677" s="5"/>
      <c r="R677" s="5"/>
      <c r="S677" s="5"/>
      <c r="T677" s="5"/>
      <c r="U677" s="5"/>
      <c r="V677" s="5"/>
      <c r="W677" s="5"/>
    </row>
    <row r="678" spans="2:23" ht="15.75" customHeight="1">
      <c r="B678" s="5"/>
      <c r="D678" s="5"/>
      <c r="E678" s="5"/>
      <c r="J678" s="5"/>
      <c r="K678" s="5"/>
      <c r="L678" s="5"/>
      <c r="M678" s="5"/>
      <c r="N678" s="5"/>
      <c r="O678" s="5"/>
      <c r="P678" s="5"/>
      <c r="Q678" s="5"/>
      <c r="R678" s="5"/>
      <c r="S678" s="5"/>
      <c r="T678" s="5"/>
      <c r="U678" s="5"/>
      <c r="V678" s="5"/>
      <c r="W678" s="5"/>
    </row>
    <row r="679" spans="2:23" ht="15.75" customHeight="1">
      <c r="B679" s="5"/>
      <c r="D679" s="5"/>
      <c r="E679" s="5"/>
      <c r="J679" s="5"/>
      <c r="K679" s="5"/>
      <c r="L679" s="5"/>
      <c r="M679" s="5"/>
      <c r="N679" s="5"/>
      <c r="O679" s="5"/>
      <c r="P679" s="5"/>
      <c r="Q679" s="5"/>
      <c r="R679" s="5"/>
      <c r="S679" s="5"/>
      <c r="T679" s="5"/>
      <c r="U679" s="5"/>
      <c r="V679" s="5"/>
      <c r="W679" s="5"/>
    </row>
    <row r="680" spans="2:23" ht="15.75" customHeight="1">
      <c r="B680" s="5"/>
      <c r="D680" s="5"/>
      <c r="E680" s="5"/>
      <c r="J680" s="5"/>
      <c r="K680" s="5"/>
      <c r="L680" s="5"/>
      <c r="M680" s="5"/>
      <c r="N680" s="5"/>
      <c r="O680" s="5"/>
      <c r="P680" s="5"/>
      <c r="Q680" s="5"/>
      <c r="R680" s="5"/>
      <c r="S680" s="5"/>
      <c r="T680" s="5"/>
      <c r="U680" s="5"/>
      <c r="V680" s="5"/>
      <c r="W680" s="5"/>
    </row>
    <row r="681" spans="2:23" ht="15.75" customHeight="1">
      <c r="B681" s="5"/>
      <c r="D681" s="5"/>
      <c r="E681" s="5"/>
      <c r="J681" s="5"/>
      <c r="K681" s="5"/>
      <c r="L681" s="5"/>
      <c r="M681" s="5"/>
      <c r="N681" s="5"/>
      <c r="O681" s="5"/>
      <c r="P681" s="5"/>
      <c r="Q681" s="5"/>
      <c r="R681" s="5"/>
      <c r="S681" s="5"/>
      <c r="T681" s="5"/>
      <c r="U681" s="5"/>
      <c r="V681" s="5"/>
      <c r="W681" s="5"/>
    </row>
    <row r="682" spans="2:23" ht="15.75" customHeight="1">
      <c r="B682" s="5"/>
      <c r="D682" s="5"/>
      <c r="E682" s="5"/>
      <c r="J682" s="5"/>
      <c r="K682" s="5"/>
      <c r="L682" s="5"/>
      <c r="M682" s="5"/>
      <c r="N682" s="5"/>
      <c r="O682" s="5"/>
      <c r="P682" s="5"/>
      <c r="Q682" s="5"/>
      <c r="R682" s="5"/>
      <c r="S682" s="5"/>
      <c r="T682" s="5"/>
      <c r="U682" s="5"/>
      <c r="V682" s="5"/>
      <c r="W682" s="5"/>
    </row>
    <row r="683" spans="2:23" ht="15.75" customHeight="1">
      <c r="B683" s="5"/>
      <c r="D683" s="5"/>
      <c r="E683" s="5"/>
      <c r="J683" s="5"/>
      <c r="K683" s="5"/>
      <c r="L683" s="5"/>
      <c r="M683" s="5"/>
      <c r="N683" s="5"/>
      <c r="O683" s="5"/>
      <c r="P683" s="5"/>
      <c r="Q683" s="5"/>
      <c r="R683" s="5"/>
      <c r="S683" s="5"/>
      <c r="T683" s="5"/>
      <c r="U683" s="5"/>
      <c r="V683" s="5"/>
      <c r="W683" s="5"/>
    </row>
    <row r="684" spans="2:23" ht="15.75" customHeight="1">
      <c r="B684" s="5"/>
      <c r="D684" s="5"/>
      <c r="E684" s="5"/>
      <c r="J684" s="5"/>
      <c r="K684" s="5"/>
      <c r="L684" s="5"/>
      <c r="M684" s="5"/>
      <c r="N684" s="5"/>
      <c r="O684" s="5"/>
      <c r="P684" s="5"/>
      <c r="Q684" s="5"/>
      <c r="R684" s="5"/>
      <c r="S684" s="5"/>
      <c r="T684" s="5"/>
      <c r="U684" s="5"/>
      <c r="V684" s="5"/>
      <c r="W684" s="5"/>
    </row>
    <row r="685" spans="2:23" ht="15.75" customHeight="1">
      <c r="B685" s="5"/>
      <c r="D685" s="5"/>
      <c r="E685" s="5"/>
      <c r="J685" s="5"/>
      <c r="K685" s="5"/>
      <c r="L685" s="5"/>
      <c r="M685" s="5"/>
      <c r="N685" s="5"/>
      <c r="O685" s="5"/>
      <c r="P685" s="5"/>
      <c r="Q685" s="5"/>
      <c r="R685" s="5"/>
      <c r="S685" s="5"/>
      <c r="T685" s="5"/>
      <c r="U685" s="5"/>
      <c r="V685" s="5"/>
      <c r="W685" s="5"/>
    </row>
    <row r="686" spans="2:23" ht="15.75" customHeight="1">
      <c r="B686" s="5"/>
      <c r="D686" s="5"/>
      <c r="E686" s="5"/>
      <c r="J686" s="5"/>
      <c r="K686" s="5"/>
      <c r="L686" s="5"/>
      <c r="M686" s="5"/>
      <c r="N686" s="5"/>
      <c r="O686" s="5"/>
      <c r="P686" s="5"/>
      <c r="Q686" s="5"/>
      <c r="R686" s="5"/>
      <c r="S686" s="5"/>
      <c r="T686" s="5"/>
      <c r="U686" s="5"/>
      <c r="V686" s="5"/>
      <c r="W686" s="5"/>
    </row>
    <row r="687" spans="2:23" ht="15.75" customHeight="1">
      <c r="B687" s="5"/>
      <c r="D687" s="5"/>
      <c r="E687" s="5"/>
      <c r="J687" s="5"/>
      <c r="K687" s="5"/>
      <c r="L687" s="5"/>
      <c r="M687" s="5"/>
      <c r="N687" s="5"/>
      <c r="O687" s="5"/>
      <c r="P687" s="5"/>
      <c r="Q687" s="5"/>
      <c r="R687" s="5"/>
      <c r="S687" s="5"/>
      <c r="T687" s="5"/>
      <c r="U687" s="5"/>
      <c r="V687" s="5"/>
      <c r="W687" s="5"/>
    </row>
    <row r="688" spans="2:23" ht="15.75" customHeight="1">
      <c r="B688" s="5"/>
      <c r="D688" s="5"/>
      <c r="E688" s="5"/>
      <c r="J688" s="5"/>
      <c r="K688" s="5"/>
      <c r="L688" s="5"/>
      <c r="M688" s="5"/>
      <c r="N688" s="5"/>
      <c r="O688" s="5"/>
      <c r="P688" s="5"/>
      <c r="Q688" s="5"/>
      <c r="R688" s="5"/>
      <c r="S688" s="5"/>
      <c r="T688" s="5"/>
      <c r="U688" s="5"/>
      <c r="V688" s="5"/>
      <c r="W688" s="5"/>
    </row>
    <row r="689" spans="2:23" ht="15.75" customHeight="1">
      <c r="B689" s="5"/>
      <c r="D689" s="5"/>
      <c r="E689" s="5"/>
      <c r="J689" s="5"/>
      <c r="K689" s="5"/>
      <c r="L689" s="5"/>
      <c r="M689" s="5"/>
      <c r="N689" s="5"/>
      <c r="O689" s="5"/>
      <c r="P689" s="5"/>
      <c r="Q689" s="5"/>
      <c r="R689" s="5"/>
      <c r="S689" s="5"/>
      <c r="T689" s="5"/>
      <c r="U689" s="5"/>
      <c r="V689" s="5"/>
      <c r="W689" s="5"/>
    </row>
    <row r="690" spans="2:23" ht="15.75" customHeight="1">
      <c r="B690" s="5"/>
      <c r="D690" s="5"/>
      <c r="E690" s="5"/>
      <c r="J690" s="5"/>
      <c r="K690" s="5"/>
      <c r="L690" s="5"/>
      <c r="M690" s="5"/>
      <c r="N690" s="5"/>
      <c r="O690" s="5"/>
      <c r="P690" s="5"/>
      <c r="Q690" s="5"/>
      <c r="R690" s="5"/>
      <c r="S690" s="5"/>
      <c r="T690" s="5"/>
      <c r="U690" s="5"/>
      <c r="V690" s="5"/>
      <c r="W690" s="5"/>
    </row>
    <row r="691" spans="2:23" ht="15.75" customHeight="1">
      <c r="B691" s="5"/>
      <c r="D691" s="5"/>
      <c r="E691" s="5"/>
      <c r="J691" s="5"/>
      <c r="K691" s="5"/>
      <c r="L691" s="5"/>
      <c r="M691" s="5"/>
      <c r="N691" s="5"/>
      <c r="O691" s="5"/>
      <c r="P691" s="5"/>
      <c r="Q691" s="5"/>
      <c r="R691" s="5"/>
      <c r="S691" s="5"/>
      <c r="T691" s="5"/>
      <c r="U691" s="5"/>
      <c r="V691" s="5"/>
      <c r="W691" s="5"/>
    </row>
    <row r="692" spans="2:23" ht="15.75" customHeight="1">
      <c r="B692" s="5"/>
      <c r="D692" s="5"/>
      <c r="E692" s="5"/>
      <c r="J692" s="5"/>
      <c r="K692" s="5"/>
      <c r="L692" s="5"/>
      <c r="M692" s="5"/>
      <c r="N692" s="5"/>
      <c r="O692" s="5"/>
      <c r="P692" s="5"/>
      <c r="Q692" s="5"/>
      <c r="R692" s="5"/>
      <c r="S692" s="5"/>
      <c r="T692" s="5"/>
      <c r="U692" s="5"/>
      <c r="V692" s="5"/>
      <c r="W692" s="5"/>
    </row>
    <row r="693" spans="2:23" ht="15.75" customHeight="1">
      <c r="B693" s="5"/>
      <c r="D693" s="5"/>
      <c r="E693" s="5"/>
      <c r="J693" s="5"/>
      <c r="K693" s="5"/>
      <c r="L693" s="5"/>
      <c r="M693" s="5"/>
      <c r="N693" s="5"/>
      <c r="O693" s="5"/>
      <c r="P693" s="5"/>
      <c r="Q693" s="5"/>
      <c r="R693" s="5"/>
      <c r="S693" s="5"/>
      <c r="T693" s="5"/>
      <c r="U693" s="5"/>
      <c r="V693" s="5"/>
      <c r="W693" s="5"/>
    </row>
    <row r="694" spans="2:23" ht="15.75" customHeight="1">
      <c r="B694" s="5"/>
      <c r="D694" s="5"/>
      <c r="E694" s="5"/>
      <c r="J694" s="5"/>
      <c r="K694" s="5"/>
      <c r="L694" s="5"/>
      <c r="M694" s="5"/>
      <c r="N694" s="5"/>
      <c r="O694" s="5"/>
      <c r="P694" s="5"/>
      <c r="Q694" s="5"/>
      <c r="R694" s="5"/>
      <c r="S694" s="5"/>
      <c r="T694" s="5"/>
      <c r="U694" s="5"/>
      <c r="V694" s="5"/>
      <c r="W694" s="5"/>
    </row>
    <row r="695" spans="2:23" ht="15.75" customHeight="1">
      <c r="B695" s="5"/>
      <c r="D695" s="5"/>
      <c r="E695" s="5"/>
      <c r="J695" s="5"/>
      <c r="K695" s="5"/>
      <c r="L695" s="5"/>
      <c r="M695" s="5"/>
      <c r="N695" s="5"/>
      <c r="O695" s="5"/>
      <c r="P695" s="5"/>
      <c r="Q695" s="5"/>
      <c r="R695" s="5"/>
      <c r="S695" s="5"/>
      <c r="T695" s="5"/>
      <c r="U695" s="5"/>
      <c r="V695" s="5"/>
      <c r="W695" s="5"/>
    </row>
    <row r="696" spans="2:23" ht="15.75" customHeight="1">
      <c r="B696" s="5"/>
      <c r="D696" s="5"/>
      <c r="E696" s="5"/>
      <c r="J696" s="5"/>
      <c r="K696" s="5"/>
      <c r="L696" s="5"/>
      <c r="M696" s="5"/>
      <c r="N696" s="5"/>
      <c r="O696" s="5"/>
      <c r="P696" s="5"/>
      <c r="Q696" s="5"/>
      <c r="R696" s="5"/>
      <c r="S696" s="5"/>
      <c r="T696" s="5"/>
      <c r="U696" s="5"/>
      <c r="V696" s="5"/>
      <c r="W696" s="5"/>
    </row>
    <row r="697" spans="2:23" ht="15.75" customHeight="1">
      <c r="B697" s="5"/>
      <c r="D697" s="5"/>
      <c r="E697" s="5"/>
      <c r="J697" s="5"/>
      <c r="K697" s="5"/>
      <c r="L697" s="5"/>
      <c r="M697" s="5"/>
      <c r="N697" s="5"/>
      <c r="O697" s="5"/>
      <c r="P697" s="5"/>
      <c r="Q697" s="5"/>
      <c r="R697" s="5"/>
      <c r="S697" s="5"/>
      <c r="T697" s="5"/>
      <c r="U697" s="5"/>
      <c r="V697" s="5"/>
      <c r="W697" s="5"/>
    </row>
    <row r="698" spans="2:23" ht="15.75" customHeight="1">
      <c r="B698" s="5"/>
      <c r="D698" s="5"/>
      <c r="E698" s="5"/>
      <c r="J698" s="5"/>
      <c r="K698" s="5"/>
      <c r="L698" s="5"/>
      <c r="M698" s="5"/>
      <c r="N698" s="5"/>
      <c r="O698" s="5"/>
      <c r="P698" s="5"/>
      <c r="Q698" s="5"/>
      <c r="R698" s="5"/>
      <c r="S698" s="5"/>
      <c r="T698" s="5"/>
      <c r="U698" s="5"/>
      <c r="V698" s="5"/>
      <c r="W698" s="5"/>
    </row>
    <row r="699" spans="2:23" ht="15.75" customHeight="1">
      <c r="B699" s="5"/>
      <c r="D699" s="5"/>
      <c r="E699" s="5"/>
      <c r="J699" s="5"/>
      <c r="K699" s="5"/>
      <c r="L699" s="5"/>
      <c r="M699" s="5"/>
      <c r="N699" s="5"/>
      <c r="O699" s="5"/>
      <c r="P699" s="5"/>
      <c r="Q699" s="5"/>
      <c r="R699" s="5"/>
      <c r="S699" s="5"/>
      <c r="T699" s="5"/>
      <c r="U699" s="5"/>
      <c r="V699" s="5"/>
      <c r="W699" s="5"/>
    </row>
    <row r="700" spans="2:23" ht="15.75" customHeight="1">
      <c r="B700" s="5"/>
      <c r="D700" s="5"/>
      <c r="E700" s="5"/>
      <c r="J700" s="5"/>
      <c r="K700" s="5"/>
      <c r="L700" s="5"/>
      <c r="M700" s="5"/>
      <c r="N700" s="5"/>
      <c r="O700" s="5"/>
      <c r="P700" s="5"/>
      <c r="Q700" s="5"/>
      <c r="R700" s="5"/>
      <c r="S700" s="5"/>
      <c r="T700" s="5"/>
      <c r="U700" s="5"/>
      <c r="V700" s="5"/>
      <c r="W700" s="5"/>
    </row>
    <row r="701" spans="2:23" ht="15.75" customHeight="1">
      <c r="B701" s="5"/>
      <c r="D701" s="5"/>
      <c r="E701" s="5"/>
      <c r="J701" s="5"/>
      <c r="K701" s="5"/>
      <c r="L701" s="5"/>
      <c r="M701" s="5"/>
      <c r="N701" s="5"/>
      <c r="O701" s="5"/>
      <c r="P701" s="5"/>
      <c r="Q701" s="5"/>
      <c r="R701" s="5"/>
      <c r="S701" s="5"/>
      <c r="T701" s="5"/>
      <c r="U701" s="5"/>
      <c r="V701" s="5"/>
      <c r="W701" s="5"/>
    </row>
    <row r="702" spans="2:23" ht="15.75" customHeight="1">
      <c r="B702" s="5"/>
      <c r="D702" s="5"/>
      <c r="E702" s="5"/>
      <c r="J702" s="5"/>
      <c r="K702" s="5"/>
      <c r="L702" s="5"/>
      <c r="M702" s="5"/>
      <c r="N702" s="5"/>
      <c r="O702" s="5"/>
      <c r="P702" s="5"/>
      <c r="Q702" s="5"/>
      <c r="R702" s="5"/>
      <c r="S702" s="5"/>
      <c r="T702" s="5"/>
      <c r="U702" s="5"/>
      <c r="V702" s="5"/>
      <c r="W702" s="5"/>
    </row>
    <row r="703" spans="2:23" ht="15.75" customHeight="1">
      <c r="B703" s="5"/>
      <c r="D703" s="5"/>
      <c r="E703" s="5"/>
      <c r="J703" s="5"/>
      <c r="K703" s="5"/>
      <c r="L703" s="5"/>
      <c r="M703" s="5"/>
      <c r="N703" s="5"/>
      <c r="O703" s="5"/>
      <c r="P703" s="5"/>
      <c r="Q703" s="5"/>
      <c r="R703" s="5"/>
      <c r="S703" s="5"/>
      <c r="T703" s="5"/>
      <c r="U703" s="5"/>
      <c r="V703" s="5"/>
      <c r="W703" s="5"/>
    </row>
    <row r="704" spans="2:23" ht="15.75" customHeight="1">
      <c r="B704" s="5"/>
      <c r="D704" s="5"/>
      <c r="E704" s="5"/>
      <c r="J704" s="5"/>
      <c r="K704" s="5"/>
      <c r="L704" s="5"/>
      <c r="M704" s="5"/>
      <c r="N704" s="5"/>
      <c r="O704" s="5"/>
      <c r="P704" s="5"/>
      <c r="Q704" s="5"/>
      <c r="R704" s="5"/>
      <c r="S704" s="5"/>
      <c r="T704" s="5"/>
      <c r="U704" s="5"/>
      <c r="V704" s="5"/>
      <c r="W704" s="5"/>
    </row>
    <row r="705" spans="2:23" ht="15.75" customHeight="1">
      <c r="B705" s="5"/>
      <c r="D705" s="5"/>
      <c r="E705" s="5"/>
      <c r="J705" s="5"/>
      <c r="K705" s="5"/>
      <c r="L705" s="5"/>
      <c r="M705" s="5"/>
      <c r="N705" s="5"/>
      <c r="O705" s="5"/>
      <c r="P705" s="5"/>
      <c r="Q705" s="5"/>
      <c r="R705" s="5"/>
      <c r="S705" s="5"/>
      <c r="T705" s="5"/>
      <c r="U705" s="5"/>
      <c r="V705" s="5"/>
      <c r="W705" s="5"/>
    </row>
    <row r="706" spans="2:23" ht="15.75" customHeight="1">
      <c r="B706" s="5"/>
      <c r="D706" s="5"/>
      <c r="E706" s="5"/>
      <c r="J706" s="5"/>
      <c r="K706" s="5"/>
      <c r="L706" s="5"/>
      <c r="M706" s="5"/>
      <c r="N706" s="5"/>
      <c r="O706" s="5"/>
      <c r="P706" s="5"/>
      <c r="Q706" s="5"/>
      <c r="R706" s="5"/>
      <c r="S706" s="5"/>
      <c r="T706" s="5"/>
      <c r="U706" s="5"/>
      <c r="V706" s="5"/>
      <c r="W706" s="5"/>
    </row>
    <row r="707" spans="2:23" ht="15.75" customHeight="1">
      <c r="B707" s="5"/>
      <c r="D707" s="5"/>
      <c r="E707" s="5"/>
      <c r="J707" s="5"/>
      <c r="K707" s="5"/>
      <c r="L707" s="5"/>
      <c r="M707" s="5"/>
      <c r="N707" s="5"/>
      <c r="O707" s="5"/>
      <c r="P707" s="5"/>
      <c r="Q707" s="5"/>
      <c r="R707" s="5"/>
      <c r="S707" s="5"/>
      <c r="T707" s="5"/>
      <c r="U707" s="5"/>
      <c r="V707" s="5"/>
      <c r="W707" s="5"/>
    </row>
    <row r="708" spans="2:23" ht="15.75" customHeight="1">
      <c r="B708" s="5"/>
      <c r="D708" s="5"/>
      <c r="E708" s="5"/>
      <c r="J708" s="5"/>
      <c r="K708" s="5"/>
      <c r="L708" s="5"/>
      <c r="M708" s="5"/>
      <c r="N708" s="5"/>
      <c r="O708" s="5"/>
      <c r="P708" s="5"/>
      <c r="Q708" s="5"/>
      <c r="R708" s="5"/>
      <c r="S708" s="5"/>
      <c r="T708" s="5"/>
      <c r="U708" s="5"/>
      <c r="V708" s="5"/>
      <c r="W708" s="5"/>
    </row>
    <row r="709" spans="2:23" ht="15.75" customHeight="1">
      <c r="B709" s="5"/>
      <c r="D709" s="5"/>
      <c r="E709" s="5"/>
      <c r="J709" s="5"/>
      <c r="K709" s="5"/>
      <c r="L709" s="5"/>
      <c r="M709" s="5"/>
      <c r="N709" s="5"/>
      <c r="O709" s="5"/>
      <c r="P709" s="5"/>
      <c r="Q709" s="5"/>
      <c r="R709" s="5"/>
      <c r="S709" s="5"/>
      <c r="T709" s="5"/>
      <c r="U709" s="5"/>
      <c r="V709" s="5"/>
      <c r="W709" s="5"/>
    </row>
    <row r="710" spans="2:23" ht="15.75" customHeight="1">
      <c r="B710" s="5"/>
      <c r="D710" s="5"/>
      <c r="E710" s="5"/>
      <c r="J710" s="5"/>
      <c r="K710" s="5"/>
      <c r="L710" s="5"/>
      <c r="M710" s="5"/>
      <c r="N710" s="5"/>
      <c r="O710" s="5"/>
      <c r="P710" s="5"/>
      <c r="Q710" s="5"/>
      <c r="R710" s="5"/>
      <c r="S710" s="5"/>
      <c r="T710" s="5"/>
      <c r="U710" s="5"/>
      <c r="V710" s="5"/>
      <c r="W710" s="5"/>
    </row>
    <row r="711" spans="2:23" ht="15.75" customHeight="1">
      <c r="B711" s="5"/>
      <c r="D711" s="5"/>
      <c r="E711" s="5"/>
      <c r="J711" s="5"/>
      <c r="K711" s="5"/>
      <c r="L711" s="5"/>
      <c r="M711" s="5"/>
      <c r="N711" s="5"/>
      <c r="O711" s="5"/>
      <c r="P711" s="5"/>
      <c r="Q711" s="5"/>
      <c r="R711" s="5"/>
      <c r="S711" s="5"/>
      <c r="T711" s="5"/>
      <c r="U711" s="5"/>
      <c r="V711" s="5"/>
      <c r="W711" s="5"/>
    </row>
    <row r="712" spans="2:23" ht="15.75" customHeight="1">
      <c r="B712" s="5"/>
      <c r="D712" s="5"/>
      <c r="E712" s="5"/>
      <c r="J712" s="5"/>
      <c r="K712" s="5"/>
      <c r="L712" s="5"/>
      <c r="M712" s="5"/>
      <c r="N712" s="5"/>
      <c r="O712" s="5"/>
      <c r="P712" s="5"/>
      <c r="Q712" s="5"/>
      <c r="R712" s="5"/>
      <c r="S712" s="5"/>
      <c r="T712" s="5"/>
      <c r="U712" s="5"/>
      <c r="V712" s="5"/>
      <c r="W712" s="5"/>
    </row>
    <row r="713" spans="2:23" ht="15.75" customHeight="1">
      <c r="B713" s="5"/>
      <c r="D713" s="5"/>
      <c r="E713" s="5"/>
      <c r="J713" s="5"/>
      <c r="K713" s="5"/>
      <c r="L713" s="5"/>
      <c r="M713" s="5"/>
      <c r="N713" s="5"/>
      <c r="O713" s="5"/>
      <c r="P713" s="5"/>
      <c r="Q713" s="5"/>
      <c r="R713" s="5"/>
      <c r="S713" s="5"/>
      <c r="T713" s="5"/>
      <c r="U713" s="5"/>
      <c r="V713" s="5"/>
      <c r="W713" s="5"/>
    </row>
    <row r="714" spans="2:23" ht="15.75" customHeight="1">
      <c r="B714" s="5"/>
      <c r="D714" s="5"/>
      <c r="E714" s="5"/>
      <c r="J714" s="5"/>
      <c r="K714" s="5"/>
      <c r="L714" s="5"/>
      <c r="M714" s="5"/>
      <c r="N714" s="5"/>
      <c r="O714" s="5"/>
      <c r="P714" s="5"/>
      <c r="Q714" s="5"/>
      <c r="R714" s="5"/>
      <c r="S714" s="5"/>
      <c r="T714" s="5"/>
      <c r="U714" s="5"/>
      <c r="V714" s="5"/>
      <c r="W714" s="5"/>
    </row>
    <row r="715" spans="2:23" ht="15.75" customHeight="1">
      <c r="B715" s="5"/>
      <c r="D715" s="5"/>
      <c r="E715" s="5"/>
      <c r="J715" s="5"/>
      <c r="K715" s="5"/>
      <c r="L715" s="5"/>
      <c r="M715" s="5"/>
      <c r="N715" s="5"/>
      <c r="O715" s="5"/>
      <c r="P715" s="5"/>
      <c r="Q715" s="5"/>
      <c r="R715" s="5"/>
      <c r="S715" s="5"/>
      <c r="T715" s="5"/>
      <c r="U715" s="5"/>
      <c r="V715" s="5"/>
      <c r="W715" s="5"/>
    </row>
    <row r="716" spans="2:23" ht="15.75" customHeight="1">
      <c r="B716" s="5"/>
      <c r="D716" s="5"/>
      <c r="E716" s="5"/>
      <c r="J716" s="5"/>
      <c r="K716" s="5"/>
      <c r="L716" s="5"/>
      <c r="M716" s="5"/>
      <c r="N716" s="5"/>
      <c r="O716" s="5"/>
      <c r="P716" s="5"/>
      <c r="Q716" s="5"/>
      <c r="R716" s="5"/>
      <c r="S716" s="5"/>
      <c r="T716" s="5"/>
      <c r="U716" s="5"/>
      <c r="V716" s="5"/>
      <c r="W716" s="5"/>
    </row>
    <row r="717" spans="2:23" ht="15.75" customHeight="1">
      <c r="B717" s="5"/>
      <c r="D717" s="5"/>
      <c r="E717" s="5"/>
      <c r="J717" s="5"/>
      <c r="K717" s="5"/>
      <c r="L717" s="5"/>
      <c r="M717" s="5"/>
      <c r="N717" s="5"/>
      <c r="O717" s="5"/>
      <c r="P717" s="5"/>
      <c r="Q717" s="5"/>
      <c r="R717" s="5"/>
      <c r="S717" s="5"/>
      <c r="T717" s="5"/>
      <c r="U717" s="5"/>
      <c r="V717" s="5"/>
      <c r="W717" s="5"/>
    </row>
    <row r="718" spans="2:23" ht="15.75" customHeight="1">
      <c r="B718" s="5"/>
      <c r="D718" s="5"/>
      <c r="E718" s="5"/>
      <c r="J718" s="5"/>
      <c r="K718" s="5"/>
      <c r="L718" s="5"/>
      <c r="M718" s="5"/>
      <c r="N718" s="5"/>
      <c r="O718" s="5"/>
      <c r="P718" s="5"/>
      <c r="Q718" s="5"/>
      <c r="R718" s="5"/>
      <c r="S718" s="5"/>
      <c r="T718" s="5"/>
      <c r="U718" s="5"/>
      <c r="V718" s="5"/>
      <c r="W718" s="5"/>
    </row>
    <row r="719" spans="2:23" ht="15.75" customHeight="1">
      <c r="B719" s="5"/>
      <c r="D719" s="5"/>
      <c r="E719" s="5"/>
      <c r="J719" s="5"/>
      <c r="K719" s="5"/>
      <c r="L719" s="5"/>
      <c r="M719" s="5"/>
      <c r="N719" s="5"/>
      <c r="O719" s="5"/>
      <c r="P719" s="5"/>
      <c r="Q719" s="5"/>
      <c r="R719" s="5"/>
      <c r="S719" s="5"/>
      <c r="T719" s="5"/>
      <c r="U719" s="5"/>
      <c r="V719" s="5"/>
      <c r="W719" s="5"/>
    </row>
    <row r="720" spans="2:23" ht="15.75" customHeight="1">
      <c r="B720" s="5"/>
      <c r="D720" s="5"/>
      <c r="E720" s="5"/>
      <c r="J720" s="5"/>
      <c r="K720" s="5"/>
      <c r="L720" s="5"/>
      <c r="M720" s="5"/>
      <c r="N720" s="5"/>
      <c r="O720" s="5"/>
      <c r="P720" s="5"/>
      <c r="Q720" s="5"/>
      <c r="R720" s="5"/>
      <c r="S720" s="5"/>
      <c r="T720" s="5"/>
      <c r="U720" s="5"/>
      <c r="V720" s="5"/>
      <c r="W720" s="5"/>
    </row>
    <row r="721" spans="2:23" ht="15.75" customHeight="1">
      <c r="B721" s="5"/>
      <c r="D721" s="5"/>
      <c r="E721" s="5"/>
      <c r="J721" s="5"/>
      <c r="K721" s="5"/>
      <c r="L721" s="5"/>
      <c r="M721" s="5"/>
      <c r="N721" s="5"/>
      <c r="O721" s="5"/>
      <c r="P721" s="5"/>
      <c r="Q721" s="5"/>
      <c r="R721" s="5"/>
      <c r="S721" s="5"/>
      <c r="T721" s="5"/>
      <c r="U721" s="5"/>
      <c r="V721" s="5"/>
      <c r="W721" s="5"/>
    </row>
    <row r="722" spans="2:23" ht="15.75" customHeight="1">
      <c r="B722" s="5"/>
      <c r="D722" s="5"/>
      <c r="E722" s="5"/>
      <c r="J722" s="5"/>
      <c r="K722" s="5"/>
      <c r="L722" s="5"/>
      <c r="M722" s="5"/>
      <c r="N722" s="5"/>
      <c r="O722" s="5"/>
      <c r="P722" s="5"/>
      <c r="Q722" s="5"/>
      <c r="R722" s="5"/>
      <c r="S722" s="5"/>
      <c r="T722" s="5"/>
      <c r="U722" s="5"/>
      <c r="V722" s="5"/>
      <c r="W722" s="5"/>
    </row>
    <row r="723" spans="2:23" ht="15.75" customHeight="1">
      <c r="B723" s="5"/>
      <c r="D723" s="5"/>
      <c r="E723" s="5"/>
      <c r="J723" s="5"/>
      <c r="K723" s="5"/>
      <c r="L723" s="5"/>
      <c r="M723" s="5"/>
      <c r="N723" s="5"/>
      <c r="O723" s="5"/>
      <c r="P723" s="5"/>
      <c r="Q723" s="5"/>
      <c r="R723" s="5"/>
      <c r="S723" s="5"/>
      <c r="T723" s="5"/>
      <c r="U723" s="5"/>
      <c r="V723" s="5"/>
      <c r="W723" s="5"/>
    </row>
    <row r="724" spans="2:23" ht="15.75" customHeight="1">
      <c r="B724" s="5"/>
      <c r="D724" s="5"/>
      <c r="E724" s="5"/>
      <c r="J724" s="5"/>
      <c r="K724" s="5"/>
      <c r="L724" s="5"/>
      <c r="M724" s="5"/>
      <c r="N724" s="5"/>
      <c r="O724" s="5"/>
      <c r="P724" s="5"/>
      <c r="Q724" s="5"/>
      <c r="R724" s="5"/>
      <c r="S724" s="5"/>
      <c r="T724" s="5"/>
      <c r="U724" s="5"/>
      <c r="V724" s="5"/>
      <c r="W724" s="5"/>
    </row>
    <row r="725" spans="2:23" ht="15.75" customHeight="1">
      <c r="B725" s="5"/>
      <c r="D725" s="5"/>
      <c r="E725" s="5"/>
      <c r="J725" s="5"/>
      <c r="K725" s="5"/>
      <c r="L725" s="5"/>
      <c r="M725" s="5"/>
      <c r="N725" s="5"/>
      <c r="O725" s="5"/>
      <c r="P725" s="5"/>
      <c r="Q725" s="5"/>
      <c r="R725" s="5"/>
      <c r="S725" s="5"/>
      <c r="T725" s="5"/>
      <c r="U725" s="5"/>
      <c r="V725" s="5"/>
      <c r="W725" s="5"/>
    </row>
    <row r="726" spans="2:23" ht="15.75" customHeight="1">
      <c r="B726" s="5"/>
      <c r="D726" s="5"/>
      <c r="E726" s="5"/>
      <c r="J726" s="5"/>
      <c r="K726" s="5"/>
      <c r="L726" s="5"/>
      <c r="M726" s="5"/>
      <c r="N726" s="5"/>
      <c r="O726" s="5"/>
      <c r="P726" s="5"/>
      <c r="Q726" s="5"/>
      <c r="R726" s="5"/>
      <c r="S726" s="5"/>
      <c r="T726" s="5"/>
      <c r="U726" s="5"/>
      <c r="V726" s="5"/>
      <c r="W726" s="5"/>
    </row>
    <row r="727" spans="2:23" ht="15.75" customHeight="1">
      <c r="B727" s="5"/>
      <c r="D727" s="5"/>
      <c r="E727" s="5"/>
      <c r="J727" s="5"/>
      <c r="K727" s="5"/>
      <c r="L727" s="5"/>
      <c r="M727" s="5"/>
      <c r="N727" s="5"/>
      <c r="O727" s="5"/>
      <c r="P727" s="5"/>
      <c r="Q727" s="5"/>
      <c r="R727" s="5"/>
      <c r="S727" s="5"/>
      <c r="T727" s="5"/>
      <c r="U727" s="5"/>
      <c r="V727" s="5"/>
      <c r="W727" s="5"/>
    </row>
    <row r="728" spans="2:23" ht="15.75" customHeight="1">
      <c r="B728" s="5"/>
      <c r="D728" s="5"/>
      <c r="E728" s="5"/>
      <c r="J728" s="5"/>
      <c r="K728" s="5"/>
      <c r="L728" s="5"/>
      <c r="M728" s="5"/>
      <c r="N728" s="5"/>
      <c r="O728" s="5"/>
      <c r="P728" s="5"/>
      <c r="Q728" s="5"/>
      <c r="R728" s="5"/>
      <c r="S728" s="5"/>
      <c r="T728" s="5"/>
      <c r="U728" s="5"/>
      <c r="V728" s="5"/>
      <c r="W728" s="5"/>
    </row>
    <row r="729" spans="2:23" ht="15.75" customHeight="1">
      <c r="B729" s="5"/>
      <c r="D729" s="5"/>
      <c r="E729" s="5"/>
      <c r="J729" s="5"/>
      <c r="K729" s="5"/>
      <c r="L729" s="5"/>
      <c r="M729" s="5"/>
      <c r="N729" s="5"/>
      <c r="O729" s="5"/>
      <c r="P729" s="5"/>
      <c r="Q729" s="5"/>
      <c r="R729" s="5"/>
      <c r="S729" s="5"/>
      <c r="T729" s="5"/>
      <c r="U729" s="5"/>
      <c r="V729" s="5"/>
      <c r="W729" s="5"/>
    </row>
    <row r="730" spans="2:23" ht="15.75" customHeight="1">
      <c r="B730" s="5"/>
      <c r="D730" s="5"/>
      <c r="E730" s="5"/>
      <c r="J730" s="5"/>
      <c r="K730" s="5"/>
      <c r="L730" s="5"/>
      <c r="M730" s="5"/>
      <c r="N730" s="5"/>
      <c r="O730" s="5"/>
      <c r="P730" s="5"/>
      <c r="Q730" s="5"/>
      <c r="R730" s="5"/>
      <c r="S730" s="5"/>
      <c r="T730" s="5"/>
      <c r="U730" s="5"/>
      <c r="V730" s="5"/>
      <c r="W730" s="5"/>
    </row>
    <row r="731" spans="2:23" ht="15.75" customHeight="1">
      <c r="B731" s="5"/>
      <c r="D731" s="5"/>
      <c r="E731" s="5"/>
      <c r="J731" s="5"/>
      <c r="K731" s="5"/>
      <c r="L731" s="5"/>
      <c r="M731" s="5"/>
      <c r="N731" s="5"/>
      <c r="O731" s="5"/>
      <c r="P731" s="5"/>
      <c r="Q731" s="5"/>
      <c r="R731" s="5"/>
      <c r="S731" s="5"/>
      <c r="T731" s="5"/>
      <c r="U731" s="5"/>
      <c r="V731" s="5"/>
      <c r="W731" s="5"/>
    </row>
    <row r="732" spans="2:23" ht="15.75" customHeight="1">
      <c r="B732" s="5"/>
      <c r="D732" s="5"/>
      <c r="E732" s="5"/>
      <c r="J732" s="5"/>
      <c r="K732" s="5"/>
      <c r="L732" s="5"/>
      <c r="M732" s="5"/>
      <c r="N732" s="5"/>
      <c r="O732" s="5"/>
      <c r="P732" s="5"/>
      <c r="Q732" s="5"/>
      <c r="R732" s="5"/>
      <c r="S732" s="5"/>
      <c r="T732" s="5"/>
      <c r="U732" s="5"/>
      <c r="V732" s="5"/>
      <c r="W732" s="5"/>
    </row>
    <row r="733" spans="2:23" ht="15.75" customHeight="1">
      <c r="B733" s="5"/>
      <c r="D733" s="5"/>
      <c r="E733" s="5"/>
      <c r="J733" s="5"/>
      <c r="K733" s="5"/>
      <c r="L733" s="5"/>
      <c r="M733" s="5"/>
      <c r="N733" s="5"/>
      <c r="O733" s="5"/>
      <c r="P733" s="5"/>
      <c r="Q733" s="5"/>
      <c r="R733" s="5"/>
      <c r="S733" s="5"/>
      <c r="T733" s="5"/>
      <c r="U733" s="5"/>
      <c r="V733" s="5"/>
      <c r="W733" s="5"/>
    </row>
    <row r="734" spans="2:23" ht="15.75" customHeight="1">
      <c r="B734" s="5"/>
      <c r="D734" s="5"/>
      <c r="E734" s="5"/>
      <c r="J734" s="5"/>
      <c r="K734" s="5"/>
      <c r="L734" s="5"/>
      <c r="M734" s="5"/>
      <c r="N734" s="5"/>
      <c r="O734" s="5"/>
      <c r="P734" s="5"/>
      <c r="Q734" s="5"/>
      <c r="R734" s="5"/>
      <c r="S734" s="5"/>
      <c r="T734" s="5"/>
      <c r="U734" s="5"/>
      <c r="V734" s="5"/>
      <c r="W734" s="5"/>
    </row>
    <row r="735" spans="2:23" ht="15.75" customHeight="1">
      <c r="B735" s="5"/>
      <c r="D735" s="5"/>
      <c r="E735" s="5"/>
      <c r="J735" s="5"/>
      <c r="K735" s="5"/>
      <c r="L735" s="5"/>
      <c r="M735" s="5"/>
      <c r="N735" s="5"/>
      <c r="O735" s="5"/>
      <c r="P735" s="5"/>
      <c r="Q735" s="5"/>
      <c r="R735" s="5"/>
      <c r="S735" s="5"/>
      <c r="T735" s="5"/>
      <c r="U735" s="5"/>
      <c r="V735" s="5"/>
      <c r="W735" s="5"/>
    </row>
    <row r="736" spans="2:23" ht="15.75" customHeight="1">
      <c r="B736" s="5"/>
      <c r="D736" s="5"/>
      <c r="E736" s="5"/>
      <c r="J736" s="5"/>
      <c r="K736" s="5"/>
      <c r="L736" s="5"/>
      <c r="M736" s="5"/>
      <c r="N736" s="5"/>
      <c r="O736" s="5"/>
      <c r="P736" s="5"/>
      <c r="Q736" s="5"/>
      <c r="R736" s="5"/>
      <c r="S736" s="5"/>
      <c r="T736" s="5"/>
      <c r="U736" s="5"/>
      <c r="V736" s="5"/>
      <c r="W736" s="5"/>
    </row>
    <row r="737" spans="2:23" ht="15.75" customHeight="1">
      <c r="B737" s="5"/>
      <c r="D737" s="5"/>
      <c r="E737" s="5"/>
      <c r="J737" s="5"/>
      <c r="K737" s="5"/>
      <c r="L737" s="5"/>
      <c r="M737" s="5"/>
      <c r="N737" s="5"/>
      <c r="O737" s="5"/>
      <c r="P737" s="5"/>
      <c r="Q737" s="5"/>
      <c r="R737" s="5"/>
      <c r="S737" s="5"/>
      <c r="T737" s="5"/>
      <c r="U737" s="5"/>
      <c r="V737" s="5"/>
      <c r="W737" s="5"/>
    </row>
    <row r="738" spans="2:23" ht="15.75" customHeight="1">
      <c r="B738" s="5"/>
      <c r="D738" s="5"/>
      <c r="E738" s="5"/>
      <c r="J738" s="5"/>
      <c r="K738" s="5"/>
      <c r="L738" s="5"/>
      <c r="M738" s="5"/>
      <c r="N738" s="5"/>
      <c r="O738" s="5"/>
      <c r="P738" s="5"/>
      <c r="Q738" s="5"/>
      <c r="R738" s="5"/>
      <c r="S738" s="5"/>
      <c r="T738" s="5"/>
      <c r="U738" s="5"/>
      <c r="V738" s="5"/>
      <c r="W738" s="5"/>
    </row>
    <row r="739" spans="2:23" ht="15.75" customHeight="1">
      <c r="B739" s="5"/>
      <c r="D739" s="5"/>
      <c r="E739" s="5"/>
      <c r="J739" s="5"/>
      <c r="K739" s="5"/>
      <c r="L739" s="5"/>
      <c r="M739" s="5"/>
      <c r="N739" s="5"/>
      <c r="O739" s="5"/>
      <c r="P739" s="5"/>
      <c r="Q739" s="5"/>
      <c r="R739" s="5"/>
      <c r="S739" s="5"/>
      <c r="T739" s="5"/>
      <c r="U739" s="5"/>
      <c r="V739" s="5"/>
      <c r="W739" s="5"/>
    </row>
    <row r="740" spans="2:23" ht="15.75" customHeight="1">
      <c r="B740" s="5"/>
      <c r="D740" s="5"/>
      <c r="E740" s="5"/>
      <c r="J740" s="5"/>
      <c r="K740" s="5"/>
      <c r="L740" s="5"/>
      <c r="M740" s="5"/>
      <c r="N740" s="5"/>
      <c r="O740" s="5"/>
      <c r="P740" s="5"/>
      <c r="Q740" s="5"/>
      <c r="R740" s="5"/>
      <c r="S740" s="5"/>
      <c r="T740" s="5"/>
      <c r="U740" s="5"/>
      <c r="V740" s="5"/>
      <c r="W740" s="5"/>
    </row>
    <row r="741" spans="2:23" ht="15.75" customHeight="1">
      <c r="B741" s="5"/>
      <c r="D741" s="5"/>
      <c r="E741" s="5"/>
      <c r="J741" s="5"/>
      <c r="K741" s="5"/>
      <c r="L741" s="5"/>
      <c r="M741" s="5"/>
      <c r="N741" s="5"/>
      <c r="O741" s="5"/>
      <c r="P741" s="5"/>
      <c r="Q741" s="5"/>
      <c r="R741" s="5"/>
      <c r="S741" s="5"/>
      <c r="T741" s="5"/>
      <c r="U741" s="5"/>
      <c r="V741" s="5"/>
      <c r="W741" s="5"/>
    </row>
    <row r="742" spans="2:23" ht="15.75" customHeight="1">
      <c r="B742" s="5"/>
      <c r="D742" s="5"/>
      <c r="E742" s="5"/>
      <c r="J742" s="5"/>
      <c r="K742" s="5"/>
      <c r="L742" s="5"/>
      <c r="M742" s="5"/>
      <c r="N742" s="5"/>
      <c r="O742" s="5"/>
      <c r="P742" s="5"/>
      <c r="Q742" s="5"/>
      <c r="R742" s="5"/>
      <c r="S742" s="5"/>
      <c r="T742" s="5"/>
      <c r="U742" s="5"/>
      <c r="V742" s="5"/>
      <c r="W742" s="5"/>
    </row>
    <row r="743" spans="2:23" ht="15.75" customHeight="1">
      <c r="B743" s="5"/>
      <c r="D743" s="5"/>
      <c r="E743" s="5"/>
      <c r="J743" s="5"/>
      <c r="K743" s="5"/>
      <c r="L743" s="5"/>
      <c r="M743" s="5"/>
      <c r="N743" s="5"/>
      <c r="O743" s="5"/>
      <c r="P743" s="5"/>
      <c r="Q743" s="5"/>
      <c r="R743" s="5"/>
      <c r="S743" s="5"/>
      <c r="T743" s="5"/>
      <c r="U743" s="5"/>
      <c r="V743" s="5"/>
      <c r="W743" s="5"/>
    </row>
    <row r="744" spans="2:23" ht="15.75" customHeight="1">
      <c r="B744" s="5"/>
      <c r="D744" s="5"/>
      <c r="E744" s="5"/>
      <c r="J744" s="5"/>
      <c r="K744" s="5"/>
      <c r="L744" s="5"/>
      <c r="M744" s="5"/>
      <c r="N744" s="5"/>
      <c r="O744" s="5"/>
      <c r="P744" s="5"/>
      <c r="Q744" s="5"/>
      <c r="R744" s="5"/>
      <c r="S744" s="5"/>
      <c r="T744" s="5"/>
      <c r="U744" s="5"/>
      <c r="V744" s="5"/>
      <c r="W744" s="5"/>
    </row>
    <row r="745" spans="2:23" ht="15.75" customHeight="1">
      <c r="B745" s="5"/>
      <c r="D745" s="5"/>
      <c r="E745" s="5"/>
      <c r="J745" s="5"/>
      <c r="K745" s="5"/>
      <c r="L745" s="5"/>
      <c r="M745" s="5"/>
      <c r="N745" s="5"/>
      <c r="O745" s="5"/>
      <c r="P745" s="5"/>
      <c r="Q745" s="5"/>
      <c r="R745" s="5"/>
      <c r="S745" s="5"/>
      <c r="T745" s="5"/>
      <c r="U745" s="5"/>
      <c r="V745" s="5"/>
      <c r="W745" s="5"/>
    </row>
    <row r="746" spans="2:23" ht="15.75" customHeight="1">
      <c r="B746" s="5"/>
      <c r="D746" s="5"/>
      <c r="E746" s="5"/>
      <c r="J746" s="5"/>
      <c r="K746" s="5"/>
      <c r="L746" s="5"/>
      <c r="M746" s="5"/>
      <c r="N746" s="5"/>
      <c r="O746" s="5"/>
      <c r="P746" s="5"/>
      <c r="Q746" s="5"/>
      <c r="R746" s="5"/>
      <c r="S746" s="5"/>
      <c r="T746" s="5"/>
      <c r="U746" s="5"/>
      <c r="V746" s="5"/>
      <c r="W746" s="5"/>
    </row>
    <row r="747" spans="2:23" ht="15.75" customHeight="1">
      <c r="B747" s="5"/>
      <c r="D747" s="5"/>
      <c r="E747" s="5"/>
      <c r="J747" s="5"/>
      <c r="K747" s="5"/>
      <c r="L747" s="5"/>
      <c r="M747" s="5"/>
      <c r="N747" s="5"/>
      <c r="O747" s="5"/>
      <c r="P747" s="5"/>
      <c r="Q747" s="5"/>
      <c r="R747" s="5"/>
      <c r="S747" s="5"/>
      <c r="T747" s="5"/>
      <c r="U747" s="5"/>
      <c r="V747" s="5"/>
      <c r="W747" s="5"/>
    </row>
    <row r="748" spans="2:23" ht="15.75" customHeight="1">
      <c r="B748" s="5"/>
      <c r="D748" s="5"/>
      <c r="E748" s="5"/>
      <c r="J748" s="5"/>
      <c r="K748" s="5"/>
      <c r="L748" s="5"/>
      <c r="M748" s="5"/>
      <c r="N748" s="5"/>
      <c r="O748" s="5"/>
      <c r="P748" s="5"/>
      <c r="Q748" s="5"/>
      <c r="R748" s="5"/>
      <c r="S748" s="5"/>
      <c r="T748" s="5"/>
      <c r="U748" s="5"/>
      <c r="V748" s="5"/>
      <c r="W748" s="5"/>
    </row>
    <row r="749" spans="2:23" ht="15.75" customHeight="1">
      <c r="B749" s="5"/>
      <c r="D749" s="5"/>
      <c r="E749" s="5"/>
      <c r="J749" s="5"/>
      <c r="K749" s="5"/>
      <c r="L749" s="5"/>
      <c r="M749" s="5"/>
      <c r="N749" s="5"/>
      <c r="O749" s="5"/>
      <c r="P749" s="5"/>
      <c r="Q749" s="5"/>
      <c r="R749" s="5"/>
      <c r="S749" s="5"/>
      <c r="T749" s="5"/>
      <c r="U749" s="5"/>
      <c r="V749" s="5"/>
      <c r="W749" s="5"/>
    </row>
    <row r="750" spans="2:23" ht="15.75" customHeight="1">
      <c r="B750" s="5"/>
      <c r="D750" s="5"/>
      <c r="E750" s="5"/>
      <c r="J750" s="5"/>
      <c r="K750" s="5"/>
      <c r="L750" s="5"/>
      <c r="M750" s="5"/>
      <c r="N750" s="5"/>
      <c r="O750" s="5"/>
      <c r="P750" s="5"/>
      <c r="Q750" s="5"/>
      <c r="R750" s="5"/>
      <c r="S750" s="5"/>
      <c r="T750" s="5"/>
      <c r="U750" s="5"/>
      <c r="V750" s="5"/>
      <c r="W750" s="5"/>
    </row>
    <row r="751" spans="2:23" ht="15.75" customHeight="1">
      <c r="B751" s="5"/>
      <c r="D751" s="5"/>
      <c r="E751" s="5"/>
      <c r="J751" s="5"/>
      <c r="K751" s="5"/>
      <c r="L751" s="5"/>
      <c r="M751" s="5"/>
      <c r="N751" s="5"/>
      <c r="O751" s="5"/>
      <c r="P751" s="5"/>
      <c r="Q751" s="5"/>
      <c r="R751" s="5"/>
      <c r="S751" s="5"/>
      <c r="T751" s="5"/>
      <c r="U751" s="5"/>
      <c r="V751" s="5"/>
      <c r="W751" s="5"/>
    </row>
    <row r="752" spans="2:23" ht="15.75" customHeight="1">
      <c r="B752" s="5"/>
      <c r="D752" s="5"/>
      <c r="E752" s="5"/>
      <c r="J752" s="5"/>
      <c r="K752" s="5"/>
      <c r="L752" s="5"/>
      <c r="M752" s="5"/>
      <c r="N752" s="5"/>
      <c r="O752" s="5"/>
      <c r="P752" s="5"/>
      <c r="Q752" s="5"/>
      <c r="R752" s="5"/>
      <c r="S752" s="5"/>
      <c r="T752" s="5"/>
      <c r="U752" s="5"/>
      <c r="V752" s="5"/>
      <c r="W752" s="5"/>
    </row>
    <row r="753" spans="2:23" ht="15.75" customHeight="1">
      <c r="B753" s="5"/>
      <c r="D753" s="5"/>
      <c r="E753" s="5"/>
      <c r="J753" s="5"/>
      <c r="K753" s="5"/>
      <c r="L753" s="5"/>
      <c r="M753" s="5"/>
      <c r="N753" s="5"/>
      <c r="O753" s="5"/>
      <c r="P753" s="5"/>
      <c r="Q753" s="5"/>
      <c r="R753" s="5"/>
      <c r="S753" s="5"/>
      <c r="T753" s="5"/>
      <c r="U753" s="5"/>
      <c r="V753" s="5"/>
      <c r="W753" s="5"/>
    </row>
    <row r="754" spans="2:23" ht="15.75" customHeight="1">
      <c r="B754" s="5"/>
      <c r="D754" s="5"/>
      <c r="E754" s="5"/>
      <c r="J754" s="5"/>
      <c r="K754" s="5"/>
      <c r="L754" s="5"/>
      <c r="M754" s="5"/>
      <c r="N754" s="5"/>
      <c r="O754" s="5"/>
      <c r="P754" s="5"/>
      <c r="Q754" s="5"/>
      <c r="R754" s="5"/>
      <c r="S754" s="5"/>
      <c r="T754" s="5"/>
      <c r="U754" s="5"/>
      <c r="V754" s="5"/>
      <c r="W754" s="5"/>
    </row>
    <row r="755" spans="2:23" ht="15.75" customHeight="1">
      <c r="B755" s="5"/>
      <c r="D755" s="5"/>
      <c r="E755" s="5"/>
      <c r="J755" s="5"/>
      <c r="K755" s="5"/>
      <c r="L755" s="5"/>
      <c r="M755" s="5"/>
      <c r="N755" s="5"/>
      <c r="O755" s="5"/>
      <c r="P755" s="5"/>
      <c r="Q755" s="5"/>
      <c r="R755" s="5"/>
      <c r="S755" s="5"/>
      <c r="T755" s="5"/>
      <c r="U755" s="5"/>
      <c r="V755" s="5"/>
      <c r="W755" s="5"/>
    </row>
    <row r="756" spans="2:23" ht="15.75" customHeight="1">
      <c r="B756" s="5"/>
      <c r="D756" s="5"/>
      <c r="E756" s="5"/>
      <c r="J756" s="5"/>
      <c r="K756" s="5"/>
      <c r="L756" s="5"/>
      <c r="M756" s="5"/>
      <c r="N756" s="5"/>
      <c r="O756" s="5"/>
      <c r="P756" s="5"/>
      <c r="Q756" s="5"/>
      <c r="R756" s="5"/>
      <c r="S756" s="5"/>
      <c r="T756" s="5"/>
      <c r="U756" s="5"/>
      <c r="V756" s="5"/>
      <c r="W756" s="5"/>
    </row>
    <row r="757" spans="2:23" ht="15.75" customHeight="1">
      <c r="B757" s="5"/>
      <c r="D757" s="5"/>
      <c r="E757" s="5"/>
      <c r="J757" s="5"/>
      <c r="K757" s="5"/>
      <c r="L757" s="5"/>
      <c r="M757" s="5"/>
      <c r="N757" s="5"/>
      <c r="O757" s="5"/>
      <c r="P757" s="5"/>
      <c r="Q757" s="5"/>
      <c r="R757" s="5"/>
      <c r="S757" s="5"/>
      <c r="T757" s="5"/>
      <c r="U757" s="5"/>
      <c r="V757" s="5"/>
      <c r="W757" s="5"/>
    </row>
    <row r="758" spans="2:23" ht="15.75" customHeight="1">
      <c r="B758" s="5"/>
      <c r="D758" s="5"/>
      <c r="E758" s="5"/>
      <c r="J758" s="5"/>
      <c r="K758" s="5"/>
      <c r="L758" s="5"/>
      <c r="M758" s="5"/>
      <c r="N758" s="5"/>
      <c r="O758" s="5"/>
      <c r="P758" s="5"/>
      <c r="Q758" s="5"/>
      <c r="R758" s="5"/>
      <c r="S758" s="5"/>
      <c r="T758" s="5"/>
      <c r="U758" s="5"/>
      <c r="V758" s="5"/>
      <c r="W758" s="5"/>
    </row>
    <row r="759" spans="2:23" ht="15.75" customHeight="1">
      <c r="B759" s="5"/>
      <c r="D759" s="5"/>
      <c r="E759" s="5"/>
      <c r="J759" s="5"/>
      <c r="K759" s="5"/>
      <c r="L759" s="5"/>
      <c r="M759" s="5"/>
      <c r="N759" s="5"/>
      <c r="O759" s="5"/>
      <c r="P759" s="5"/>
      <c r="Q759" s="5"/>
      <c r="R759" s="5"/>
      <c r="S759" s="5"/>
      <c r="T759" s="5"/>
      <c r="U759" s="5"/>
      <c r="V759" s="5"/>
      <c r="W759" s="5"/>
    </row>
    <row r="760" spans="2:23" ht="15.75" customHeight="1">
      <c r="B760" s="5"/>
      <c r="D760" s="5"/>
      <c r="E760" s="5"/>
      <c r="J760" s="5"/>
      <c r="K760" s="5"/>
      <c r="L760" s="5"/>
      <c r="M760" s="5"/>
      <c r="N760" s="5"/>
      <c r="O760" s="5"/>
      <c r="P760" s="5"/>
      <c r="Q760" s="5"/>
      <c r="R760" s="5"/>
      <c r="S760" s="5"/>
      <c r="T760" s="5"/>
      <c r="U760" s="5"/>
      <c r="V760" s="5"/>
      <c r="W760" s="5"/>
    </row>
    <row r="761" spans="2:23" ht="15.75" customHeight="1">
      <c r="B761" s="5"/>
      <c r="D761" s="5"/>
      <c r="E761" s="5"/>
      <c r="J761" s="5"/>
      <c r="K761" s="5"/>
      <c r="L761" s="5"/>
      <c r="M761" s="5"/>
      <c r="N761" s="5"/>
      <c r="O761" s="5"/>
      <c r="P761" s="5"/>
      <c r="Q761" s="5"/>
      <c r="R761" s="5"/>
      <c r="S761" s="5"/>
      <c r="T761" s="5"/>
      <c r="U761" s="5"/>
      <c r="V761" s="5"/>
      <c r="W761" s="5"/>
    </row>
    <row r="762" spans="2:23" ht="15.75" customHeight="1">
      <c r="B762" s="5"/>
      <c r="D762" s="5"/>
      <c r="E762" s="5"/>
      <c r="J762" s="5"/>
      <c r="K762" s="5"/>
      <c r="L762" s="5"/>
      <c r="M762" s="5"/>
      <c r="N762" s="5"/>
      <c r="O762" s="5"/>
      <c r="P762" s="5"/>
      <c r="Q762" s="5"/>
      <c r="R762" s="5"/>
      <c r="S762" s="5"/>
      <c r="T762" s="5"/>
      <c r="U762" s="5"/>
      <c r="V762" s="5"/>
      <c r="W762" s="5"/>
    </row>
    <row r="763" spans="2:23" ht="15.75" customHeight="1">
      <c r="B763" s="5"/>
      <c r="D763" s="5"/>
      <c r="E763" s="5"/>
      <c r="J763" s="5"/>
      <c r="K763" s="5"/>
      <c r="L763" s="5"/>
      <c r="M763" s="5"/>
      <c r="N763" s="5"/>
      <c r="O763" s="5"/>
      <c r="P763" s="5"/>
      <c r="Q763" s="5"/>
      <c r="R763" s="5"/>
      <c r="S763" s="5"/>
      <c r="T763" s="5"/>
      <c r="U763" s="5"/>
      <c r="V763" s="5"/>
      <c r="W763" s="5"/>
    </row>
    <row r="764" spans="2:23" ht="15.75" customHeight="1">
      <c r="B764" s="5"/>
      <c r="D764" s="5"/>
      <c r="E764" s="5"/>
      <c r="J764" s="5"/>
      <c r="K764" s="5"/>
      <c r="L764" s="5"/>
      <c r="M764" s="5"/>
      <c r="N764" s="5"/>
      <c r="O764" s="5"/>
      <c r="P764" s="5"/>
      <c r="Q764" s="5"/>
      <c r="R764" s="5"/>
      <c r="S764" s="5"/>
      <c r="T764" s="5"/>
      <c r="U764" s="5"/>
      <c r="V764" s="5"/>
      <c r="W764" s="5"/>
    </row>
    <row r="765" spans="2:23" ht="15.75" customHeight="1">
      <c r="B765" s="5"/>
      <c r="D765" s="5"/>
      <c r="E765" s="5"/>
      <c r="J765" s="5"/>
      <c r="K765" s="5"/>
      <c r="L765" s="5"/>
      <c r="M765" s="5"/>
      <c r="N765" s="5"/>
      <c r="O765" s="5"/>
      <c r="P765" s="5"/>
      <c r="Q765" s="5"/>
      <c r="R765" s="5"/>
      <c r="S765" s="5"/>
      <c r="T765" s="5"/>
      <c r="U765" s="5"/>
      <c r="V765" s="5"/>
      <c r="W765" s="5"/>
    </row>
    <row r="766" spans="2:23" ht="15.75" customHeight="1">
      <c r="B766" s="5"/>
      <c r="D766" s="5"/>
      <c r="E766" s="5"/>
      <c r="J766" s="5"/>
      <c r="K766" s="5"/>
      <c r="L766" s="5"/>
      <c r="M766" s="5"/>
      <c r="N766" s="5"/>
      <c r="O766" s="5"/>
      <c r="P766" s="5"/>
      <c r="Q766" s="5"/>
      <c r="R766" s="5"/>
      <c r="S766" s="5"/>
      <c r="T766" s="5"/>
      <c r="U766" s="5"/>
      <c r="V766" s="5"/>
      <c r="W766" s="5"/>
    </row>
    <row r="767" spans="2:23" ht="15.75" customHeight="1">
      <c r="B767" s="5"/>
      <c r="D767" s="5"/>
      <c r="E767" s="5"/>
      <c r="J767" s="5"/>
      <c r="K767" s="5"/>
      <c r="L767" s="5"/>
      <c r="M767" s="5"/>
      <c r="N767" s="5"/>
      <c r="O767" s="5"/>
      <c r="P767" s="5"/>
      <c r="Q767" s="5"/>
      <c r="R767" s="5"/>
      <c r="S767" s="5"/>
      <c r="T767" s="5"/>
      <c r="U767" s="5"/>
      <c r="V767" s="5"/>
      <c r="W767" s="5"/>
    </row>
    <row r="768" spans="2:23" ht="15.75" customHeight="1">
      <c r="B768" s="5"/>
      <c r="D768" s="5"/>
      <c r="E768" s="5"/>
      <c r="J768" s="5"/>
      <c r="K768" s="5"/>
      <c r="L768" s="5"/>
      <c r="M768" s="5"/>
      <c r="N768" s="5"/>
      <c r="O768" s="5"/>
      <c r="P768" s="5"/>
      <c r="Q768" s="5"/>
      <c r="R768" s="5"/>
      <c r="S768" s="5"/>
      <c r="T768" s="5"/>
      <c r="U768" s="5"/>
      <c r="V768" s="5"/>
      <c r="W768" s="5"/>
    </row>
    <row r="769" spans="2:23" ht="15.75" customHeight="1">
      <c r="B769" s="5"/>
      <c r="D769" s="5"/>
      <c r="E769" s="5"/>
      <c r="J769" s="5"/>
      <c r="K769" s="5"/>
      <c r="L769" s="5"/>
      <c r="M769" s="5"/>
      <c r="N769" s="5"/>
      <c r="O769" s="5"/>
      <c r="P769" s="5"/>
      <c r="Q769" s="5"/>
      <c r="R769" s="5"/>
      <c r="S769" s="5"/>
      <c r="T769" s="5"/>
      <c r="U769" s="5"/>
      <c r="V769" s="5"/>
      <c r="W769" s="5"/>
    </row>
    <row r="770" spans="2:23" ht="15.75" customHeight="1">
      <c r="B770" s="5"/>
      <c r="D770" s="5"/>
      <c r="E770" s="5"/>
      <c r="J770" s="5"/>
      <c r="K770" s="5"/>
      <c r="L770" s="5"/>
      <c r="M770" s="5"/>
      <c r="N770" s="5"/>
      <c r="O770" s="5"/>
      <c r="P770" s="5"/>
      <c r="Q770" s="5"/>
      <c r="R770" s="5"/>
      <c r="S770" s="5"/>
      <c r="T770" s="5"/>
      <c r="U770" s="5"/>
      <c r="V770" s="5"/>
      <c r="W770" s="5"/>
    </row>
    <row r="771" spans="2:23" ht="15.75" customHeight="1">
      <c r="B771" s="5"/>
      <c r="D771" s="5"/>
      <c r="E771" s="5"/>
      <c r="J771" s="5"/>
      <c r="K771" s="5"/>
      <c r="L771" s="5"/>
      <c r="M771" s="5"/>
      <c r="N771" s="5"/>
      <c r="O771" s="5"/>
      <c r="P771" s="5"/>
      <c r="Q771" s="5"/>
      <c r="R771" s="5"/>
      <c r="S771" s="5"/>
      <c r="T771" s="5"/>
      <c r="U771" s="5"/>
      <c r="V771" s="5"/>
      <c r="W771" s="5"/>
    </row>
    <row r="772" spans="2:23" ht="15.75" customHeight="1">
      <c r="B772" s="5"/>
      <c r="D772" s="5"/>
      <c r="E772" s="5"/>
      <c r="J772" s="5"/>
      <c r="K772" s="5"/>
      <c r="L772" s="5"/>
      <c r="M772" s="5"/>
      <c r="N772" s="5"/>
      <c r="O772" s="5"/>
      <c r="P772" s="5"/>
      <c r="Q772" s="5"/>
      <c r="R772" s="5"/>
      <c r="S772" s="5"/>
      <c r="T772" s="5"/>
      <c r="U772" s="5"/>
      <c r="V772" s="5"/>
      <c r="W772" s="5"/>
    </row>
    <row r="773" spans="2:23" ht="15.75" customHeight="1">
      <c r="B773" s="5"/>
      <c r="D773" s="5"/>
      <c r="E773" s="5"/>
      <c r="J773" s="5"/>
      <c r="K773" s="5"/>
      <c r="L773" s="5"/>
      <c r="M773" s="5"/>
      <c r="N773" s="5"/>
      <c r="O773" s="5"/>
      <c r="P773" s="5"/>
      <c r="Q773" s="5"/>
      <c r="R773" s="5"/>
      <c r="S773" s="5"/>
      <c r="T773" s="5"/>
      <c r="U773" s="5"/>
      <c r="V773" s="5"/>
      <c r="W773" s="5"/>
    </row>
    <row r="774" spans="2:23" ht="15.75" customHeight="1">
      <c r="B774" s="5"/>
      <c r="D774" s="5"/>
      <c r="E774" s="5"/>
      <c r="J774" s="5"/>
      <c r="K774" s="5"/>
      <c r="L774" s="5"/>
      <c r="M774" s="5"/>
      <c r="N774" s="5"/>
      <c r="O774" s="5"/>
      <c r="P774" s="5"/>
      <c r="Q774" s="5"/>
      <c r="R774" s="5"/>
      <c r="S774" s="5"/>
      <c r="T774" s="5"/>
      <c r="U774" s="5"/>
      <c r="V774" s="5"/>
      <c r="W774" s="5"/>
    </row>
    <row r="775" spans="2:23" ht="15.75" customHeight="1">
      <c r="B775" s="5"/>
      <c r="D775" s="5"/>
      <c r="E775" s="5"/>
      <c r="J775" s="5"/>
      <c r="K775" s="5"/>
      <c r="L775" s="5"/>
      <c r="M775" s="5"/>
      <c r="N775" s="5"/>
      <c r="O775" s="5"/>
      <c r="P775" s="5"/>
      <c r="Q775" s="5"/>
      <c r="R775" s="5"/>
      <c r="S775" s="5"/>
      <c r="T775" s="5"/>
      <c r="U775" s="5"/>
      <c r="V775" s="5"/>
      <c r="W775" s="5"/>
    </row>
    <row r="776" spans="2:23" ht="15.75" customHeight="1">
      <c r="B776" s="5"/>
      <c r="D776" s="5"/>
      <c r="E776" s="5"/>
      <c r="J776" s="5"/>
      <c r="K776" s="5"/>
      <c r="L776" s="5"/>
      <c r="M776" s="5"/>
      <c r="N776" s="5"/>
      <c r="O776" s="5"/>
      <c r="P776" s="5"/>
      <c r="Q776" s="5"/>
      <c r="R776" s="5"/>
      <c r="S776" s="5"/>
      <c r="T776" s="5"/>
      <c r="U776" s="5"/>
      <c r="V776" s="5"/>
      <c r="W776" s="5"/>
    </row>
    <row r="777" spans="2:23" ht="15.75" customHeight="1">
      <c r="B777" s="5"/>
      <c r="D777" s="5"/>
      <c r="E777" s="5"/>
      <c r="J777" s="5"/>
      <c r="K777" s="5"/>
      <c r="L777" s="5"/>
      <c r="M777" s="5"/>
      <c r="N777" s="5"/>
      <c r="O777" s="5"/>
      <c r="P777" s="5"/>
      <c r="Q777" s="5"/>
      <c r="R777" s="5"/>
      <c r="S777" s="5"/>
      <c r="T777" s="5"/>
      <c r="U777" s="5"/>
      <c r="V777" s="5"/>
      <c r="W777" s="5"/>
    </row>
    <row r="778" spans="2:23" ht="15.75" customHeight="1">
      <c r="B778" s="5"/>
      <c r="D778" s="5"/>
      <c r="E778" s="5"/>
      <c r="J778" s="5"/>
      <c r="K778" s="5"/>
      <c r="L778" s="5"/>
      <c r="M778" s="5"/>
      <c r="N778" s="5"/>
      <c r="O778" s="5"/>
      <c r="P778" s="5"/>
      <c r="Q778" s="5"/>
      <c r="R778" s="5"/>
      <c r="S778" s="5"/>
      <c r="T778" s="5"/>
      <c r="U778" s="5"/>
      <c r="V778" s="5"/>
      <c r="W778" s="5"/>
    </row>
    <row r="779" spans="2:23" ht="15.75" customHeight="1">
      <c r="B779" s="5"/>
      <c r="D779" s="5"/>
      <c r="E779" s="5"/>
      <c r="J779" s="5"/>
      <c r="K779" s="5"/>
      <c r="L779" s="5"/>
      <c r="M779" s="5"/>
      <c r="N779" s="5"/>
      <c r="O779" s="5"/>
      <c r="P779" s="5"/>
      <c r="Q779" s="5"/>
      <c r="R779" s="5"/>
      <c r="S779" s="5"/>
      <c r="T779" s="5"/>
      <c r="U779" s="5"/>
      <c r="V779" s="5"/>
      <c r="W779" s="5"/>
    </row>
    <row r="780" spans="2:23" ht="15.75" customHeight="1">
      <c r="B780" s="5"/>
      <c r="D780" s="5"/>
      <c r="E780" s="5"/>
      <c r="J780" s="5"/>
      <c r="K780" s="5"/>
      <c r="L780" s="5"/>
      <c r="M780" s="5"/>
      <c r="N780" s="5"/>
      <c r="O780" s="5"/>
      <c r="P780" s="5"/>
      <c r="Q780" s="5"/>
      <c r="R780" s="5"/>
      <c r="S780" s="5"/>
      <c r="T780" s="5"/>
      <c r="U780" s="5"/>
      <c r="V780" s="5"/>
      <c r="W780" s="5"/>
    </row>
    <row r="781" spans="2:23" ht="15.75" customHeight="1">
      <c r="B781" s="5"/>
      <c r="D781" s="5"/>
      <c r="E781" s="5"/>
      <c r="J781" s="5"/>
      <c r="K781" s="5"/>
      <c r="L781" s="5"/>
      <c r="M781" s="5"/>
      <c r="N781" s="5"/>
      <c r="O781" s="5"/>
      <c r="P781" s="5"/>
      <c r="Q781" s="5"/>
      <c r="R781" s="5"/>
      <c r="S781" s="5"/>
      <c r="T781" s="5"/>
      <c r="U781" s="5"/>
      <c r="V781" s="5"/>
      <c r="W781" s="5"/>
    </row>
    <row r="782" spans="2:23" ht="15.75" customHeight="1">
      <c r="B782" s="5"/>
      <c r="D782" s="5"/>
      <c r="E782" s="5"/>
      <c r="J782" s="5"/>
      <c r="K782" s="5"/>
      <c r="L782" s="5"/>
      <c r="M782" s="5"/>
      <c r="N782" s="5"/>
      <c r="O782" s="5"/>
      <c r="P782" s="5"/>
      <c r="Q782" s="5"/>
      <c r="R782" s="5"/>
      <c r="S782" s="5"/>
      <c r="T782" s="5"/>
      <c r="U782" s="5"/>
      <c r="V782" s="5"/>
      <c r="W782" s="5"/>
    </row>
    <row r="783" spans="2:23" ht="15.75" customHeight="1">
      <c r="B783" s="5"/>
      <c r="D783" s="5"/>
      <c r="E783" s="5"/>
      <c r="J783" s="5"/>
      <c r="K783" s="5"/>
      <c r="L783" s="5"/>
      <c r="M783" s="5"/>
      <c r="N783" s="5"/>
      <c r="O783" s="5"/>
      <c r="P783" s="5"/>
      <c r="Q783" s="5"/>
      <c r="R783" s="5"/>
      <c r="S783" s="5"/>
      <c r="T783" s="5"/>
      <c r="U783" s="5"/>
      <c r="V783" s="5"/>
      <c r="W783" s="5"/>
    </row>
    <row r="784" spans="2:23" ht="15.75" customHeight="1">
      <c r="B784" s="5"/>
      <c r="D784" s="5"/>
      <c r="E784" s="5"/>
      <c r="J784" s="5"/>
      <c r="K784" s="5"/>
      <c r="L784" s="5"/>
      <c r="M784" s="5"/>
      <c r="N784" s="5"/>
      <c r="O784" s="5"/>
      <c r="P784" s="5"/>
      <c r="Q784" s="5"/>
      <c r="R784" s="5"/>
      <c r="S784" s="5"/>
      <c r="T784" s="5"/>
      <c r="U784" s="5"/>
      <c r="V784" s="5"/>
      <c r="W784" s="5"/>
    </row>
    <row r="785" spans="2:23" ht="15.75" customHeight="1">
      <c r="B785" s="5"/>
      <c r="D785" s="5"/>
      <c r="E785" s="5"/>
      <c r="J785" s="5"/>
      <c r="K785" s="5"/>
      <c r="L785" s="5"/>
      <c r="M785" s="5"/>
      <c r="N785" s="5"/>
      <c r="O785" s="5"/>
      <c r="P785" s="5"/>
      <c r="Q785" s="5"/>
      <c r="R785" s="5"/>
      <c r="S785" s="5"/>
      <c r="T785" s="5"/>
      <c r="U785" s="5"/>
      <c r="V785" s="5"/>
      <c r="W785" s="5"/>
    </row>
    <row r="786" spans="2:23" ht="15.75" customHeight="1">
      <c r="B786" s="5"/>
      <c r="D786" s="5"/>
      <c r="E786" s="5"/>
      <c r="J786" s="5"/>
      <c r="K786" s="5"/>
      <c r="L786" s="5"/>
      <c r="M786" s="5"/>
      <c r="N786" s="5"/>
      <c r="O786" s="5"/>
      <c r="P786" s="5"/>
      <c r="Q786" s="5"/>
      <c r="R786" s="5"/>
      <c r="S786" s="5"/>
      <c r="T786" s="5"/>
      <c r="U786" s="5"/>
      <c r="V786" s="5"/>
      <c r="W786" s="5"/>
    </row>
    <row r="787" spans="2:23" ht="15.75" customHeight="1">
      <c r="B787" s="5"/>
      <c r="D787" s="5"/>
      <c r="E787" s="5"/>
      <c r="J787" s="5"/>
      <c r="K787" s="5"/>
      <c r="L787" s="5"/>
      <c r="M787" s="5"/>
      <c r="N787" s="5"/>
      <c r="O787" s="5"/>
      <c r="P787" s="5"/>
      <c r="Q787" s="5"/>
      <c r="R787" s="5"/>
      <c r="S787" s="5"/>
      <c r="T787" s="5"/>
      <c r="U787" s="5"/>
      <c r="V787" s="5"/>
      <c r="W787" s="5"/>
    </row>
    <row r="788" spans="2:23" ht="15.75" customHeight="1">
      <c r="B788" s="5"/>
      <c r="D788" s="5"/>
      <c r="E788" s="5"/>
      <c r="J788" s="5"/>
      <c r="K788" s="5"/>
      <c r="L788" s="5"/>
      <c r="M788" s="5"/>
      <c r="N788" s="5"/>
      <c r="O788" s="5"/>
      <c r="P788" s="5"/>
      <c r="Q788" s="5"/>
      <c r="R788" s="5"/>
      <c r="S788" s="5"/>
      <c r="T788" s="5"/>
      <c r="U788" s="5"/>
      <c r="V788" s="5"/>
      <c r="W788" s="5"/>
    </row>
    <row r="789" spans="2:23" ht="15.75" customHeight="1">
      <c r="B789" s="5"/>
      <c r="D789" s="5"/>
      <c r="E789" s="5"/>
      <c r="J789" s="5"/>
      <c r="K789" s="5"/>
      <c r="L789" s="5"/>
      <c r="M789" s="5"/>
      <c r="N789" s="5"/>
      <c r="O789" s="5"/>
      <c r="P789" s="5"/>
      <c r="Q789" s="5"/>
      <c r="R789" s="5"/>
      <c r="S789" s="5"/>
      <c r="T789" s="5"/>
      <c r="U789" s="5"/>
      <c r="V789" s="5"/>
      <c r="W789" s="5"/>
    </row>
    <row r="790" spans="2:23" ht="15.75" customHeight="1">
      <c r="B790" s="5"/>
      <c r="D790" s="5"/>
      <c r="E790" s="5"/>
      <c r="J790" s="5"/>
      <c r="K790" s="5"/>
      <c r="L790" s="5"/>
      <c r="M790" s="5"/>
      <c r="N790" s="5"/>
      <c r="O790" s="5"/>
      <c r="P790" s="5"/>
      <c r="Q790" s="5"/>
      <c r="R790" s="5"/>
      <c r="S790" s="5"/>
      <c r="T790" s="5"/>
      <c r="U790" s="5"/>
      <c r="V790" s="5"/>
      <c r="W790" s="5"/>
    </row>
    <row r="791" spans="2:23" ht="15.75" customHeight="1">
      <c r="B791" s="5"/>
      <c r="D791" s="5"/>
      <c r="E791" s="5"/>
      <c r="J791" s="5"/>
      <c r="K791" s="5"/>
      <c r="L791" s="5"/>
      <c r="M791" s="5"/>
      <c r="N791" s="5"/>
      <c r="O791" s="5"/>
      <c r="P791" s="5"/>
      <c r="Q791" s="5"/>
      <c r="R791" s="5"/>
      <c r="S791" s="5"/>
      <c r="T791" s="5"/>
      <c r="U791" s="5"/>
      <c r="V791" s="5"/>
      <c r="W791" s="5"/>
    </row>
    <row r="792" spans="2:23" ht="15.75" customHeight="1">
      <c r="B792" s="5"/>
      <c r="D792" s="5"/>
      <c r="E792" s="5"/>
      <c r="J792" s="5"/>
      <c r="K792" s="5"/>
      <c r="L792" s="5"/>
      <c r="M792" s="5"/>
      <c r="N792" s="5"/>
      <c r="O792" s="5"/>
      <c r="P792" s="5"/>
      <c r="Q792" s="5"/>
      <c r="R792" s="5"/>
      <c r="S792" s="5"/>
      <c r="T792" s="5"/>
      <c r="U792" s="5"/>
      <c r="V792" s="5"/>
      <c r="W792" s="5"/>
    </row>
    <row r="793" spans="2:23" ht="15.75" customHeight="1">
      <c r="B793" s="5"/>
      <c r="D793" s="5"/>
      <c r="E793" s="5"/>
      <c r="J793" s="5"/>
      <c r="K793" s="5"/>
      <c r="L793" s="5"/>
      <c r="M793" s="5"/>
      <c r="N793" s="5"/>
      <c r="O793" s="5"/>
      <c r="P793" s="5"/>
      <c r="Q793" s="5"/>
      <c r="R793" s="5"/>
      <c r="S793" s="5"/>
      <c r="T793" s="5"/>
      <c r="U793" s="5"/>
      <c r="V793" s="5"/>
      <c r="W793" s="5"/>
    </row>
    <row r="794" spans="2:23" ht="15.75" customHeight="1">
      <c r="B794" s="5"/>
      <c r="D794" s="5"/>
      <c r="E794" s="5"/>
      <c r="J794" s="5"/>
      <c r="K794" s="5"/>
      <c r="L794" s="5"/>
      <c r="M794" s="5"/>
      <c r="N794" s="5"/>
      <c r="O794" s="5"/>
      <c r="P794" s="5"/>
      <c r="Q794" s="5"/>
      <c r="R794" s="5"/>
      <c r="S794" s="5"/>
      <c r="T794" s="5"/>
      <c r="U794" s="5"/>
      <c r="V794" s="5"/>
      <c r="W794" s="5"/>
    </row>
    <row r="795" spans="2:23" ht="15.75" customHeight="1">
      <c r="B795" s="5"/>
      <c r="D795" s="5"/>
      <c r="E795" s="5"/>
      <c r="J795" s="5"/>
      <c r="K795" s="5"/>
      <c r="L795" s="5"/>
      <c r="M795" s="5"/>
      <c r="N795" s="5"/>
      <c r="O795" s="5"/>
      <c r="P795" s="5"/>
      <c r="Q795" s="5"/>
      <c r="R795" s="5"/>
      <c r="S795" s="5"/>
      <c r="T795" s="5"/>
      <c r="U795" s="5"/>
      <c r="V795" s="5"/>
      <c r="W795" s="5"/>
    </row>
    <row r="796" spans="2:23" ht="15.75" customHeight="1">
      <c r="B796" s="5"/>
      <c r="D796" s="5"/>
      <c r="E796" s="5"/>
      <c r="J796" s="5"/>
      <c r="K796" s="5"/>
      <c r="L796" s="5"/>
      <c r="M796" s="5"/>
      <c r="N796" s="5"/>
      <c r="O796" s="5"/>
      <c r="P796" s="5"/>
      <c r="Q796" s="5"/>
      <c r="R796" s="5"/>
      <c r="S796" s="5"/>
      <c r="T796" s="5"/>
      <c r="U796" s="5"/>
      <c r="V796" s="5"/>
      <c r="W796" s="5"/>
    </row>
    <row r="797" spans="2:23" ht="15.75" customHeight="1">
      <c r="B797" s="5"/>
      <c r="D797" s="5"/>
      <c r="E797" s="5"/>
      <c r="J797" s="5"/>
      <c r="K797" s="5"/>
      <c r="L797" s="5"/>
      <c r="M797" s="5"/>
      <c r="N797" s="5"/>
      <c r="O797" s="5"/>
      <c r="P797" s="5"/>
      <c r="Q797" s="5"/>
      <c r="R797" s="5"/>
      <c r="S797" s="5"/>
      <c r="T797" s="5"/>
      <c r="U797" s="5"/>
      <c r="V797" s="5"/>
      <c r="W797" s="5"/>
    </row>
    <row r="798" spans="2:23" ht="15.75" customHeight="1">
      <c r="B798" s="5"/>
      <c r="D798" s="5"/>
      <c r="E798" s="5"/>
      <c r="J798" s="5"/>
      <c r="K798" s="5"/>
      <c r="L798" s="5"/>
      <c r="M798" s="5"/>
      <c r="N798" s="5"/>
      <c r="O798" s="5"/>
      <c r="P798" s="5"/>
      <c r="Q798" s="5"/>
      <c r="R798" s="5"/>
      <c r="S798" s="5"/>
      <c r="T798" s="5"/>
      <c r="U798" s="5"/>
      <c r="V798" s="5"/>
      <c r="W798" s="5"/>
    </row>
    <row r="799" spans="2:23" ht="15.75" customHeight="1">
      <c r="B799" s="5"/>
      <c r="D799" s="5"/>
      <c r="E799" s="5"/>
      <c r="J799" s="5"/>
      <c r="K799" s="5"/>
      <c r="L799" s="5"/>
      <c r="M799" s="5"/>
      <c r="N799" s="5"/>
      <c r="O799" s="5"/>
      <c r="P799" s="5"/>
      <c r="Q799" s="5"/>
      <c r="R799" s="5"/>
      <c r="S799" s="5"/>
      <c r="T799" s="5"/>
      <c r="U799" s="5"/>
      <c r="V799" s="5"/>
      <c r="W799" s="5"/>
    </row>
    <row r="800" spans="2:23" ht="15.75" customHeight="1">
      <c r="B800" s="5"/>
      <c r="D800" s="5"/>
      <c r="E800" s="5"/>
      <c r="J800" s="5"/>
      <c r="K800" s="5"/>
      <c r="L800" s="5"/>
      <c r="M800" s="5"/>
      <c r="N800" s="5"/>
      <c r="O800" s="5"/>
      <c r="P800" s="5"/>
      <c r="Q800" s="5"/>
      <c r="R800" s="5"/>
      <c r="S800" s="5"/>
      <c r="T800" s="5"/>
      <c r="U800" s="5"/>
      <c r="V800" s="5"/>
      <c r="W800" s="5"/>
    </row>
    <row r="801" spans="2:23" ht="15.75" customHeight="1">
      <c r="B801" s="5"/>
      <c r="D801" s="5"/>
      <c r="E801" s="5"/>
      <c r="J801" s="5"/>
      <c r="K801" s="5"/>
      <c r="L801" s="5"/>
      <c r="M801" s="5"/>
      <c r="N801" s="5"/>
      <c r="O801" s="5"/>
      <c r="P801" s="5"/>
      <c r="Q801" s="5"/>
      <c r="R801" s="5"/>
      <c r="S801" s="5"/>
      <c r="T801" s="5"/>
      <c r="U801" s="5"/>
      <c r="V801" s="5"/>
      <c r="W801" s="5"/>
    </row>
    <row r="802" spans="2:23" ht="15.75" customHeight="1">
      <c r="B802" s="5"/>
      <c r="D802" s="5"/>
      <c r="E802" s="5"/>
      <c r="J802" s="5"/>
      <c r="K802" s="5"/>
      <c r="L802" s="5"/>
      <c r="M802" s="5"/>
      <c r="N802" s="5"/>
      <c r="O802" s="5"/>
      <c r="P802" s="5"/>
      <c r="Q802" s="5"/>
      <c r="R802" s="5"/>
      <c r="S802" s="5"/>
      <c r="T802" s="5"/>
      <c r="U802" s="5"/>
      <c r="V802" s="5"/>
      <c r="W802" s="5"/>
    </row>
    <row r="803" spans="2:23" ht="15.75" customHeight="1">
      <c r="B803" s="5"/>
      <c r="D803" s="5"/>
      <c r="E803" s="5"/>
      <c r="J803" s="5"/>
      <c r="K803" s="5"/>
      <c r="L803" s="5"/>
      <c r="M803" s="5"/>
      <c r="N803" s="5"/>
      <c r="O803" s="5"/>
      <c r="P803" s="5"/>
      <c r="Q803" s="5"/>
      <c r="R803" s="5"/>
      <c r="S803" s="5"/>
      <c r="T803" s="5"/>
      <c r="U803" s="5"/>
      <c r="V803" s="5"/>
      <c r="W803" s="5"/>
    </row>
    <row r="804" spans="2:23" ht="15.75" customHeight="1">
      <c r="B804" s="5"/>
      <c r="D804" s="5"/>
      <c r="E804" s="5"/>
      <c r="J804" s="5"/>
      <c r="K804" s="5"/>
      <c r="L804" s="5"/>
      <c r="M804" s="5"/>
      <c r="N804" s="5"/>
      <c r="O804" s="5"/>
      <c r="P804" s="5"/>
      <c r="Q804" s="5"/>
      <c r="R804" s="5"/>
      <c r="S804" s="5"/>
      <c r="T804" s="5"/>
      <c r="U804" s="5"/>
      <c r="V804" s="5"/>
      <c r="W804" s="5"/>
    </row>
    <row r="805" spans="2:23" ht="15.75" customHeight="1">
      <c r="B805" s="5"/>
      <c r="D805" s="5"/>
      <c r="E805" s="5"/>
      <c r="J805" s="5"/>
      <c r="K805" s="5"/>
      <c r="L805" s="5"/>
      <c r="M805" s="5"/>
      <c r="N805" s="5"/>
      <c r="O805" s="5"/>
      <c r="P805" s="5"/>
      <c r="Q805" s="5"/>
      <c r="R805" s="5"/>
      <c r="S805" s="5"/>
      <c r="T805" s="5"/>
      <c r="U805" s="5"/>
      <c r="V805" s="5"/>
      <c r="W805" s="5"/>
    </row>
    <row r="806" spans="2:23" ht="15.75" customHeight="1">
      <c r="B806" s="5"/>
      <c r="D806" s="5"/>
      <c r="E806" s="5"/>
      <c r="J806" s="5"/>
      <c r="K806" s="5"/>
      <c r="L806" s="5"/>
      <c r="M806" s="5"/>
      <c r="N806" s="5"/>
      <c r="O806" s="5"/>
      <c r="P806" s="5"/>
      <c r="Q806" s="5"/>
      <c r="R806" s="5"/>
      <c r="S806" s="5"/>
      <c r="T806" s="5"/>
      <c r="U806" s="5"/>
      <c r="V806" s="5"/>
      <c r="W806" s="5"/>
    </row>
    <row r="807" spans="2:23" ht="15.75" customHeight="1">
      <c r="B807" s="5"/>
      <c r="D807" s="5"/>
      <c r="E807" s="5"/>
      <c r="J807" s="5"/>
      <c r="K807" s="5"/>
      <c r="L807" s="5"/>
      <c r="M807" s="5"/>
      <c r="N807" s="5"/>
      <c r="O807" s="5"/>
      <c r="P807" s="5"/>
      <c r="Q807" s="5"/>
      <c r="R807" s="5"/>
      <c r="S807" s="5"/>
      <c r="T807" s="5"/>
      <c r="U807" s="5"/>
      <c r="V807" s="5"/>
      <c r="W807" s="5"/>
    </row>
    <row r="808" spans="2:23" ht="15.75" customHeight="1">
      <c r="B808" s="5"/>
      <c r="D808" s="5"/>
      <c r="E808" s="5"/>
      <c r="J808" s="5"/>
      <c r="K808" s="5"/>
      <c r="L808" s="5"/>
      <c r="M808" s="5"/>
      <c r="N808" s="5"/>
      <c r="O808" s="5"/>
      <c r="P808" s="5"/>
      <c r="Q808" s="5"/>
      <c r="R808" s="5"/>
      <c r="S808" s="5"/>
      <c r="T808" s="5"/>
      <c r="U808" s="5"/>
      <c r="V808" s="5"/>
      <c r="W808" s="5"/>
    </row>
    <row r="809" spans="2:23" ht="15.75" customHeight="1">
      <c r="B809" s="5"/>
      <c r="D809" s="5"/>
      <c r="E809" s="5"/>
      <c r="J809" s="5"/>
      <c r="K809" s="5"/>
      <c r="L809" s="5"/>
      <c r="M809" s="5"/>
      <c r="N809" s="5"/>
      <c r="O809" s="5"/>
      <c r="P809" s="5"/>
      <c r="Q809" s="5"/>
      <c r="R809" s="5"/>
      <c r="S809" s="5"/>
      <c r="T809" s="5"/>
      <c r="U809" s="5"/>
      <c r="V809" s="5"/>
      <c r="W809" s="5"/>
    </row>
    <row r="810" spans="2:23" ht="15.75" customHeight="1">
      <c r="B810" s="5"/>
      <c r="D810" s="5"/>
      <c r="E810" s="5"/>
      <c r="J810" s="5"/>
      <c r="K810" s="5"/>
      <c r="L810" s="5"/>
      <c r="M810" s="5"/>
      <c r="N810" s="5"/>
      <c r="O810" s="5"/>
      <c r="P810" s="5"/>
      <c r="Q810" s="5"/>
      <c r="R810" s="5"/>
      <c r="S810" s="5"/>
      <c r="T810" s="5"/>
      <c r="U810" s="5"/>
      <c r="V810" s="5"/>
      <c r="W810" s="5"/>
    </row>
    <row r="811" spans="2:23" ht="15.75" customHeight="1">
      <c r="B811" s="5"/>
      <c r="D811" s="5"/>
      <c r="E811" s="5"/>
      <c r="J811" s="5"/>
      <c r="K811" s="5"/>
      <c r="L811" s="5"/>
      <c r="M811" s="5"/>
      <c r="N811" s="5"/>
      <c r="O811" s="5"/>
      <c r="P811" s="5"/>
      <c r="Q811" s="5"/>
      <c r="R811" s="5"/>
      <c r="S811" s="5"/>
      <c r="T811" s="5"/>
      <c r="U811" s="5"/>
      <c r="V811" s="5"/>
      <c r="W811" s="5"/>
    </row>
    <row r="812" spans="2:23" ht="15.75" customHeight="1">
      <c r="B812" s="5"/>
      <c r="D812" s="5"/>
      <c r="E812" s="5"/>
      <c r="J812" s="5"/>
      <c r="K812" s="5"/>
      <c r="L812" s="5"/>
      <c r="M812" s="5"/>
      <c r="N812" s="5"/>
      <c r="O812" s="5"/>
      <c r="P812" s="5"/>
      <c r="Q812" s="5"/>
      <c r="R812" s="5"/>
      <c r="S812" s="5"/>
      <c r="T812" s="5"/>
      <c r="U812" s="5"/>
      <c r="V812" s="5"/>
      <c r="W812" s="5"/>
    </row>
    <row r="813" spans="2:23" ht="15.75" customHeight="1">
      <c r="B813" s="5"/>
      <c r="D813" s="5"/>
      <c r="E813" s="5"/>
      <c r="J813" s="5"/>
      <c r="K813" s="5"/>
      <c r="L813" s="5"/>
      <c r="M813" s="5"/>
      <c r="N813" s="5"/>
      <c r="O813" s="5"/>
      <c r="P813" s="5"/>
      <c r="Q813" s="5"/>
      <c r="R813" s="5"/>
      <c r="S813" s="5"/>
      <c r="T813" s="5"/>
      <c r="U813" s="5"/>
      <c r="V813" s="5"/>
      <c r="W813" s="5"/>
    </row>
    <row r="814" spans="2:23" ht="15.75" customHeight="1">
      <c r="B814" s="5"/>
      <c r="D814" s="5"/>
      <c r="E814" s="5"/>
      <c r="J814" s="5"/>
      <c r="K814" s="5"/>
      <c r="L814" s="5"/>
      <c r="M814" s="5"/>
      <c r="N814" s="5"/>
      <c r="O814" s="5"/>
      <c r="P814" s="5"/>
      <c r="Q814" s="5"/>
      <c r="R814" s="5"/>
      <c r="S814" s="5"/>
      <c r="T814" s="5"/>
      <c r="U814" s="5"/>
      <c r="V814" s="5"/>
      <c r="W814" s="5"/>
    </row>
    <row r="815" spans="2:23" ht="15.75" customHeight="1">
      <c r="B815" s="5"/>
      <c r="D815" s="5"/>
      <c r="E815" s="5"/>
      <c r="J815" s="5"/>
      <c r="K815" s="5"/>
      <c r="L815" s="5"/>
      <c r="M815" s="5"/>
      <c r="N815" s="5"/>
      <c r="O815" s="5"/>
      <c r="P815" s="5"/>
      <c r="Q815" s="5"/>
      <c r="R815" s="5"/>
      <c r="S815" s="5"/>
      <c r="T815" s="5"/>
      <c r="U815" s="5"/>
      <c r="V815" s="5"/>
      <c r="W815" s="5"/>
    </row>
    <row r="816" spans="2:23" ht="15.75" customHeight="1">
      <c r="B816" s="5"/>
      <c r="D816" s="5"/>
      <c r="E816" s="5"/>
      <c r="J816" s="5"/>
      <c r="K816" s="5"/>
      <c r="L816" s="5"/>
      <c r="M816" s="5"/>
      <c r="N816" s="5"/>
      <c r="O816" s="5"/>
      <c r="P816" s="5"/>
      <c r="Q816" s="5"/>
      <c r="R816" s="5"/>
      <c r="S816" s="5"/>
      <c r="T816" s="5"/>
      <c r="U816" s="5"/>
      <c r="V816" s="5"/>
      <c r="W816" s="5"/>
    </row>
    <row r="817" spans="2:23" ht="15.75" customHeight="1">
      <c r="B817" s="5"/>
      <c r="D817" s="5"/>
      <c r="E817" s="5"/>
      <c r="J817" s="5"/>
      <c r="K817" s="5"/>
      <c r="L817" s="5"/>
      <c r="M817" s="5"/>
      <c r="N817" s="5"/>
      <c r="O817" s="5"/>
      <c r="P817" s="5"/>
      <c r="Q817" s="5"/>
      <c r="R817" s="5"/>
      <c r="S817" s="5"/>
      <c r="T817" s="5"/>
      <c r="U817" s="5"/>
      <c r="V817" s="5"/>
      <c r="W817" s="5"/>
    </row>
    <row r="818" spans="2:23" ht="15.75" customHeight="1">
      <c r="B818" s="5"/>
      <c r="D818" s="5"/>
      <c r="E818" s="5"/>
      <c r="J818" s="5"/>
      <c r="K818" s="5"/>
      <c r="L818" s="5"/>
      <c r="M818" s="5"/>
      <c r="N818" s="5"/>
      <c r="O818" s="5"/>
      <c r="P818" s="5"/>
      <c r="Q818" s="5"/>
      <c r="R818" s="5"/>
      <c r="S818" s="5"/>
      <c r="T818" s="5"/>
      <c r="U818" s="5"/>
      <c r="V818" s="5"/>
      <c r="W818" s="5"/>
    </row>
    <row r="819" spans="2:23" ht="15.75" customHeight="1">
      <c r="B819" s="5"/>
      <c r="D819" s="5"/>
      <c r="E819" s="5"/>
      <c r="J819" s="5"/>
      <c r="K819" s="5"/>
      <c r="L819" s="5"/>
      <c r="M819" s="5"/>
      <c r="N819" s="5"/>
      <c r="O819" s="5"/>
      <c r="P819" s="5"/>
      <c r="Q819" s="5"/>
      <c r="R819" s="5"/>
      <c r="S819" s="5"/>
      <c r="T819" s="5"/>
      <c r="U819" s="5"/>
      <c r="V819" s="5"/>
      <c r="W819" s="5"/>
    </row>
    <row r="820" spans="2:23" ht="15.75" customHeight="1">
      <c r="B820" s="5"/>
      <c r="D820" s="5"/>
      <c r="E820" s="5"/>
      <c r="J820" s="5"/>
      <c r="K820" s="5"/>
      <c r="L820" s="5"/>
      <c r="M820" s="5"/>
      <c r="N820" s="5"/>
      <c r="O820" s="5"/>
      <c r="P820" s="5"/>
      <c r="Q820" s="5"/>
      <c r="R820" s="5"/>
      <c r="S820" s="5"/>
      <c r="T820" s="5"/>
      <c r="U820" s="5"/>
      <c r="V820" s="5"/>
      <c r="W820" s="5"/>
    </row>
    <row r="821" spans="2:23" ht="15.75" customHeight="1">
      <c r="B821" s="5"/>
      <c r="D821" s="5"/>
      <c r="E821" s="5"/>
      <c r="J821" s="5"/>
      <c r="K821" s="5"/>
      <c r="L821" s="5"/>
      <c r="M821" s="5"/>
      <c r="N821" s="5"/>
      <c r="O821" s="5"/>
      <c r="P821" s="5"/>
      <c r="Q821" s="5"/>
      <c r="R821" s="5"/>
      <c r="S821" s="5"/>
      <c r="T821" s="5"/>
      <c r="U821" s="5"/>
      <c r="V821" s="5"/>
      <c r="W821" s="5"/>
    </row>
    <row r="822" spans="2:23" ht="15.75" customHeight="1">
      <c r="B822" s="5"/>
      <c r="D822" s="5"/>
      <c r="E822" s="5"/>
      <c r="J822" s="5"/>
      <c r="K822" s="5"/>
      <c r="L822" s="5"/>
      <c r="M822" s="5"/>
      <c r="N822" s="5"/>
      <c r="O822" s="5"/>
      <c r="P822" s="5"/>
      <c r="Q822" s="5"/>
      <c r="R822" s="5"/>
      <c r="S822" s="5"/>
      <c r="T822" s="5"/>
      <c r="U822" s="5"/>
      <c r="V822" s="5"/>
      <c r="W822" s="5"/>
    </row>
    <row r="823" spans="2:23" ht="15.75" customHeight="1">
      <c r="B823" s="5"/>
      <c r="D823" s="5"/>
      <c r="E823" s="5"/>
      <c r="J823" s="5"/>
      <c r="K823" s="5"/>
      <c r="L823" s="5"/>
      <c r="M823" s="5"/>
      <c r="N823" s="5"/>
      <c r="O823" s="5"/>
      <c r="P823" s="5"/>
      <c r="Q823" s="5"/>
      <c r="R823" s="5"/>
      <c r="S823" s="5"/>
      <c r="T823" s="5"/>
      <c r="U823" s="5"/>
      <c r="V823" s="5"/>
      <c r="W823" s="5"/>
    </row>
    <row r="824" spans="2:23" ht="15.75" customHeight="1">
      <c r="B824" s="5"/>
      <c r="D824" s="5"/>
      <c r="E824" s="5"/>
      <c r="J824" s="5"/>
      <c r="K824" s="5"/>
      <c r="L824" s="5"/>
      <c r="M824" s="5"/>
      <c r="N824" s="5"/>
      <c r="O824" s="5"/>
      <c r="P824" s="5"/>
      <c r="Q824" s="5"/>
      <c r="R824" s="5"/>
      <c r="S824" s="5"/>
      <c r="T824" s="5"/>
      <c r="U824" s="5"/>
      <c r="V824" s="5"/>
      <c r="W824" s="5"/>
    </row>
    <row r="825" spans="2:23" ht="15.75" customHeight="1">
      <c r="B825" s="5"/>
      <c r="D825" s="5"/>
      <c r="E825" s="5"/>
      <c r="J825" s="5"/>
      <c r="K825" s="5"/>
      <c r="L825" s="5"/>
      <c r="M825" s="5"/>
      <c r="N825" s="5"/>
      <c r="O825" s="5"/>
      <c r="P825" s="5"/>
      <c r="Q825" s="5"/>
      <c r="R825" s="5"/>
      <c r="S825" s="5"/>
      <c r="T825" s="5"/>
      <c r="U825" s="5"/>
      <c r="V825" s="5"/>
      <c r="W825" s="5"/>
    </row>
    <row r="826" spans="2:23" ht="15.75" customHeight="1">
      <c r="B826" s="5"/>
      <c r="D826" s="5"/>
      <c r="E826" s="5"/>
      <c r="J826" s="5"/>
      <c r="K826" s="5"/>
      <c r="L826" s="5"/>
      <c r="M826" s="5"/>
      <c r="N826" s="5"/>
      <c r="O826" s="5"/>
      <c r="P826" s="5"/>
      <c r="Q826" s="5"/>
      <c r="R826" s="5"/>
      <c r="S826" s="5"/>
      <c r="T826" s="5"/>
      <c r="U826" s="5"/>
      <c r="V826" s="5"/>
      <c r="W826" s="5"/>
    </row>
    <row r="827" spans="2:23" ht="15.75" customHeight="1">
      <c r="B827" s="5"/>
      <c r="D827" s="5"/>
      <c r="E827" s="5"/>
      <c r="J827" s="5"/>
      <c r="K827" s="5"/>
      <c r="L827" s="5"/>
      <c r="M827" s="5"/>
      <c r="N827" s="5"/>
      <c r="O827" s="5"/>
      <c r="P827" s="5"/>
      <c r="Q827" s="5"/>
      <c r="R827" s="5"/>
      <c r="S827" s="5"/>
      <c r="T827" s="5"/>
      <c r="U827" s="5"/>
      <c r="V827" s="5"/>
      <c r="W827" s="5"/>
    </row>
    <row r="828" spans="2:23" ht="15.75" customHeight="1">
      <c r="B828" s="5"/>
      <c r="D828" s="5"/>
      <c r="E828" s="5"/>
      <c r="J828" s="5"/>
      <c r="K828" s="5"/>
      <c r="L828" s="5"/>
      <c r="M828" s="5"/>
      <c r="N828" s="5"/>
      <c r="O828" s="5"/>
      <c r="P828" s="5"/>
      <c r="Q828" s="5"/>
      <c r="R828" s="5"/>
      <c r="S828" s="5"/>
      <c r="T828" s="5"/>
      <c r="U828" s="5"/>
      <c r="V828" s="5"/>
      <c r="W828" s="5"/>
    </row>
    <row r="829" spans="2:23" ht="15.75" customHeight="1">
      <c r="B829" s="5"/>
      <c r="D829" s="5"/>
      <c r="E829" s="5"/>
      <c r="J829" s="5"/>
      <c r="K829" s="5"/>
      <c r="L829" s="5"/>
      <c r="M829" s="5"/>
      <c r="N829" s="5"/>
      <c r="O829" s="5"/>
      <c r="P829" s="5"/>
      <c r="Q829" s="5"/>
      <c r="R829" s="5"/>
      <c r="S829" s="5"/>
      <c r="T829" s="5"/>
      <c r="U829" s="5"/>
      <c r="V829" s="5"/>
      <c r="W829" s="5"/>
    </row>
    <row r="830" spans="2:23" ht="15.75" customHeight="1">
      <c r="B830" s="5"/>
      <c r="D830" s="5"/>
      <c r="E830" s="5"/>
      <c r="J830" s="5"/>
      <c r="K830" s="5"/>
      <c r="L830" s="5"/>
      <c r="M830" s="5"/>
      <c r="N830" s="5"/>
      <c r="O830" s="5"/>
      <c r="P830" s="5"/>
      <c r="Q830" s="5"/>
      <c r="R830" s="5"/>
      <c r="S830" s="5"/>
      <c r="T830" s="5"/>
      <c r="U830" s="5"/>
      <c r="V830" s="5"/>
      <c r="W830" s="5"/>
    </row>
    <row r="831" spans="2:23" ht="15.75" customHeight="1">
      <c r="B831" s="5"/>
      <c r="D831" s="5"/>
      <c r="E831" s="5"/>
      <c r="J831" s="5"/>
      <c r="K831" s="5"/>
      <c r="L831" s="5"/>
      <c r="M831" s="5"/>
      <c r="N831" s="5"/>
      <c r="O831" s="5"/>
      <c r="P831" s="5"/>
      <c r="Q831" s="5"/>
      <c r="R831" s="5"/>
      <c r="S831" s="5"/>
      <c r="T831" s="5"/>
      <c r="U831" s="5"/>
      <c r="V831" s="5"/>
      <c r="W831" s="5"/>
    </row>
    <row r="832" spans="2:23" ht="15.75" customHeight="1">
      <c r="B832" s="5"/>
      <c r="D832" s="5"/>
      <c r="E832" s="5"/>
      <c r="J832" s="5"/>
      <c r="K832" s="5"/>
      <c r="L832" s="5"/>
      <c r="M832" s="5"/>
      <c r="N832" s="5"/>
      <c r="O832" s="5"/>
      <c r="P832" s="5"/>
      <c r="Q832" s="5"/>
      <c r="R832" s="5"/>
      <c r="S832" s="5"/>
      <c r="T832" s="5"/>
      <c r="U832" s="5"/>
      <c r="V832" s="5"/>
      <c r="W832" s="5"/>
    </row>
    <row r="833" spans="2:23" ht="15.75" customHeight="1">
      <c r="B833" s="5"/>
      <c r="D833" s="5"/>
      <c r="E833" s="5"/>
      <c r="J833" s="5"/>
      <c r="K833" s="5"/>
      <c r="L833" s="5"/>
      <c r="M833" s="5"/>
      <c r="N833" s="5"/>
      <c r="O833" s="5"/>
      <c r="P833" s="5"/>
      <c r="Q833" s="5"/>
      <c r="R833" s="5"/>
      <c r="S833" s="5"/>
      <c r="T833" s="5"/>
      <c r="U833" s="5"/>
      <c r="V833" s="5"/>
      <c r="W833" s="5"/>
    </row>
    <row r="834" spans="2:23" ht="15.75" customHeight="1">
      <c r="B834" s="5"/>
      <c r="D834" s="5"/>
      <c r="E834" s="5"/>
      <c r="J834" s="5"/>
      <c r="K834" s="5"/>
      <c r="L834" s="5"/>
      <c r="M834" s="5"/>
      <c r="N834" s="5"/>
      <c r="O834" s="5"/>
      <c r="P834" s="5"/>
      <c r="Q834" s="5"/>
      <c r="R834" s="5"/>
      <c r="S834" s="5"/>
      <c r="T834" s="5"/>
      <c r="U834" s="5"/>
      <c r="V834" s="5"/>
      <c r="W834" s="5"/>
    </row>
    <row r="835" spans="2:23" ht="15.75" customHeight="1">
      <c r="B835" s="5"/>
      <c r="D835" s="5"/>
      <c r="E835" s="5"/>
      <c r="J835" s="5"/>
      <c r="K835" s="5"/>
      <c r="L835" s="5"/>
      <c r="M835" s="5"/>
      <c r="N835" s="5"/>
      <c r="O835" s="5"/>
      <c r="P835" s="5"/>
      <c r="Q835" s="5"/>
      <c r="R835" s="5"/>
      <c r="S835" s="5"/>
      <c r="T835" s="5"/>
      <c r="U835" s="5"/>
      <c r="V835" s="5"/>
      <c r="W835" s="5"/>
    </row>
    <row r="836" spans="2:23" ht="15.75" customHeight="1">
      <c r="B836" s="5"/>
      <c r="D836" s="5"/>
      <c r="E836" s="5"/>
      <c r="J836" s="5"/>
      <c r="K836" s="5"/>
      <c r="L836" s="5"/>
      <c r="M836" s="5"/>
      <c r="N836" s="5"/>
      <c r="O836" s="5"/>
      <c r="P836" s="5"/>
      <c r="Q836" s="5"/>
      <c r="R836" s="5"/>
      <c r="S836" s="5"/>
      <c r="T836" s="5"/>
      <c r="U836" s="5"/>
      <c r="V836" s="5"/>
      <c r="W836" s="5"/>
    </row>
    <row r="837" spans="2:23" ht="15.75" customHeight="1">
      <c r="B837" s="5"/>
      <c r="D837" s="5"/>
      <c r="E837" s="5"/>
      <c r="J837" s="5"/>
      <c r="K837" s="5"/>
      <c r="L837" s="5"/>
      <c r="M837" s="5"/>
      <c r="N837" s="5"/>
      <c r="O837" s="5"/>
      <c r="P837" s="5"/>
      <c r="Q837" s="5"/>
      <c r="R837" s="5"/>
      <c r="S837" s="5"/>
      <c r="T837" s="5"/>
      <c r="U837" s="5"/>
      <c r="V837" s="5"/>
      <c r="W837" s="5"/>
    </row>
    <row r="838" spans="2:23" ht="15.75" customHeight="1">
      <c r="B838" s="5"/>
      <c r="D838" s="5"/>
      <c r="E838" s="5"/>
      <c r="J838" s="5"/>
      <c r="K838" s="5"/>
      <c r="L838" s="5"/>
      <c r="M838" s="5"/>
      <c r="N838" s="5"/>
      <c r="O838" s="5"/>
      <c r="P838" s="5"/>
      <c r="Q838" s="5"/>
      <c r="R838" s="5"/>
      <c r="S838" s="5"/>
      <c r="T838" s="5"/>
      <c r="U838" s="5"/>
      <c r="V838" s="5"/>
      <c r="W838" s="5"/>
    </row>
    <row r="839" spans="2:23" ht="15.75" customHeight="1">
      <c r="B839" s="5"/>
      <c r="D839" s="5"/>
      <c r="E839" s="5"/>
      <c r="J839" s="5"/>
      <c r="K839" s="5"/>
      <c r="L839" s="5"/>
      <c r="M839" s="5"/>
      <c r="N839" s="5"/>
      <c r="O839" s="5"/>
      <c r="P839" s="5"/>
      <c r="Q839" s="5"/>
      <c r="R839" s="5"/>
      <c r="S839" s="5"/>
      <c r="T839" s="5"/>
      <c r="U839" s="5"/>
      <c r="V839" s="5"/>
      <c r="W839" s="5"/>
    </row>
    <row r="840" spans="2:23" ht="15.75" customHeight="1">
      <c r="B840" s="5"/>
      <c r="D840" s="5"/>
      <c r="E840" s="5"/>
      <c r="J840" s="5"/>
      <c r="K840" s="5"/>
      <c r="L840" s="5"/>
      <c r="M840" s="5"/>
      <c r="N840" s="5"/>
      <c r="O840" s="5"/>
      <c r="P840" s="5"/>
      <c r="Q840" s="5"/>
      <c r="R840" s="5"/>
      <c r="S840" s="5"/>
      <c r="T840" s="5"/>
      <c r="U840" s="5"/>
      <c r="V840" s="5"/>
      <c r="W840" s="5"/>
    </row>
    <row r="841" spans="2:23" ht="15.75" customHeight="1">
      <c r="B841" s="5"/>
      <c r="D841" s="5"/>
      <c r="E841" s="5"/>
      <c r="J841" s="5"/>
      <c r="K841" s="5"/>
      <c r="L841" s="5"/>
      <c r="M841" s="5"/>
      <c r="N841" s="5"/>
      <c r="O841" s="5"/>
      <c r="P841" s="5"/>
      <c r="Q841" s="5"/>
      <c r="R841" s="5"/>
      <c r="S841" s="5"/>
      <c r="T841" s="5"/>
      <c r="U841" s="5"/>
      <c r="V841" s="5"/>
      <c r="W841" s="5"/>
    </row>
    <row r="842" spans="2:23" ht="15.75" customHeight="1">
      <c r="B842" s="5"/>
      <c r="D842" s="5"/>
      <c r="E842" s="5"/>
      <c r="J842" s="5"/>
      <c r="K842" s="5"/>
      <c r="L842" s="5"/>
      <c r="M842" s="5"/>
      <c r="N842" s="5"/>
      <c r="O842" s="5"/>
      <c r="P842" s="5"/>
      <c r="Q842" s="5"/>
      <c r="R842" s="5"/>
      <c r="S842" s="5"/>
      <c r="T842" s="5"/>
      <c r="U842" s="5"/>
      <c r="V842" s="5"/>
      <c r="W842" s="5"/>
    </row>
    <row r="843" spans="2:23" ht="15.75" customHeight="1">
      <c r="B843" s="5"/>
      <c r="D843" s="5"/>
      <c r="E843" s="5"/>
      <c r="J843" s="5"/>
      <c r="K843" s="5"/>
      <c r="L843" s="5"/>
      <c r="M843" s="5"/>
      <c r="N843" s="5"/>
      <c r="O843" s="5"/>
      <c r="P843" s="5"/>
      <c r="Q843" s="5"/>
      <c r="R843" s="5"/>
      <c r="S843" s="5"/>
      <c r="T843" s="5"/>
      <c r="U843" s="5"/>
      <c r="V843" s="5"/>
      <c r="W843" s="5"/>
    </row>
    <row r="844" spans="2:23" ht="15.75" customHeight="1">
      <c r="B844" s="5"/>
      <c r="D844" s="5"/>
      <c r="E844" s="5"/>
      <c r="J844" s="5"/>
      <c r="K844" s="5"/>
      <c r="L844" s="5"/>
      <c r="M844" s="5"/>
      <c r="N844" s="5"/>
      <c r="O844" s="5"/>
      <c r="P844" s="5"/>
      <c r="Q844" s="5"/>
      <c r="R844" s="5"/>
      <c r="S844" s="5"/>
      <c r="T844" s="5"/>
      <c r="U844" s="5"/>
      <c r="V844" s="5"/>
      <c r="W844" s="5"/>
    </row>
    <row r="845" spans="2:23" ht="15.75" customHeight="1">
      <c r="B845" s="5"/>
      <c r="D845" s="5"/>
      <c r="E845" s="5"/>
      <c r="J845" s="5"/>
      <c r="K845" s="5"/>
      <c r="L845" s="5"/>
      <c r="M845" s="5"/>
      <c r="N845" s="5"/>
      <c r="O845" s="5"/>
      <c r="P845" s="5"/>
      <c r="Q845" s="5"/>
      <c r="R845" s="5"/>
      <c r="S845" s="5"/>
      <c r="T845" s="5"/>
      <c r="U845" s="5"/>
      <c r="V845" s="5"/>
      <c r="W845" s="5"/>
    </row>
    <row r="846" spans="2:23" ht="15.75" customHeight="1">
      <c r="B846" s="5"/>
      <c r="D846" s="5"/>
      <c r="E846" s="5"/>
      <c r="J846" s="5"/>
      <c r="K846" s="5"/>
      <c r="L846" s="5"/>
      <c r="M846" s="5"/>
      <c r="N846" s="5"/>
      <c r="O846" s="5"/>
      <c r="P846" s="5"/>
      <c r="Q846" s="5"/>
      <c r="R846" s="5"/>
      <c r="S846" s="5"/>
      <c r="T846" s="5"/>
      <c r="U846" s="5"/>
      <c r="V846" s="5"/>
      <c r="W846" s="5"/>
    </row>
    <row r="847" spans="2:23" ht="15.75" customHeight="1">
      <c r="B847" s="5"/>
      <c r="D847" s="5"/>
      <c r="E847" s="5"/>
      <c r="J847" s="5"/>
      <c r="K847" s="5"/>
      <c r="L847" s="5"/>
      <c r="M847" s="5"/>
      <c r="N847" s="5"/>
      <c r="O847" s="5"/>
      <c r="P847" s="5"/>
      <c r="Q847" s="5"/>
      <c r="R847" s="5"/>
      <c r="S847" s="5"/>
      <c r="T847" s="5"/>
      <c r="U847" s="5"/>
      <c r="V847" s="5"/>
      <c r="W847" s="5"/>
    </row>
    <row r="848" spans="2:23" ht="15.75" customHeight="1">
      <c r="B848" s="5"/>
      <c r="D848" s="5"/>
      <c r="E848" s="5"/>
      <c r="J848" s="5"/>
      <c r="K848" s="5"/>
      <c r="L848" s="5"/>
      <c r="M848" s="5"/>
      <c r="N848" s="5"/>
      <c r="O848" s="5"/>
      <c r="P848" s="5"/>
      <c r="Q848" s="5"/>
      <c r="R848" s="5"/>
      <c r="S848" s="5"/>
      <c r="T848" s="5"/>
      <c r="U848" s="5"/>
      <c r="V848" s="5"/>
      <c r="W848" s="5"/>
    </row>
    <row r="849" spans="2:23" ht="15.75" customHeight="1">
      <c r="B849" s="5"/>
      <c r="D849" s="5"/>
      <c r="E849" s="5"/>
      <c r="J849" s="5"/>
      <c r="K849" s="5"/>
      <c r="L849" s="5"/>
      <c r="M849" s="5"/>
      <c r="N849" s="5"/>
      <c r="O849" s="5"/>
      <c r="P849" s="5"/>
      <c r="Q849" s="5"/>
      <c r="R849" s="5"/>
      <c r="S849" s="5"/>
      <c r="T849" s="5"/>
      <c r="U849" s="5"/>
      <c r="V849" s="5"/>
      <c r="W849" s="5"/>
    </row>
    <row r="850" spans="2:23" ht="15.75" customHeight="1">
      <c r="B850" s="5"/>
      <c r="D850" s="5"/>
      <c r="E850" s="5"/>
      <c r="J850" s="5"/>
      <c r="K850" s="5"/>
      <c r="L850" s="5"/>
      <c r="M850" s="5"/>
      <c r="N850" s="5"/>
      <c r="O850" s="5"/>
      <c r="P850" s="5"/>
      <c r="Q850" s="5"/>
      <c r="R850" s="5"/>
      <c r="S850" s="5"/>
      <c r="T850" s="5"/>
      <c r="U850" s="5"/>
      <c r="V850" s="5"/>
      <c r="W850" s="5"/>
    </row>
    <row r="851" spans="2:23" ht="15.75" customHeight="1">
      <c r="B851" s="5"/>
      <c r="D851" s="5"/>
      <c r="E851" s="5"/>
      <c r="J851" s="5"/>
      <c r="K851" s="5"/>
      <c r="L851" s="5"/>
      <c r="M851" s="5"/>
      <c r="N851" s="5"/>
      <c r="O851" s="5"/>
      <c r="P851" s="5"/>
      <c r="Q851" s="5"/>
      <c r="R851" s="5"/>
      <c r="S851" s="5"/>
      <c r="T851" s="5"/>
      <c r="U851" s="5"/>
      <c r="V851" s="5"/>
      <c r="W851" s="5"/>
    </row>
    <row r="852" spans="2:23" ht="15.75" customHeight="1">
      <c r="B852" s="5"/>
      <c r="D852" s="5"/>
      <c r="E852" s="5"/>
      <c r="J852" s="5"/>
      <c r="K852" s="5"/>
      <c r="L852" s="5"/>
      <c r="M852" s="5"/>
      <c r="N852" s="5"/>
      <c r="O852" s="5"/>
      <c r="P852" s="5"/>
      <c r="Q852" s="5"/>
      <c r="R852" s="5"/>
      <c r="S852" s="5"/>
      <c r="T852" s="5"/>
      <c r="U852" s="5"/>
      <c r="V852" s="5"/>
      <c r="W852" s="5"/>
    </row>
    <row r="853" spans="2:23" ht="15.75" customHeight="1">
      <c r="B853" s="5"/>
      <c r="D853" s="5"/>
      <c r="E853" s="5"/>
      <c r="J853" s="5"/>
      <c r="K853" s="5"/>
      <c r="L853" s="5"/>
      <c r="M853" s="5"/>
      <c r="N853" s="5"/>
      <c r="O853" s="5"/>
      <c r="P853" s="5"/>
      <c r="Q853" s="5"/>
      <c r="R853" s="5"/>
      <c r="S853" s="5"/>
      <c r="T853" s="5"/>
      <c r="U853" s="5"/>
      <c r="V853" s="5"/>
      <c r="W853" s="5"/>
    </row>
    <row r="854" spans="2:23" ht="15.75" customHeight="1">
      <c r="B854" s="5"/>
      <c r="D854" s="5"/>
      <c r="E854" s="5"/>
      <c r="J854" s="5"/>
      <c r="K854" s="5"/>
      <c r="L854" s="5"/>
      <c r="M854" s="5"/>
      <c r="N854" s="5"/>
      <c r="O854" s="5"/>
      <c r="P854" s="5"/>
      <c r="Q854" s="5"/>
      <c r="R854" s="5"/>
      <c r="S854" s="5"/>
      <c r="T854" s="5"/>
      <c r="U854" s="5"/>
      <c r="V854" s="5"/>
      <c r="W854" s="5"/>
    </row>
    <row r="855" spans="2:23" ht="15.75" customHeight="1">
      <c r="B855" s="5"/>
      <c r="D855" s="5"/>
      <c r="E855" s="5"/>
      <c r="J855" s="5"/>
      <c r="K855" s="5"/>
      <c r="L855" s="5"/>
      <c r="M855" s="5"/>
      <c r="N855" s="5"/>
      <c r="O855" s="5"/>
      <c r="P855" s="5"/>
      <c r="Q855" s="5"/>
      <c r="R855" s="5"/>
      <c r="S855" s="5"/>
      <c r="T855" s="5"/>
      <c r="U855" s="5"/>
      <c r="V855" s="5"/>
      <c r="W855" s="5"/>
    </row>
    <row r="856" spans="2:23" ht="15.75" customHeight="1">
      <c r="B856" s="5"/>
      <c r="D856" s="5"/>
      <c r="E856" s="5"/>
      <c r="J856" s="5"/>
      <c r="K856" s="5"/>
      <c r="L856" s="5"/>
      <c r="M856" s="5"/>
      <c r="N856" s="5"/>
      <c r="O856" s="5"/>
      <c r="P856" s="5"/>
      <c r="Q856" s="5"/>
      <c r="R856" s="5"/>
      <c r="S856" s="5"/>
      <c r="T856" s="5"/>
      <c r="U856" s="5"/>
      <c r="V856" s="5"/>
      <c r="W856" s="5"/>
    </row>
    <row r="857" spans="2:23" ht="15.75" customHeight="1">
      <c r="B857" s="5"/>
      <c r="D857" s="5"/>
      <c r="E857" s="5"/>
      <c r="J857" s="5"/>
      <c r="K857" s="5"/>
      <c r="L857" s="5"/>
      <c r="M857" s="5"/>
      <c r="N857" s="5"/>
      <c r="O857" s="5"/>
      <c r="P857" s="5"/>
      <c r="Q857" s="5"/>
      <c r="R857" s="5"/>
      <c r="S857" s="5"/>
      <c r="T857" s="5"/>
      <c r="U857" s="5"/>
      <c r="V857" s="5"/>
      <c r="W857" s="5"/>
    </row>
    <row r="858" spans="2:23" ht="15.75" customHeight="1">
      <c r="B858" s="5"/>
      <c r="D858" s="5"/>
      <c r="E858" s="5"/>
      <c r="J858" s="5"/>
      <c r="K858" s="5"/>
      <c r="L858" s="5"/>
      <c r="M858" s="5"/>
      <c r="N858" s="5"/>
      <c r="O858" s="5"/>
      <c r="P858" s="5"/>
      <c r="Q858" s="5"/>
      <c r="R858" s="5"/>
      <c r="S858" s="5"/>
      <c r="T858" s="5"/>
      <c r="U858" s="5"/>
      <c r="V858" s="5"/>
      <c r="W858" s="5"/>
    </row>
    <row r="859" spans="2:23" ht="15.75" customHeight="1">
      <c r="B859" s="5"/>
      <c r="D859" s="5"/>
      <c r="E859" s="5"/>
      <c r="J859" s="5"/>
      <c r="K859" s="5"/>
      <c r="L859" s="5"/>
      <c r="M859" s="5"/>
      <c r="N859" s="5"/>
      <c r="O859" s="5"/>
      <c r="P859" s="5"/>
      <c r="Q859" s="5"/>
      <c r="R859" s="5"/>
      <c r="S859" s="5"/>
      <c r="T859" s="5"/>
      <c r="U859" s="5"/>
      <c r="V859" s="5"/>
      <c r="W859" s="5"/>
    </row>
    <row r="860" spans="2:23" ht="15.75" customHeight="1">
      <c r="B860" s="5"/>
      <c r="D860" s="5"/>
      <c r="E860" s="5"/>
      <c r="J860" s="5"/>
      <c r="K860" s="5"/>
      <c r="L860" s="5"/>
      <c r="M860" s="5"/>
      <c r="N860" s="5"/>
      <c r="O860" s="5"/>
      <c r="P860" s="5"/>
      <c r="Q860" s="5"/>
      <c r="R860" s="5"/>
      <c r="S860" s="5"/>
      <c r="T860" s="5"/>
      <c r="U860" s="5"/>
      <c r="V860" s="5"/>
      <c r="W860" s="5"/>
    </row>
    <row r="861" spans="2:23" ht="15.75" customHeight="1">
      <c r="B861" s="5"/>
      <c r="D861" s="5"/>
      <c r="E861" s="5"/>
      <c r="J861" s="5"/>
      <c r="K861" s="5"/>
      <c r="L861" s="5"/>
      <c r="M861" s="5"/>
      <c r="N861" s="5"/>
      <c r="O861" s="5"/>
      <c r="P861" s="5"/>
      <c r="Q861" s="5"/>
      <c r="R861" s="5"/>
      <c r="S861" s="5"/>
      <c r="T861" s="5"/>
      <c r="U861" s="5"/>
      <c r="V861" s="5"/>
      <c r="W861" s="5"/>
    </row>
    <row r="862" spans="2:23" ht="15.75" customHeight="1">
      <c r="B862" s="5"/>
      <c r="D862" s="5"/>
      <c r="E862" s="5"/>
      <c r="J862" s="5"/>
      <c r="K862" s="5"/>
      <c r="L862" s="5"/>
      <c r="M862" s="5"/>
      <c r="N862" s="5"/>
      <c r="O862" s="5"/>
      <c r="P862" s="5"/>
      <c r="Q862" s="5"/>
      <c r="R862" s="5"/>
      <c r="S862" s="5"/>
      <c r="T862" s="5"/>
      <c r="U862" s="5"/>
      <c r="V862" s="5"/>
      <c r="W862" s="5"/>
    </row>
    <row r="863" spans="2:23" ht="15.75" customHeight="1">
      <c r="B863" s="5"/>
      <c r="D863" s="5"/>
      <c r="E863" s="5"/>
      <c r="J863" s="5"/>
      <c r="K863" s="5"/>
      <c r="L863" s="5"/>
      <c r="M863" s="5"/>
      <c r="N863" s="5"/>
      <c r="O863" s="5"/>
      <c r="P863" s="5"/>
      <c r="Q863" s="5"/>
      <c r="R863" s="5"/>
      <c r="S863" s="5"/>
      <c r="T863" s="5"/>
      <c r="U863" s="5"/>
      <c r="V863" s="5"/>
      <c r="W863" s="5"/>
    </row>
    <row r="864" spans="2:23" ht="15.75" customHeight="1">
      <c r="B864" s="5"/>
      <c r="D864" s="5"/>
      <c r="E864" s="5"/>
      <c r="J864" s="5"/>
      <c r="K864" s="5"/>
      <c r="L864" s="5"/>
      <c r="M864" s="5"/>
      <c r="N864" s="5"/>
      <c r="O864" s="5"/>
      <c r="P864" s="5"/>
      <c r="Q864" s="5"/>
      <c r="R864" s="5"/>
      <c r="S864" s="5"/>
      <c r="T864" s="5"/>
      <c r="U864" s="5"/>
      <c r="V864" s="5"/>
      <c r="W864" s="5"/>
    </row>
    <row r="865" spans="2:23" ht="15.75" customHeight="1">
      <c r="B865" s="5"/>
      <c r="D865" s="5"/>
      <c r="E865" s="5"/>
      <c r="J865" s="5"/>
      <c r="K865" s="5"/>
      <c r="L865" s="5"/>
      <c r="M865" s="5"/>
      <c r="N865" s="5"/>
      <c r="O865" s="5"/>
      <c r="P865" s="5"/>
      <c r="Q865" s="5"/>
      <c r="R865" s="5"/>
      <c r="S865" s="5"/>
      <c r="T865" s="5"/>
      <c r="U865" s="5"/>
      <c r="V865" s="5"/>
      <c r="W865" s="5"/>
    </row>
    <row r="866" spans="2:23" ht="15.75" customHeight="1">
      <c r="B866" s="5"/>
      <c r="D866" s="5"/>
      <c r="E866" s="5"/>
      <c r="J866" s="5"/>
      <c r="K866" s="5"/>
      <c r="L866" s="5"/>
      <c r="M866" s="5"/>
      <c r="N866" s="5"/>
      <c r="O866" s="5"/>
      <c r="P866" s="5"/>
      <c r="Q866" s="5"/>
      <c r="R866" s="5"/>
      <c r="S866" s="5"/>
      <c r="T866" s="5"/>
      <c r="U866" s="5"/>
      <c r="V866" s="5"/>
      <c r="W866" s="5"/>
    </row>
    <row r="867" spans="2:23" ht="15.75" customHeight="1">
      <c r="B867" s="5"/>
      <c r="D867" s="5"/>
      <c r="E867" s="5"/>
      <c r="J867" s="5"/>
      <c r="K867" s="5"/>
      <c r="L867" s="5"/>
      <c r="M867" s="5"/>
      <c r="N867" s="5"/>
      <c r="O867" s="5"/>
      <c r="P867" s="5"/>
      <c r="Q867" s="5"/>
      <c r="R867" s="5"/>
      <c r="S867" s="5"/>
      <c r="T867" s="5"/>
      <c r="U867" s="5"/>
      <c r="V867" s="5"/>
      <c r="W867" s="5"/>
    </row>
    <row r="868" spans="2:23" ht="15.75" customHeight="1">
      <c r="B868" s="5"/>
      <c r="D868" s="5"/>
      <c r="E868" s="5"/>
      <c r="J868" s="5"/>
      <c r="K868" s="5"/>
      <c r="L868" s="5"/>
      <c r="M868" s="5"/>
      <c r="N868" s="5"/>
      <c r="O868" s="5"/>
      <c r="P868" s="5"/>
      <c r="Q868" s="5"/>
      <c r="R868" s="5"/>
      <c r="S868" s="5"/>
      <c r="T868" s="5"/>
      <c r="U868" s="5"/>
      <c r="V868" s="5"/>
      <c r="W868" s="5"/>
    </row>
    <row r="869" spans="2:23" ht="15.75" customHeight="1">
      <c r="B869" s="5"/>
      <c r="D869" s="5"/>
      <c r="E869" s="5"/>
      <c r="J869" s="5"/>
      <c r="K869" s="5"/>
      <c r="L869" s="5"/>
      <c r="M869" s="5"/>
      <c r="N869" s="5"/>
      <c r="O869" s="5"/>
      <c r="P869" s="5"/>
      <c r="Q869" s="5"/>
      <c r="R869" s="5"/>
      <c r="S869" s="5"/>
      <c r="T869" s="5"/>
      <c r="U869" s="5"/>
      <c r="V869" s="5"/>
      <c r="W869" s="5"/>
    </row>
    <row r="870" spans="2:23" ht="15.75" customHeight="1">
      <c r="B870" s="5"/>
      <c r="D870" s="5"/>
      <c r="E870" s="5"/>
      <c r="J870" s="5"/>
      <c r="K870" s="5"/>
      <c r="L870" s="5"/>
      <c r="M870" s="5"/>
      <c r="N870" s="5"/>
      <c r="O870" s="5"/>
      <c r="P870" s="5"/>
      <c r="Q870" s="5"/>
      <c r="R870" s="5"/>
      <c r="S870" s="5"/>
      <c r="T870" s="5"/>
      <c r="U870" s="5"/>
      <c r="V870" s="5"/>
      <c r="W870" s="5"/>
    </row>
    <row r="871" spans="2:23" ht="15.75" customHeight="1">
      <c r="B871" s="5"/>
      <c r="D871" s="5"/>
      <c r="E871" s="5"/>
      <c r="J871" s="5"/>
      <c r="K871" s="5"/>
      <c r="L871" s="5"/>
      <c r="M871" s="5"/>
      <c r="N871" s="5"/>
      <c r="O871" s="5"/>
      <c r="P871" s="5"/>
      <c r="Q871" s="5"/>
      <c r="R871" s="5"/>
      <c r="S871" s="5"/>
      <c r="T871" s="5"/>
      <c r="U871" s="5"/>
      <c r="V871" s="5"/>
      <c r="W871" s="5"/>
    </row>
    <row r="872" spans="2:23" ht="15.75" customHeight="1">
      <c r="B872" s="5"/>
      <c r="D872" s="5"/>
      <c r="E872" s="5"/>
      <c r="J872" s="5"/>
      <c r="K872" s="5"/>
      <c r="L872" s="5"/>
      <c r="M872" s="5"/>
      <c r="N872" s="5"/>
      <c r="O872" s="5"/>
      <c r="P872" s="5"/>
      <c r="Q872" s="5"/>
      <c r="R872" s="5"/>
      <c r="S872" s="5"/>
      <c r="T872" s="5"/>
      <c r="U872" s="5"/>
      <c r="V872" s="5"/>
      <c r="W872" s="5"/>
    </row>
    <row r="873" spans="2:23" ht="15.75" customHeight="1">
      <c r="B873" s="5"/>
      <c r="D873" s="5"/>
      <c r="E873" s="5"/>
      <c r="J873" s="5"/>
      <c r="K873" s="5"/>
      <c r="L873" s="5"/>
      <c r="M873" s="5"/>
      <c r="N873" s="5"/>
      <c r="O873" s="5"/>
      <c r="P873" s="5"/>
      <c r="Q873" s="5"/>
      <c r="R873" s="5"/>
      <c r="S873" s="5"/>
      <c r="T873" s="5"/>
      <c r="U873" s="5"/>
      <c r="V873" s="5"/>
      <c r="W873" s="5"/>
    </row>
    <row r="874" spans="2:23" ht="15.75" customHeight="1">
      <c r="B874" s="5"/>
      <c r="D874" s="5"/>
      <c r="E874" s="5"/>
      <c r="J874" s="5"/>
      <c r="K874" s="5"/>
      <c r="L874" s="5"/>
      <c r="M874" s="5"/>
      <c r="N874" s="5"/>
      <c r="O874" s="5"/>
      <c r="P874" s="5"/>
      <c r="Q874" s="5"/>
      <c r="R874" s="5"/>
      <c r="S874" s="5"/>
      <c r="T874" s="5"/>
      <c r="U874" s="5"/>
      <c r="V874" s="5"/>
      <c r="W874" s="5"/>
    </row>
    <row r="875" spans="2:23" ht="15.75" customHeight="1">
      <c r="B875" s="5"/>
      <c r="D875" s="5"/>
      <c r="E875" s="5"/>
      <c r="J875" s="5"/>
      <c r="K875" s="5"/>
      <c r="L875" s="5"/>
      <c r="M875" s="5"/>
      <c r="N875" s="5"/>
      <c r="O875" s="5"/>
      <c r="P875" s="5"/>
      <c r="Q875" s="5"/>
      <c r="R875" s="5"/>
      <c r="S875" s="5"/>
      <c r="T875" s="5"/>
      <c r="U875" s="5"/>
      <c r="V875" s="5"/>
      <c r="W875" s="5"/>
    </row>
    <row r="876" spans="2:23" ht="15.75" customHeight="1">
      <c r="B876" s="5"/>
      <c r="D876" s="5"/>
      <c r="E876" s="5"/>
      <c r="J876" s="5"/>
      <c r="K876" s="5"/>
      <c r="L876" s="5"/>
      <c r="M876" s="5"/>
      <c r="N876" s="5"/>
      <c r="O876" s="5"/>
      <c r="P876" s="5"/>
      <c r="Q876" s="5"/>
      <c r="R876" s="5"/>
      <c r="S876" s="5"/>
      <c r="T876" s="5"/>
      <c r="U876" s="5"/>
      <c r="V876" s="5"/>
      <c r="W876" s="5"/>
    </row>
    <row r="877" spans="2:23" ht="15.75" customHeight="1">
      <c r="B877" s="5"/>
      <c r="D877" s="5"/>
      <c r="E877" s="5"/>
      <c r="J877" s="5"/>
      <c r="K877" s="5"/>
      <c r="L877" s="5"/>
      <c r="M877" s="5"/>
      <c r="N877" s="5"/>
      <c r="O877" s="5"/>
      <c r="P877" s="5"/>
      <c r="Q877" s="5"/>
      <c r="R877" s="5"/>
      <c r="S877" s="5"/>
      <c r="T877" s="5"/>
      <c r="U877" s="5"/>
      <c r="V877" s="5"/>
      <c r="W877" s="5"/>
    </row>
    <row r="878" spans="2:23" ht="15.75" customHeight="1">
      <c r="B878" s="5"/>
      <c r="D878" s="5"/>
      <c r="E878" s="5"/>
      <c r="J878" s="5"/>
      <c r="K878" s="5"/>
      <c r="L878" s="5"/>
      <c r="M878" s="5"/>
      <c r="N878" s="5"/>
      <c r="O878" s="5"/>
      <c r="P878" s="5"/>
      <c r="Q878" s="5"/>
      <c r="R878" s="5"/>
      <c r="S878" s="5"/>
      <c r="T878" s="5"/>
      <c r="U878" s="5"/>
      <c r="V878" s="5"/>
      <c r="W878" s="5"/>
    </row>
    <row r="879" spans="2:23" ht="15.75" customHeight="1">
      <c r="B879" s="5"/>
      <c r="D879" s="5"/>
      <c r="E879" s="5"/>
      <c r="J879" s="5"/>
      <c r="K879" s="5"/>
      <c r="L879" s="5"/>
      <c r="M879" s="5"/>
      <c r="N879" s="5"/>
      <c r="O879" s="5"/>
      <c r="P879" s="5"/>
      <c r="Q879" s="5"/>
      <c r="R879" s="5"/>
      <c r="S879" s="5"/>
      <c r="T879" s="5"/>
      <c r="U879" s="5"/>
      <c r="V879" s="5"/>
      <c r="W879" s="5"/>
    </row>
    <row r="880" spans="2:23" ht="15.75" customHeight="1">
      <c r="B880" s="5"/>
      <c r="D880" s="5"/>
      <c r="E880" s="5"/>
      <c r="J880" s="5"/>
      <c r="K880" s="5"/>
      <c r="L880" s="5"/>
      <c r="M880" s="5"/>
      <c r="N880" s="5"/>
      <c r="O880" s="5"/>
      <c r="P880" s="5"/>
      <c r="Q880" s="5"/>
      <c r="R880" s="5"/>
      <c r="S880" s="5"/>
      <c r="T880" s="5"/>
      <c r="U880" s="5"/>
      <c r="V880" s="5"/>
      <c r="W880" s="5"/>
    </row>
    <row r="881" spans="2:23" ht="15.75" customHeight="1">
      <c r="B881" s="5"/>
      <c r="D881" s="5"/>
      <c r="E881" s="5"/>
      <c r="J881" s="5"/>
      <c r="K881" s="5"/>
      <c r="L881" s="5"/>
      <c r="M881" s="5"/>
      <c r="N881" s="5"/>
      <c r="O881" s="5"/>
      <c r="P881" s="5"/>
      <c r="Q881" s="5"/>
      <c r="R881" s="5"/>
      <c r="S881" s="5"/>
      <c r="T881" s="5"/>
      <c r="U881" s="5"/>
      <c r="V881" s="5"/>
      <c r="W881" s="5"/>
    </row>
    <row r="882" spans="2:23" ht="15.75" customHeight="1">
      <c r="B882" s="5"/>
      <c r="D882" s="5"/>
      <c r="E882" s="5"/>
      <c r="J882" s="5"/>
      <c r="K882" s="5"/>
      <c r="L882" s="5"/>
      <c r="M882" s="5"/>
      <c r="N882" s="5"/>
      <c r="O882" s="5"/>
      <c r="P882" s="5"/>
      <c r="Q882" s="5"/>
      <c r="R882" s="5"/>
      <c r="S882" s="5"/>
      <c r="T882" s="5"/>
      <c r="U882" s="5"/>
      <c r="V882" s="5"/>
      <c r="W882" s="5"/>
    </row>
    <row r="883" spans="2:23" ht="15.75" customHeight="1">
      <c r="B883" s="5"/>
      <c r="D883" s="5"/>
      <c r="E883" s="5"/>
      <c r="J883" s="5"/>
      <c r="K883" s="5"/>
      <c r="L883" s="5"/>
      <c r="M883" s="5"/>
      <c r="N883" s="5"/>
      <c r="O883" s="5"/>
      <c r="P883" s="5"/>
      <c r="Q883" s="5"/>
      <c r="R883" s="5"/>
      <c r="S883" s="5"/>
      <c r="T883" s="5"/>
      <c r="U883" s="5"/>
      <c r="V883" s="5"/>
      <c r="W883" s="5"/>
    </row>
    <row r="884" spans="2:23" ht="15.75" customHeight="1">
      <c r="B884" s="5"/>
      <c r="D884" s="5"/>
      <c r="E884" s="5"/>
      <c r="J884" s="5"/>
      <c r="K884" s="5"/>
      <c r="L884" s="5"/>
      <c r="M884" s="5"/>
      <c r="N884" s="5"/>
      <c r="O884" s="5"/>
      <c r="P884" s="5"/>
      <c r="Q884" s="5"/>
      <c r="R884" s="5"/>
      <c r="S884" s="5"/>
      <c r="T884" s="5"/>
      <c r="U884" s="5"/>
      <c r="V884" s="5"/>
      <c r="W884" s="5"/>
    </row>
    <row r="885" spans="2:23" ht="15.75" customHeight="1">
      <c r="B885" s="5"/>
      <c r="D885" s="5"/>
      <c r="E885" s="5"/>
      <c r="J885" s="5"/>
      <c r="K885" s="5"/>
      <c r="L885" s="5"/>
      <c r="M885" s="5"/>
      <c r="N885" s="5"/>
      <c r="O885" s="5"/>
      <c r="P885" s="5"/>
      <c r="Q885" s="5"/>
      <c r="R885" s="5"/>
      <c r="S885" s="5"/>
      <c r="T885" s="5"/>
      <c r="U885" s="5"/>
      <c r="V885" s="5"/>
      <c r="W885" s="5"/>
    </row>
    <row r="886" spans="2:23" ht="15.75" customHeight="1">
      <c r="B886" s="5"/>
      <c r="D886" s="5"/>
      <c r="E886" s="5"/>
      <c r="J886" s="5"/>
      <c r="K886" s="5"/>
      <c r="L886" s="5"/>
      <c r="M886" s="5"/>
      <c r="N886" s="5"/>
      <c r="O886" s="5"/>
      <c r="P886" s="5"/>
      <c r="Q886" s="5"/>
      <c r="R886" s="5"/>
      <c r="S886" s="5"/>
      <c r="T886" s="5"/>
      <c r="U886" s="5"/>
      <c r="V886" s="5"/>
      <c r="W886" s="5"/>
    </row>
    <row r="887" spans="2:23" ht="15.75" customHeight="1">
      <c r="B887" s="5"/>
      <c r="D887" s="5"/>
      <c r="E887" s="5"/>
      <c r="J887" s="5"/>
      <c r="K887" s="5"/>
      <c r="L887" s="5"/>
      <c r="M887" s="5"/>
      <c r="N887" s="5"/>
      <c r="O887" s="5"/>
      <c r="P887" s="5"/>
      <c r="Q887" s="5"/>
      <c r="R887" s="5"/>
      <c r="S887" s="5"/>
      <c r="T887" s="5"/>
      <c r="U887" s="5"/>
      <c r="V887" s="5"/>
      <c r="W887" s="5"/>
    </row>
    <row r="888" spans="2:23" ht="15.75" customHeight="1">
      <c r="B888" s="5"/>
      <c r="D888" s="5"/>
      <c r="E888" s="5"/>
      <c r="J888" s="5"/>
      <c r="K888" s="5"/>
      <c r="L888" s="5"/>
      <c r="M888" s="5"/>
      <c r="N888" s="5"/>
      <c r="O888" s="5"/>
      <c r="P888" s="5"/>
      <c r="Q888" s="5"/>
      <c r="R888" s="5"/>
      <c r="S888" s="5"/>
      <c r="T888" s="5"/>
      <c r="U888" s="5"/>
      <c r="V888" s="5"/>
      <c r="W888" s="5"/>
    </row>
    <row r="889" spans="2:23" ht="15.75" customHeight="1">
      <c r="B889" s="5"/>
      <c r="D889" s="5"/>
      <c r="E889" s="5"/>
      <c r="J889" s="5"/>
      <c r="K889" s="5"/>
      <c r="L889" s="5"/>
      <c r="M889" s="5"/>
      <c r="N889" s="5"/>
      <c r="O889" s="5"/>
      <c r="P889" s="5"/>
      <c r="Q889" s="5"/>
      <c r="R889" s="5"/>
      <c r="S889" s="5"/>
      <c r="T889" s="5"/>
      <c r="U889" s="5"/>
      <c r="V889" s="5"/>
      <c r="W889" s="5"/>
    </row>
    <row r="890" spans="2:23" ht="15.75" customHeight="1">
      <c r="B890" s="5"/>
      <c r="D890" s="5"/>
      <c r="E890" s="5"/>
      <c r="J890" s="5"/>
      <c r="K890" s="5"/>
      <c r="L890" s="5"/>
      <c r="M890" s="5"/>
      <c r="N890" s="5"/>
      <c r="O890" s="5"/>
      <c r="P890" s="5"/>
      <c r="Q890" s="5"/>
      <c r="R890" s="5"/>
      <c r="S890" s="5"/>
      <c r="T890" s="5"/>
      <c r="U890" s="5"/>
      <c r="V890" s="5"/>
      <c r="W890" s="5"/>
    </row>
    <row r="891" spans="2:23" ht="15.75" customHeight="1">
      <c r="B891" s="5"/>
      <c r="D891" s="5"/>
      <c r="E891" s="5"/>
      <c r="J891" s="5"/>
      <c r="K891" s="5"/>
      <c r="L891" s="5"/>
      <c r="M891" s="5"/>
      <c r="N891" s="5"/>
      <c r="O891" s="5"/>
      <c r="P891" s="5"/>
      <c r="Q891" s="5"/>
      <c r="R891" s="5"/>
      <c r="S891" s="5"/>
      <c r="T891" s="5"/>
      <c r="U891" s="5"/>
      <c r="V891" s="5"/>
      <c r="W891" s="5"/>
    </row>
    <row r="892" spans="2:23" ht="15.75" customHeight="1">
      <c r="B892" s="5"/>
      <c r="D892" s="5"/>
      <c r="E892" s="5"/>
      <c r="J892" s="5"/>
      <c r="K892" s="5"/>
      <c r="L892" s="5"/>
      <c r="M892" s="5"/>
      <c r="N892" s="5"/>
      <c r="O892" s="5"/>
      <c r="P892" s="5"/>
      <c r="Q892" s="5"/>
      <c r="R892" s="5"/>
      <c r="S892" s="5"/>
      <c r="T892" s="5"/>
      <c r="U892" s="5"/>
      <c r="V892" s="5"/>
      <c r="W892" s="5"/>
    </row>
    <row r="893" spans="2:23" ht="15.75" customHeight="1">
      <c r="B893" s="5"/>
      <c r="D893" s="5"/>
      <c r="E893" s="5"/>
      <c r="J893" s="5"/>
      <c r="K893" s="5"/>
      <c r="L893" s="5"/>
      <c r="M893" s="5"/>
      <c r="N893" s="5"/>
      <c r="O893" s="5"/>
      <c r="P893" s="5"/>
      <c r="Q893" s="5"/>
      <c r="R893" s="5"/>
      <c r="S893" s="5"/>
      <c r="T893" s="5"/>
      <c r="U893" s="5"/>
      <c r="V893" s="5"/>
      <c r="W893" s="5"/>
    </row>
    <row r="894" spans="2:23" ht="15.75" customHeight="1">
      <c r="B894" s="5"/>
      <c r="D894" s="5"/>
      <c r="E894" s="5"/>
      <c r="J894" s="5"/>
      <c r="K894" s="5"/>
      <c r="L894" s="5"/>
      <c r="M894" s="5"/>
      <c r="N894" s="5"/>
      <c r="O894" s="5"/>
      <c r="P894" s="5"/>
      <c r="Q894" s="5"/>
      <c r="R894" s="5"/>
      <c r="S894" s="5"/>
      <c r="T894" s="5"/>
      <c r="U894" s="5"/>
      <c r="V894" s="5"/>
      <c r="W894" s="5"/>
    </row>
    <row r="895" spans="2:23" ht="15.75" customHeight="1">
      <c r="B895" s="5"/>
      <c r="D895" s="5"/>
      <c r="E895" s="5"/>
      <c r="J895" s="5"/>
      <c r="K895" s="5"/>
      <c r="L895" s="5"/>
      <c r="M895" s="5"/>
      <c r="N895" s="5"/>
      <c r="O895" s="5"/>
      <c r="P895" s="5"/>
      <c r="Q895" s="5"/>
      <c r="R895" s="5"/>
      <c r="S895" s="5"/>
      <c r="T895" s="5"/>
      <c r="U895" s="5"/>
      <c r="V895" s="5"/>
      <c r="W895" s="5"/>
    </row>
    <row r="896" spans="2:23" ht="15.75" customHeight="1">
      <c r="B896" s="5"/>
      <c r="D896" s="5"/>
      <c r="E896" s="5"/>
      <c r="J896" s="5"/>
      <c r="K896" s="5"/>
      <c r="L896" s="5"/>
      <c r="M896" s="5"/>
      <c r="N896" s="5"/>
      <c r="O896" s="5"/>
      <c r="P896" s="5"/>
      <c r="Q896" s="5"/>
      <c r="R896" s="5"/>
      <c r="S896" s="5"/>
      <c r="T896" s="5"/>
      <c r="U896" s="5"/>
      <c r="V896" s="5"/>
      <c r="W896" s="5"/>
    </row>
    <row r="897" spans="2:23" ht="15.75" customHeight="1">
      <c r="B897" s="5"/>
      <c r="D897" s="5"/>
      <c r="E897" s="5"/>
      <c r="J897" s="5"/>
      <c r="K897" s="5"/>
      <c r="L897" s="5"/>
      <c r="M897" s="5"/>
      <c r="N897" s="5"/>
      <c r="O897" s="5"/>
      <c r="P897" s="5"/>
      <c r="Q897" s="5"/>
      <c r="R897" s="5"/>
      <c r="S897" s="5"/>
      <c r="T897" s="5"/>
      <c r="U897" s="5"/>
      <c r="V897" s="5"/>
      <c r="W897" s="5"/>
    </row>
    <row r="898" spans="2:23" ht="15.75" customHeight="1">
      <c r="B898" s="5"/>
      <c r="D898" s="5"/>
      <c r="E898" s="5"/>
      <c r="J898" s="5"/>
      <c r="K898" s="5"/>
      <c r="L898" s="5"/>
      <c r="M898" s="5"/>
      <c r="N898" s="5"/>
      <c r="O898" s="5"/>
      <c r="P898" s="5"/>
      <c r="Q898" s="5"/>
      <c r="R898" s="5"/>
      <c r="S898" s="5"/>
      <c r="T898" s="5"/>
      <c r="U898" s="5"/>
      <c r="V898" s="5"/>
      <c r="W898" s="5"/>
    </row>
    <row r="899" spans="2:23" ht="15.75" customHeight="1">
      <c r="B899" s="5"/>
      <c r="D899" s="5"/>
      <c r="E899" s="5"/>
      <c r="J899" s="5"/>
      <c r="K899" s="5"/>
      <c r="L899" s="5"/>
      <c r="M899" s="5"/>
      <c r="N899" s="5"/>
      <c r="O899" s="5"/>
      <c r="P899" s="5"/>
      <c r="Q899" s="5"/>
      <c r="R899" s="5"/>
      <c r="S899" s="5"/>
      <c r="T899" s="5"/>
      <c r="U899" s="5"/>
      <c r="V899" s="5"/>
      <c r="W899" s="5"/>
    </row>
    <row r="900" spans="2:23" ht="15.75" customHeight="1">
      <c r="B900" s="5"/>
      <c r="D900" s="5"/>
      <c r="E900" s="5"/>
      <c r="J900" s="5"/>
      <c r="K900" s="5"/>
      <c r="L900" s="5"/>
      <c r="M900" s="5"/>
      <c r="N900" s="5"/>
      <c r="O900" s="5"/>
      <c r="P900" s="5"/>
      <c r="Q900" s="5"/>
      <c r="R900" s="5"/>
      <c r="S900" s="5"/>
      <c r="T900" s="5"/>
      <c r="U900" s="5"/>
      <c r="V900" s="5"/>
      <c r="W900" s="5"/>
    </row>
    <row r="901" spans="2:23" ht="15.75" customHeight="1">
      <c r="B901" s="5"/>
      <c r="D901" s="5"/>
      <c r="E901" s="5"/>
      <c r="J901" s="5"/>
      <c r="K901" s="5"/>
      <c r="L901" s="5"/>
      <c r="M901" s="5"/>
      <c r="N901" s="5"/>
      <c r="O901" s="5"/>
      <c r="P901" s="5"/>
      <c r="Q901" s="5"/>
      <c r="R901" s="5"/>
      <c r="S901" s="5"/>
      <c r="T901" s="5"/>
      <c r="U901" s="5"/>
      <c r="V901" s="5"/>
      <c r="W901" s="5"/>
    </row>
    <row r="902" spans="2:23" ht="15.75" customHeight="1">
      <c r="B902" s="5"/>
      <c r="D902" s="5"/>
      <c r="E902" s="5"/>
      <c r="J902" s="5"/>
      <c r="K902" s="5"/>
      <c r="L902" s="5"/>
      <c r="M902" s="5"/>
      <c r="N902" s="5"/>
      <c r="O902" s="5"/>
      <c r="P902" s="5"/>
      <c r="Q902" s="5"/>
      <c r="R902" s="5"/>
      <c r="S902" s="5"/>
      <c r="T902" s="5"/>
      <c r="U902" s="5"/>
      <c r="V902" s="5"/>
      <c r="W902" s="5"/>
    </row>
    <row r="903" spans="2:23" ht="15.75" customHeight="1">
      <c r="B903" s="5"/>
      <c r="D903" s="5"/>
      <c r="E903" s="5"/>
      <c r="J903" s="5"/>
      <c r="K903" s="5"/>
      <c r="L903" s="5"/>
      <c r="M903" s="5"/>
      <c r="N903" s="5"/>
      <c r="O903" s="5"/>
      <c r="P903" s="5"/>
      <c r="Q903" s="5"/>
      <c r="R903" s="5"/>
      <c r="S903" s="5"/>
      <c r="T903" s="5"/>
      <c r="U903" s="5"/>
      <c r="V903" s="5"/>
      <c r="W903" s="5"/>
    </row>
    <row r="904" spans="2:23" ht="15.75" customHeight="1">
      <c r="B904" s="5"/>
      <c r="D904" s="5"/>
      <c r="E904" s="5"/>
      <c r="J904" s="5"/>
      <c r="K904" s="5"/>
      <c r="L904" s="5"/>
      <c r="M904" s="5"/>
      <c r="N904" s="5"/>
      <c r="O904" s="5"/>
      <c r="P904" s="5"/>
      <c r="Q904" s="5"/>
      <c r="R904" s="5"/>
      <c r="S904" s="5"/>
      <c r="T904" s="5"/>
      <c r="U904" s="5"/>
      <c r="V904" s="5"/>
      <c r="W904" s="5"/>
    </row>
    <row r="905" spans="2:23" ht="15.75" customHeight="1">
      <c r="B905" s="5"/>
      <c r="D905" s="5"/>
      <c r="E905" s="5"/>
      <c r="J905" s="5"/>
      <c r="K905" s="5"/>
      <c r="L905" s="5"/>
      <c r="M905" s="5"/>
      <c r="N905" s="5"/>
      <c r="O905" s="5"/>
      <c r="P905" s="5"/>
      <c r="Q905" s="5"/>
      <c r="R905" s="5"/>
      <c r="S905" s="5"/>
      <c r="T905" s="5"/>
      <c r="U905" s="5"/>
      <c r="V905" s="5"/>
      <c r="W905" s="5"/>
    </row>
    <row r="906" spans="2:23" ht="15.75" customHeight="1">
      <c r="B906" s="5"/>
      <c r="D906" s="5"/>
      <c r="E906" s="5"/>
      <c r="J906" s="5"/>
      <c r="K906" s="5"/>
      <c r="L906" s="5"/>
      <c r="M906" s="5"/>
      <c r="N906" s="5"/>
      <c r="O906" s="5"/>
      <c r="P906" s="5"/>
      <c r="Q906" s="5"/>
      <c r="R906" s="5"/>
      <c r="S906" s="5"/>
      <c r="T906" s="5"/>
      <c r="U906" s="5"/>
      <c r="V906" s="5"/>
      <c r="W906" s="5"/>
    </row>
    <row r="907" spans="2:23" ht="15.75" customHeight="1">
      <c r="B907" s="5"/>
      <c r="D907" s="5"/>
      <c r="E907" s="5"/>
      <c r="J907" s="5"/>
      <c r="K907" s="5"/>
      <c r="L907" s="5"/>
      <c r="M907" s="5"/>
      <c r="N907" s="5"/>
      <c r="O907" s="5"/>
      <c r="P907" s="5"/>
      <c r="Q907" s="5"/>
      <c r="R907" s="5"/>
      <c r="S907" s="5"/>
      <c r="T907" s="5"/>
      <c r="U907" s="5"/>
      <c r="V907" s="5"/>
      <c r="W907" s="5"/>
    </row>
    <row r="908" spans="2:23" ht="15.75" customHeight="1">
      <c r="B908" s="5"/>
      <c r="D908" s="5"/>
      <c r="E908" s="5"/>
      <c r="J908" s="5"/>
      <c r="K908" s="5"/>
      <c r="L908" s="5"/>
      <c r="M908" s="5"/>
      <c r="N908" s="5"/>
      <c r="O908" s="5"/>
      <c r="P908" s="5"/>
      <c r="Q908" s="5"/>
      <c r="R908" s="5"/>
      <c r="S908" s="5"/>
      <c r="T908" s="5"/>
      <c r="U908" s="5"/>
      <c r="V908" s="5"/>
      <c r="W908" s="5"/>
    </row>
    <row r="909" spans="2:23" ht="15.75" customHeight="1">
      <c r="B909" s="5"/>
      <c r="D909" s="5"/>
      <c r="E909" s="5"/>
      <c r="J909" s="5"/>
      <c r="K909" s="5"/>
      <c r="L909" s="5"/>
      <c r="M909" s="5"/>
      <c r="N909" s="5"/>
      <c r="O909" s="5"/>
      <c r="P909" s="5"/>
      <c r="Q909" s="5"/>
      <c r="R909" s="5"/>
      <c r="S909" s="5"/>
      <c r="T909" s="5"/>
      <c r="U909" s="5"/>
      <c r="V909" s="5"/>
      <c r="W909" s="5"/>
    </row>
    <row r="910" spans="2:23" ht="15.75" customHeight="1">
      <c r="B910" s="5"/>
      <c r="D910" s="5"/>
      <c r="E910" s="5"/>
      <c r="J910" s="5"/>
      <c r="K910" s="5"/>
      <c r="L910" s="5"/>
      <c r="M910" s="5"/>
      <c r="N910" s="5"/>
      <c r="O910" s="5"/>
      <c r="P910" s="5"/>
      <c r="Q910" s="5"/>
      <c r="R910" s="5"/>
      <c r="S910" s="5"/>
      <c r="T910" s="5"/>
      <c r="U910" s="5"/>
      <c r="V910" s="5"/>
      <c r="W910" s="5"/>
    </row>
    <row r="911" spans="2:23" ht="15.75" customHeight="1">
      <c r="B911" s="5"/>
      <c r="D911" s="5"/>
      <c r="E911" s="5"/>
      <c r="J911" s="5"/>
      <c r="K911" s="5"/>
      <c r="L911" s="5"/>
      <c r="M911" s="5"/>
      <c r="N911" s="5"/>
      <c r="O911" s="5"/>
      <c r="P911" s="5"/>
      <c r="Q911" s="5"/>
      <c r="R911" s="5"/>
      <c r="S911" s="5"/>
      <c r="T911" s="5"/>
      <c r="U911" s="5"/>
      <c r="V911" s="5"/>
      <c r="W911" s="5"/>
    </row>
    <row r="912" spans="2:23" ht="15.75" customHeight="1">
      <c r="B912" s="5"/>
      <c r="D912" s="5"/>
      <c r="E912" s="5"/>
      <c r="J912" s="5"/>
      <c r="K912" s="5"/>
      <c r="L912" s="5"/>
      <c r="M912" s="5"/>
      <c r="N912" s="5"/>
      <c r="O912" s="5"/>
      <c r="P912" s="5"/>
      <c r="Q912" s="5"/>
      <c r="R912" s="5"/>
      <c r="S912" s="5"/>
      <c r="T912" s="5"/>
      <c r="U912" s="5"/>
      <c r="V912" s="5"/>
      <c r="W912" s="5"/>
    </row>
    <row r="913" spans="2:23" ht="15.75" customHeight="1">
      <c r="B913" s="5"/>
      <c r="D913" s="5"/>
      <c r="E913" s="5"/>
      <c r="J913" s="5"/>
      <c r="K913" s="5"/>
      <c r="L913" s="5"/>
      <c r="M913" s="5"/>
      <c r="N913" s="5"/>
      <c r="O913" s="5"/>
      <c r="P913" s="5"/>
      <c r="Q913" s="5"/>
      <c r="R913" s="5"/>
      <c r="S913" s="5"/>
      <c r="T913" s="5"/>
      <c r="U913" s="5"/>
      <c r="V913" s="5"/>
      <c r="W913" s="5"/>
    </row>
    <row r="914" spans="2:23" ht="15.75" customHeight="1">
      <c r="B914" s="5"/>
      <c r="D914" s="5"/>
      <c r="E914" s="5"/>
      <c r="J914" s="5"/>
      <c r="K914" s="5"/>
      <c r="L914" s="5"/>
      <c r="M914" s="5"/>
      <c r="N914" s="5"/>
      <c r="O914" s="5"/>
      <c r="P914" s="5"/>
      <c r="Q914" s="5"/>
      <c r="R914" s="5"/>
      <c r="S914" s="5"/>
      <c r="T914" s="5"/>
      <c r="U914" s="5"/>
      <c r="V914" s="5"/>
      <c r="W914" s="5"/>
    </row>
    <row r="915" spans="2:23" ht="15.75" customHeight="1">
      <c r="B915" s="5"/>
      <c r="D915" s="5"/>
      <c r="E915" s="5"/>
      <c r="J915" s="5"/>
      <c r="K915" s="5"/>
      <c r="L915" s="5"/>
      <c r="M915" s="5"/>
      <c r="N915" s="5"/>
      <c r="O915" s="5"/>
      <c r="P915" s="5"/>
      <c r="Q915" s="5"/>
      <c r="R915" s="5"/>
      <c r="S915" s="5"/>
      <c r="T915" s="5"/>
      <c r="U915" s="5"/>
      <c r="V915" s="5"/>
      <c r="W915" s="5"/>
    </row>
    <row r="916" spans="2:23" ht="15.75" customHeight="1">
      <c r="B916" s="5"/>
      <c r="D916" s="5"/>
      <c r="E916" s="5"/>
      <c r="J916" s="5"/>
      <c r="K916" s="5"/>
      <c r="L916" s="5"/>
      <c r="M916" s="5"/>
      <c r="N916" s="5"/>
      <c r="O916" s="5"/>
      <c r="P916" s="5"/>
      <c r="Q916" s="5"/>
      <c r="R916" s="5"/>
      <c r="S916" s="5"/>
      <c r="T916" s="5"/>
      <c r="U916" s="5"/>
      <c r="V916" s="5"/>
      <c r="W916" s="5"/>
    </row>
    <row r="917" spans="2:23" ht="15.75" customHeight="1">
      <c r="B917" s="5"/>
      <c r="D917" s="5"/>
      <c r="E917" s="5"/>
      <c r="J917" s="5"/>
      <c r="K917" s="5"/>
      <c r="L917" s="5"/>
      <c r="M917" s="5"/>
      <c r="N917" s="5"/>
      <c r="O917" s="5"/>
      <c r="P917" s="5"/>
      <c r="Q917" s="5"/>
      <c r="R917" s="5"/>
      <c r="S917" s="5"/>
      <c r="T917" s="5"/>
      <c r="U917" s="5"/>
      <c r="V917" s="5"/>
      <c r="W917" s="5"/>
    </row>
    <row r="918" spans="2:23" ht="15.75" customHeight="1">
      <c r="B918" s="5"/>
      <c r="D918" s="5"/>
      <c r="E918" s="5"/>
      <c r="J918" s="5"/>
      <c r="K918" s="5"/>
      <c r="L918" s="5"/>
      <c r="M918" s="5"/>
      <c r="N918" s="5"/>
      <c r="O918" s="5"/>
      <c r="P918" s="5"/>
      <c r="Q918" s="5"/>
      <c r="R918" s="5"/>
      <c r="S918" s="5"/>
      <c r="T918" s="5"/>
      <c r="U918" s="5"/>
      <c r="V918" s="5"/>
      <c r="W918" s="5"/>
    </row>
    <row r="919" spans="2:23" ht="15.75" customHeight="1">
      <c r="B919" s="5"/>
      <c r="D919" s="5"/>
      <c r="E919" s="5"/>
      <c r="J919" s="5"/>
      <c r="K919" s="5"/>
      <c r="L919" s="5"/>
      <c r="M919" s="5"/>
      <c r="N919" s="5"/>
      <c r="O919" s="5"/>
      <c r="P919" s="5"/>
      <c r="Q919" s="5"/>
      <c r="R919" s="5"/>
      <c r="S919" s="5"/>
      <c r="T919" s="5"/>
      <c r="U919" s="5"/>
      <c r="V919" s="5"/>
      <c r="W919" s="5"/>
    </row>
    <row r="920" spans="2:23" ht="15.75" customHeight="1">
      <c r="B920" s="5"/>
      <c r="D920" s="5"/>
      <c r="E920" s="5"/>
      <c r="J920" s="5"/>
      <c r="K920" s="5"/>
      <c r="L920" s="5"/>
      <c r="M920" s="5"/>
      <c r="N920" s="5"/>
      <c r="O920" s="5"/>
      <c r="P920" s="5"/>
      <c r="Q920" s="5"/>
      <c r="R920" s="5"/>
      <c r="S920" s="5"/>
      <c r="T920" s="5"/>
      <c r="U920" s="5"/>
      <c r="V920" s="5"/>
      <c r="W920" s="5"/>
    </row>
    <row r="921" spans="2:23" ht="15.75" customHeight="1">
      <c r="B921" s="5"/>
      <c r="D921" s="5"/>
      <c r="E921" s="5"/>
      <c r="J921" s="5"/>
      <c r="K921" s="5"/>
      <c r="L921" s="5"/>
      <c r="M921" s="5"/>
      <c r="N921" s="5"/>
      <c r="O921" s="5"/>
      <c r="P921" s="5"/>
      <c r="Q921" s="5"/>
      <c r="R921" s="5"/>
      <c r="S921" s="5"/>
      <c r="T921" s="5"/>
      <c r="U921" s="5"/>
      <c r="V921" s="5"/>
      <c r="W921" s="5"/>
    </row>
    <row r="922" spans="2:23" ht="15.75" customHeight="1">
      <c r="B922" s="5"/>
      <c r="D922" s="5"/>
      <c r="E922" s="5"/>
      <c r="J922" s="5"/>
      <c r="K922" s="5"/>
      <c r="L922" s="5"/>
      <c r="M922" s="5"/>
      <c r="N922" s="5"/>
      <c r="O922" s="5"/>
      <c r="P922" s="5"/>
      <c r="Q922" s="5"/>
      <c r="R922" s="5"/>
      <c r="S922" s="5"/>
      <c r="T922" s="5"/>
      <c r="U922" s="5"/>
      <c r="V922" s="5"/>
      <c r="W922" s="5"/>
    </row>
    <row r="923" spans="2:23" ht="15.75" customHeight="1">
      <c r="B923" s="5"/>
      <c r="D923" s="5"/>
      <c r="E923" s="5"/>
      <c r="J923" s="5"/>
      <c r="K923" s="5"/>
      <c r="L923" s="5"/>
      <c r="M923" s="5"/>
      <c r="N923" s="5"/>
      <c r="O923" s="5"/>
      <c r="P923" s="5"/>
      <c r="Q923" s="5"/>
      <c r="R923" s="5"/>
      <c r="S923" s="5"/>
      <c r="T923" s="5"/>
      <c r="U923" s="5"/>
      <c r="V923" s="5"/>
      <c r="W923" s="5"/>
    </row>
    <row r="924" spans="2:23" ht="15.75" customHeight="1">
      <c r="B924" s="5"/>
      <c r="D924" s="5"/>
      <c r="E924" s="5"/>
      <c r="J924" s="5"/>
      <c r="K924" s="5"/>
      <c r="L924" s="5"/>
      <c r="M924" s="5"/>
      <c r="N924" s="5"/>
      <c r="O924" s="5"/>
      <c r="P924" s="5"/>
      <c r="Q924" s="5"/>
      <c r="R924" s="5"/>
      <c r="S924" s="5"/>
      <c r="T924" s="5"/>
      <c r="U924" s="5"/>
      <c r="V924" s="5"/>
      <c r="W924" s="5"/>
    </row>
    <row r="925" spans="2:23" ht="15.75" customHeight="1">
      <c r="B925" s="5"/>
      <c r="D925" s="5"/>
      <c r="E925" s="5"/>
      <c r="J925" s="5"/>
      <c r="K925" s="5"/>
      <c r="L925" s="5"/>
      <c r="M925" s="5"/>
      <c r="N925" s="5"/>
      <c r="O925" s="5"/>
      <c r="P925" s="5"/>
      <c r="Q925" s="5"/>
      <c r="R925" s="5"/>
      <c r="S925" s="5"/>
      <c r="T925" s="5"/>
      <c r="U925" s="5"/>
      <c r="V925" s="5"/>
      <c r="W925" s="5"/>
    </row>
    <row r="926" spans="2:23" ht="15.75" customHeight="1">
      <c r="B926" s="5"/>
      <c r="D926" s="5"/>
      <c r="E926" s="5"/>
      <c r="J926" s="5"/>
      <c r="K926" s="5"/>
      <c r="L926" s="5"/>
      <c r="M926" s="5"/>
      <c r="N926" s="5"/>
      <c r="O926" s="5"/>
      <c r="P926" s="5"/>
      <c r="Q926" s="5"/>
      <c r="R926" s="5"/>
      <c r="S926" s="5"/>
      <c r="T926" s="5"/>
      <c r="U926" s="5"/>
      <c r="V926" s="5"/>
      <c r="W926" s="5"/>
    </row>
    <row r="927" spans="2:23" ht="15.75" customHeight="1">
      <c r="B927" s="5"/>
      <c r="D927" s="5"/>
      <c r="E927" s="5"/>
      <c r="J927" s="5"/>
      <c r="K927" s="5"/>
      <c r="L927" s="5"/>
      <c r="M927" s="5"/>
      <c r="N927" s="5"/>
      <c r="O927" s="5"/>
      <c r="P927" s="5"/>
      <c r="Q927" s="5"/>
      <c r="R927" s="5"/>
      <c r="S927" s="5"/>
      <c r="T927" s="5"/>
      <c r="U927" s="5"/>
      <c r="V927" s="5"/>
      <c r="W927" s="5"/>
    </row>
    <row r="928" spans="2:23" ht="15.75" customHeight="1">
      <c r="B928" s="5"/>
      <c r="D928" s="5"/>
      <c r="E928" s="5"/>
      <c r="J928" s="5"/>
      <c r="K928" s="5"/>
      <c r="L928" s="5"/>
      <c r="M928" s="5"/>
      <c r="N928" s="5"/>
      <c r="O928" s="5"/>
      <c r="P928" s="5"/>
      <c r="Q928" s="5"/>
      <c r="R928" s="5"/>
      <c r="S928" s="5"/>
      <c r="T928" s="5"/>
      <c r="U928" s="5"/>
      <c r="V928" s="5"/>
      <c r="W928" s="5"/>
    </row>
    <row r="929" spans="2:23" ht="15.75" customHeight="1">
      <c r="B929" s="5"/>
      <c r="D929" s="5"/>
      <c r="E929" s="5"/>
      <c r="J929" s="5"/>
      <c r="K929" s="5"/>
      <c r="L929" s="5"/>
      <c r="M929" s="5"/>
      <c r="N929" s="5"/>
      <c r="O929" s="5"/>
      <c r="P929" s="5"/>
      <c r="Q929" s="5"/>
      <c r="R929" s="5"/>
      <c r="S929" s="5"/>
      <c r="T929" s="5"/>
      <c r="U929" s="5"/>
      <c r="V929" s="5"/>
      <c r="W929" s="5"/>
    </row>
    <row r="930" spans="2:23" ht="15.75" customHeight="1">
      <c r="B930" s="5"/>
      <c r="D930" s="5"/>
      <c r="E930" s="5"/>
      <c r="J930" s="5"/>
      <c r="K930" s="5"/>
      <c r="L930" s="5"/>
      <c r="M930" s="5"/>
      <c r="N930" s="5"/>
      <c r="O930" s="5"/>
      <c r="P930" s="5"/>
      <c r="Q930" s="5"/>
      <c r="R930" s="5"/>
      <c r="S930" s="5"/>
      <c r="T930" s="5"/>
      <c r="U930" s="5"/>
      <c r="V930" s="5"/>
      <c r="W930" s="5"/>
    </row>
    <row r="931" spans="2:23" ht="15.75" customHeight="1">
      <c r="B931" s="5"/>
      <c r="D931" s="5"/>
      <c r="E931" s="5"/>
      <c r="J931" s="5"/>
      <c r="K931" s="5"/>
      <c r="L931" s="5"/>
      <c r="M931" s="5"/>
      <c r="N931" s="5"/>
      <c r="O931" s="5"/>
      <c r="P931" s="5"/>
      <c r="Q931" s="5"/>
      <c r="R931" s="5"/>
      <c r="S931" s="5"/>
      <c r="T931" s="5"/>
      <c r="U931" s="5"/>
      <c r="V931" s="5"/>
      <c r="W931" s="5"/>
    </row>
    <row r="932" spans="2:23" ht="15.75" customHeight="1">
      <c r="B932" s="5"/>
      <c r="D932" s="5"/>
      <c r="E932" s="5"/>
      <c r="J932" s="5"/>
      <c r="K932" s="5"/>
      <c r="L932" s="5"/>
      <c r="M932" s="5"/>
      <c r="N932" s="5"/>
      <c r="O932" s="5"/>
      <c r="P932" s="5"/>
      <c r="Q932" s="5"/>
      <c r="R932" s="5"/>
      <c r="S932" s="5"/>
      <c r="T932" s="5"/>
      <c r="U932" s="5"/>
      <c r="V932" s="5"/>
      <c r="W932" s="5"/>
    </row>
    <row r="933" spans="2:23" ht="15.75" customHeight="1">
      <c r="B933" s="5"/>
      <c r="D933" s="5"/>
      <c r="E933" s="5"/>
      <c r="J933" s="5"/>
      <c r="K933" s="5"/>
      <c r="L933" s="5"/>
      <c r="M933" s="5"/>
      <c r="N933" s="5"/>
      <c r="O933" s="5"/>
      <c r="P933" s="5"/>
      <c r="Q933" s="5"/>
      <c r="R933" s="5"/>
      <c r="S933" s="5"/>
      <c r="T933" s="5"/>
      <c r="U933" s="5"/>
      <c r="V933" s="5"/>
      <c r="W933" s="5"/>
    </row>
    <row r="934" spans="2:23" ht="15.75" customHeight="1">
      <c r="B934" s="5"/>
      <c r="D934" s="5"/>
      <c r="E934" s="5"/>
      <c r="J934" s="5"/>
      <c r="K934" s="5"/>
      <c r="L934" s="5"/>
      <c r="M934" s="5"/>
      <c r="N934" s="5"/>
      <c r="O934" s="5"/>
      <c r="P934" s="5"/>
      <c r="Q934" s="5"/>
      <c r="R934" s="5"/>
      <c r="S934" s="5"/>
      <c r="T934" s="5"/>
      <c r="U934" s="5"/>
      <c r="V934" s="5"/>
      <c r="W934" s="5"/>
    </row>
    <row r="935" spans="2:23" ht="15.75" customHeight="1">
      <c r="B935" s="5"/>
      <c r="D935" s="5"/>
      <c r="E935" s="5"/>
      <c r="J935" s="5"/>
      <c r="K935" s="5"/>
      <c r="L935" s="5"/>
      <c r="M935" s="5"/>
      <c r="N935" s="5"/>
      <c r="O935" s="5"/>
      <c r="P935" s="5"/>
      <c r="Q935" s="5"/>
      <c r="R935" s="5"/>
      <c r="S935" s="5"/>
      <c r="T935" s="5"/>
      <c r="U935" s="5"/>
      <c r="V935" s="5"/>
      <c r="W935" s="5"/>
    </row>
    <row r="936" spans="2:23" ht="15.75" customHeight="1">
      <c r="B936" s="5"/>
      <c r="D936" s="5"/>
      <c r="E936" s="5"/>
      <c r="J936" s="5"/>
      <c r="K936" s="5"/>
      <c r="L936" s="5"/>
      <c r="M936" s="5"/>
      <c r="N936" s="5"/>
      <c r="O936" s="5"/>
      <c r="P936" s="5"/>
      <c r="Q936" s="5"/>
      <c r="R936" s="5"/>
      <c r="S936" s="5"/>
      <c r="T936" s="5"/>
      <c r="U936" s="5"/>
      <c r="V936" s="5"/>
      <c r="W936" s="5"/>
    </row>
    <row r="937" spans="2:23" ht="15.75" customHeight="1">
      <c r="B937" s="5"/>
      <c r="D937" s="5"/>
      <c r="E937" s="5"/>
      <c r="J937" s="5"/>
      <c r="K937" s="5"/>
      <c r="L937" s="5"/>
      <c r="M937" s="5"/>
      <c r="N937" s="5"/>
      <c r="O937" s="5"/>
      <c r="P937" s="5"/>
      <c r="Q937" s="5"/>
      <c r="R937" s="5"/>
      <c r="S937" s="5"/>
      <c r="T937" s="5"/>
      <c r="U937" s="5"/>
      <c r="V937" s="5"/>
      <c r="W937" s="5"/>
    </row>
    <row r="938" spans="2:23" ht="15.75" customHeight="1">
      <c r="B938" s="5"/>
      <c r="D938" s="5"/>
      <c r="E938" s="5"/>
      <c r="J938" s="5"/>
      <c r="K938" s="5"/>
      <c r="L938" s="5"/>
      <c r="M938" s="5"/>
      <c r="N938" s="5"/>
      <c r="O938" s="5"/>
      <c r="P938" s="5"/>
      <c r="Q938" s="5"/>
      <c r="R938" s="5"/>
      <c r="S938" s="5"/>
      <c r="T938" s="5"/>
      <c r="U938" s="5"/>
      <c r="V938" s="5"/>
      <c r="W938" s="5"/>
    </row>
    <row r="939" spans="2:23" ht="15.75" customHeight="1">
      <c r="B939" s="5"/>
      <c r="D939" s="5"/>
      <c r="E939" s="5"/>
      <c r="J939" s="5"/>
      <c r="K939" s="5"/>
      <c r="L939" s="5"/>
      <c r="M939" s="5"/>
      <c r="N939" s="5"/>
      <c r="O939" s="5"/>
      <c r="P939" s="5"/>
      <c r="Q939" s="5"/>
      <c r="R939" s="5"/>
      <c r="S939" s="5"/>
      <c r="T939" s="5"/>
      <c r="U939" s="5"/>
      <c r="V939" s="5"/>
      <c r="W939" s="5"/>
    </row>
    <row r="940" spans="2:23" ht="15.75" customHeight="1">
      <c r="B940" s="5"/>
      <c r="D940" s="5"/>
      <c r="E940" s="5"/>
      <c r="J940" s="5"/>
      <c r="K940" s="5"/>
      <c r="L940" s="5"/>
      <c r="M940" s="5"/>
      <c r="N940" s="5"/>
      <c r="O940" s="5"/>
      <c r="P940" s="5"/>
      <c r="Q940" s="5"/>
      <c r="R940" s="5"/>
      <c r="S940" s="5"/>
      <c r="T940" s="5"/>
      <c r="U940" s="5"/>
      <c r="V940" s="5"/>
      <c r="W940" s="5"/>
    </row>
    <row r="941" spans="2:23" ht="15.75" customHeight="1">
      <c r="B941" s="5"/>
      <c r="D941" s="5"/>
      <c r="E941" s="5"/>
      <c r="J941" s="5"/>
      <c r="K941" s="5"/>
      <c r="L941" s="5"/>
      <c r="M941" s="5"/>
      <c r="N941" s="5"/>
      <c r="O941" s="5"/>
      <c r="P941" s="5"/>
      <c r="Q941" s="5"/>
      <c r="R941" s="5"/>
      <c r="S941" s="5"/>
      <c r="T941" s="5"/>
      <c r="U941" s="5"/>
      <c r="V941" s="5"/>
      <c r="W941" s="5"/>
    </row>
    <row r="942" spans="2:23" ht="15.75" customHeight="1">
      <c r="B942" s="5"/>
      <c r="D942" s="5"/>
      <c r="E942" s="5"/>
      <c r="J942" s="5"/>
      <c r="K942" s="5"/>
      <c r="L942" s="5"/>
      <c r="M942" s="5"/>
      <c r="N942" s="5"/>
      <c r="O942" s="5"/>
      <c r="P942" s="5"/>
      <c r="Q942" s="5"/>
      <c r="R942" s="5"/>
      <c r="S942" s="5"/>
      <c r="T942" s="5"/>
      <c r="U942" s="5"/>
      <c r="V942" s="5"/>
      <c r="W942" s="5"/>
    </row>
    <row r="943" spans="2:23" ht="15.75" customHeight="1">
      <c r="B943" s="5"/>
      <c r="D943" s="5"/>
      <c r="E943" s="5"/>
      <c r="J943" s="5"/>
      <c r="K943" s="5"/>
      <c r="L943" s="5"/>
      <c r="M943" s="5"/>
      <c r="N943" s="5"/>
      <c r="O943" s="5"/>
      <c r="P943" s="5"/>
      <c r="Q943" s="5"/>
      <c r="R943" s="5"/>
      <c r="S943" s="5"/>
      <c r="T943" s="5"/>
      <c r="U943" s="5"/>
      <c r="V943" s="5"/>
      <c r="W943" s="5"/>
    </row>
    <row r="944" spans="2:23" ht="15.75" customHeight="1">
      <c r="B944" s="5"/>
      <c r="D944" s="5"/>
      <c r="E944" s="5"/>
      <c r="J944" s="5"/>
      <c r="K944" s="5"/>
      <c r="L944" s="5"/>
      <c r="M944" s="5"/>
      <c r="N944" s="5"/>
      <c r="O944" s="5"/>
      <c r="P944" s="5"/>
      <c r="Q944" s="5"/>
      <c r="R944" s="5"/>
      <c r="S944" s="5"/>
      <c r="T944" s="5"/>
      <c r="U944" s="5"/>
      <c r="V944" s="5"/>
      <c r="W944" s="5"/>
    </row>
    <row r="945" spans="2:23" ht="15.75" customHeight="1">
      <c r="B945" s="5"/>
      <c r="D945" s="5"/>
      <c r="E945" s="5"/>
      <c r="J945" s="5"/>
      <c r="K945" s="5"/>
      <c r="L945" s="5"/>
      <c r="M945" s="5"/>
      <c r="N945" s="5"/>
      <c r="O945" s="5"/>
      <c r="P945" s="5"/>
      <c r="Q945" s="5"/>
      <c r="R945" s="5"/>
      <c r="S945" s="5"/>
      <c r="T945" s="5"/>
      <c r="U945" s="5"/>
      <c r="V945" s="5"/>
      <c r="W945" s="5"/>
    </row>
    <row r="946" spans="2:23" ht="15.75" customHeight="1">
      <c r="B946" s="5"/>
      <c r="D946" s="5"/>
      <c r="E946" s="5"/>
      <c r="J946" s="5"/>
      <c r="K946" s="5"/>
      <c r="L946" s="5"/>
      <c r="M946" s="5"/>
      <c r="N946" s="5"/>
      <c r="O946" s="5"/>
      <c r="P946" s="5"/>
      <c r="Q946" s="5"/>
      <c r="R946" s="5"/>
      <c r="S946" s="5"/>
      <c r="T946" s="5"/>
      <c r="U946" s="5"/>
      <c r="V946" s="5"/>
      <c r="W946" s="5"/>
    </row>
    <row r="947" spans="2:23" ht="15.75" customHeight="1">
      <c r="B947" s="5"/>
      <c r="D947" s="5"/>
      <c r="E947" s="5"/>
      <c r="J947" s="5"/>
      <c r="K947" s="5"/>
      <c r="L947" s="5"/>
      <c r="M947" s="5"/>
      <c r="N947" s="5"/>
      <c r="O947" s="5"/>
      <c r="P947" s="5"/>
      <c r="Q947" s="5"/>
      <c r="R947" s="5"/>
      <c r="S947" s="5"/>
      <c r="T947" s="5"/>
      <c r="U947" s="5"/>
      <c r="V947" s="5"/>
      <c r="W947" s="5"/>
    </row>
    <row r="948" spans="2:23" ht="15.75" customHeight="1">
      <c r="B948" s="5"/>
      <c r="D948" s="5"/>
      <c r="E948" s="5"/>
      <c r="J948" s="5"/>
      <c r="K948" s="5"/>
      <c r="L948" s="5"/>
      <c r="M948" s="5"/>
      <c r="N948" s="5"/>
      <c r="O948" s="5"/>
      <c r="P948" s="5"/>
      <c r="Q948" s="5"/>
      <c r="R948" s="5"/>
      <c r="S948" s="5"/>
      <c r="T948" s="5"/>
      <c r="U948" s="5"/>
      <c r="V948" s="5"/>
      <c r="W948" s="5"/>
    </row>
    <row r="949" spans="2:23" ht="15.75" customHeight="1">
      <c r="B949" s="5"/>
      <c r="D949" s="5"/>
      <c r="E949" s="5"/>
      <c r="J949" s="5"/>
      <c r="K949" s="5"/>
      <c r="L949" s="5"/>
      <c r="M949" s="5"/>
      <c r="N949" s="5"/>
      <c r="O949" s="5"/>
      <c r="P949" s="5"/>
      <c r="Q949" s="5"/>
      <c r="R949" s="5"/>
      <c r="S949" s="5"/>
      <c r="T949" s="5"/>
      <c r="U949" s="5"/>
      <c r="V949" s="5"/>
      <c r="W949" s="5"/>
    </row>
    <row r="950" spans="2:23" ht="15.75" customHeight="1">
      <c r="B950" s="5"/>
      <c r="D950" s="5"/>
      <c r="E950" s="5"/>
      <c r="J950" s="5"/>
      <c r="K950" s="5"/>
      <c r="L950" s="5"/>
      <c r="M950" s="5"/>
      <c r="N950" s="5"/>
      <c r="O950" s="5"/>
      <c r="P950" s="5"/>
      <c r="Q950" s="5"/>
      <c r="R950" s="5"/>
      <c r="S950" s="5"/>
      <c r="T950" s="5"/>
      <c r="U950" s="5"/>
      <c r="V950" s="5"/>
      <c r="W950" s="5"/>
    </row>
    <row r="951" spans="2:23" ht="15.75" customHeight="1">
      <c r="B951" s="5"/>
      <c r="D951" s="5"/>
      <c r="E951" s="5"/>
      <c r="J951" s="5"/>
      <c r="K951" s="5"/>
      <c r="L951" s="5"/>
      <c r="M951" s="5"/>
      <c r="N951" s="5"/>
      <c r="O951" s="5"/>
      <c r="P951" s="5"/>
      <c r="Q951" s="5"/>
      <c r="R951" s="5"/>
      <c r="S951" s="5"/>
      <c r="T951" s="5"/>
      <c r="U951" s="5"/>
      <c r="V951" s="5"/>
      <c r="W951" s="5"/>
    </row>
    <row r="952" spans="2:23" ht="15.75" customHeight="1">
      <c r="B952" s="5"/>
      <c r="D952" s="5"/>
      <c r="E952" s="5"/>
      <c r="J952" s="5"/>
      <c r="K952" s="5"/>
      <c r="L952" s="5"/>
      <c r="M952" s="5"/>
      <c r="N952" s="5"/>
      <c r="O952" s="5"/>
      <c r="P952" s="5"/>
      <c r="Q952" s="5"/>
      <c r="R952" s="5"/>
      <c r="S952" s="5"/>
      <c r="T952" s="5"/>
      <c r="U952" s="5"/>
      <c r="V952" s="5"/>
      <c r="W952" s="5"/>
    </row>
    <row r="953" spans="2:23" ht="15.75" customHeight="1">
      <c r="B953" s="5"/>
      <c r="D953" s="5"/>
      <c r="E953" s="5"/>
      <c r="J953" s="5"/>
      <c r="K953" s="5"/>
      <c r="L953" s="5"/>
      <c r="M953" s="5"/>
      <c r="N953" s="5"/>
      <c r="O953" s="5"/>
      <c r="P953" s="5"/>
      <c r="Q953" s="5"/>
      <c r="R953" s="5"/>
      <c r="S953" s="5"/>
      <c r="T953" s="5"/>
      <c r="U953" s="5"/>
      <c r="V953" s="5"/>
      <c r="W953" s="5"/>
    </row>
    <row r="954" spans="2:23" ht="15.75" customHeight="1">
      <c r="B954" s="5"/>
      <c r="D954" s="5"/>
      <c r="E954" s="5"/>
      <c r="J954" s="5"/>
      <c r="K954" s="5"/>
      <c r="L954" s="5"/>
      <c r="M954" s="5"/>
      <c r="N954" s="5"/>
      <c r="O954" s="5"/>
      <c r="P954" s="5"/>
      <c r="Q954" s="5"/>
      <c r="R954" s="5"/>
      <c r="S954" s="5"/>
      <c r="T954" s="5"/>
      <c r="U954" s="5"/>
      <c r="V954" s="5"/>
      <c r="W954" s="5"/>
    </row>
    <row r="955" spans="2:23" ht="15.75" customHeight="1">
      <c r="B955" s="5"/>
      <c r="D955" s="5"/>
      <c r="E955" s="5"/>
      <c r="J955" s="5"/>
      <c r="K955" s="5"/>
      <c r="L955" s="5"/>
      <c r="M955" s="5"/>
      <c r="N955" s="5"/>
      <c r="O955" s="5"/>
      <c r="P955" s="5"/>
      <c r="Q955" s="5"/>
      <c r="R955" s="5"/>
      <c r="S955" s="5"/>
      <c r="T955" s="5"/>
      <c r="U955" s="5"/>
      <c r="V955" s="5"/>
      <c r="W955" s="5"/>
    </row>
    <row r="956" spans="2:23" ht="15.75" customHeight="1">
      <c r="B956" s="5"/>
      <c r="D956" s="5"/>
      <c r="E956" s="5"/>
      <c r="J956" s="5"/>
      <c r="K956" s="5"/>
      <c r="L956" s="5"/>
      <c r="M956" s="5"/>
      <c r="N956" s="5"/>
      <c r="O956" s="5"/>
      <c r="P956" s="5"/>
      <c r="Q956" s="5"/>
      <c r="R956" s="5"/>
      <c r="S956" s="5"/>
      <c r="T956" s="5"/>
      <c r="U956" s="5"/>
      <c r="V956" s="5"/>
      <c r="W956" s="5"/>
    </row>
    <row r="957" spans="2:23" ht="15.75" customHeight="1">
      <c r="B957" s="5"/>
      <c r="D957" s="5"/>
      <c r="E957" s="5"/>
      <c r="J957" s="5"/>
      <c r="K957" s="5"/>
      <c r="L957" s="5"/>
      <c r="M957" s="5"/>
      <c r="N957" s="5"/>
      <c r="O957" s="5"/>
      <c r="P957" s="5"/>
      <c r="Q957" s="5"/>
      <c r="R957" s="5"/>
      <c r="S957" s="5"/>
      <c r="T957" s="5"/>
      <c r="U957" s="5"/>
      <c r="V957" s="5"/>
      <c r="W957" s="5"/>
    </row>
    <row r="958" spans="2:23" ht="15.75" customHeight="1">
      <c r="B958" s="5"/>
      <c r="D958" s="5"/>
      <c r="E958" s="5"/>
      <c r="J958" s="5"/>
      <c r="K958" s="5"/>
      <c r="L958" s="5"/>
      <c r="M958" s="5"/>
      <c r="N958" s="5"/>
      <c r="O958" s="5"/>
      <c r="P958" s="5"/>
      <c r="Q958" s="5"/>
      <c r="R958" s="5"/>
      <c r="S958" s="5"/>
      <c r="T958" s="5"/>
      <c r="U958" s="5"/>
      <c r="V958" s="5"/>
      <c r="W958" s="5"/>
    </row>
    <row r="959" spans="2:23" ht="15.75" customHeight="1">
      <c r="B959" s="5"/>
      <c r="D959" s="5"/>
      <c r="E959" s="5"/>
      <c r="J959" s="5"/>
      <c r="K959" s="5"/>
      <c r="L959" s="5"/>
      <c r="M959" s="5"/>
      <c r="N959" s="5"/>
      <c r="O959" s="5"/>
      <c r="P959" s="5"/>
      <c r="Q959" s="5"/>
      <c r="R959" s="5"/>
      <c r="S959" s="5"/>
      <c r="T959" s="5"/>
      <c r="U959" s="5"/>
      <c r="V959" s="5"/>
      <c r="W959" s="5"/>
    </row>
    <row r="960" spans="2:23" ht="15.75" customHeight="1">
      <c r="B960" s="5"/>
      <c r="D960" s="5"/>
      <c r="E960" s="5"/>
      <c r="J960" s="5"/>
      <c r="K960" s="5"/>
      <c r="L960" s="5"/>
      <c r="M960" s="5"/>
      <c r="N960" s="5"/>
      <c r="O960" s="5"/>
      <c r="P960" s="5"/>
      <c r="Q960" s="5"/>
      <c r="R960" s="5"/>
      <c r="S960" s="5"/>
      <c r="T960" s="5"/>
      <c r="U960" s="5"/>
      <c r="V960" s="5"/>
      <c r="W960" s="5"/>
    </row>
    <row r="961" spans="2:23" ht="15.75" customHeight="1">
      <c r="B961" s="5"/>
      <c r="D961" s="5"/>
      <c r="E961" s="5"/>
      <c r="J961" s="5"/>
      <c r="K961" s="5"/>
      <c r="L961" s="5"/>
      <c r="M961" s="5"/>
      <c r="N961" s="5"/>
      <c r="O961" s="5"/>
      <c r="P961" s="5"/>
      <c r="Q961" s="5"/>
      <c r="R961" s="5"/>
      <c r="S961" s="5"/>
      <c r="T961" s="5"/>
      <c r="U961" s="5"/>
      <c r="V961" s="5"/>
      <c r="W961" s="5"/>
    </row>
    <row r="962" spans="2:23" ht="15.75" customHeight="1">
      <c r="B962" s="5"/>
      <c r="D962" s="5"/>
      <c r="E962" s="5"/>
      <c r="J962" s="5"/>
      <c r="K962" s="5"/>
      <c r="L962" s="5"/>
      <c r="M962" s="5"/>
      <c r="N962" s="5"/>
      <c r="O962" s="5"/>
      <c r="P962" s="5"/>
      <c r="Q962" s="5"/>
      <c r="R962" s="5"/>
      <c r="S962" s="5"/>
      <c r="T962" s="5"/>
      <c r="U962" s="5"/>
      <c r="V962" s="5"/>
      <c r="W962" s="5"/>
    </row>
    <row r="963" spans="2:23" ht="15.75" customHeight="1">
      <c r="B963" s="5"/>
      <c r="D963" s="5"/>
      <c r="E963" s="5"/>
      <c r="J963" s="5"/>
      <c r="K963" s="5"/>
      <c r="L963" s="5"/>
      <c r="M963" s="5"/>
      <c r="N963" s="5"/>
      <c r="O963" s="5"/>
      <c r="P963" s="5"/>
      <c r="Q963" s="5"/>
      <c r="R963" s="5"/>
      <c r="S963" s="5"/>
      <c r="T963" s="5"/>
      <c r="U963" s="5"/>
      <c r="V963" s="5"/>
      <c r="W963" s="5"/>
    </row>
    <row r="964" spans="2:23" ht="15.75" customHeight="1">
      <c r="B964" s="5"/>
      <c r="D964" s="5"/>
      <c r="E964" s="5"/>
      <c r="J964" s="5"/>
      <c r="K964" s="5"/>
      <c r="L964" s="5"/>
      <c r="M964" s="5"/>
      <c r="N964" s="5"/>
      <c r="O964" s="5"/>
      <c r="P964" s="5"/>
      <c r="Q964" s="5"/>
      <c r="R964" s="5"/>
      <c r="S964" s="5"/>
      <c r="T964" s="5"/>
      <c r="U964" s="5"/>
      <c r="V964" s="5"/>
      <c r="W964" s="5"/>
    </row>
    <row r="965" spans="2:23" ht="15.75" customHeight="1">
      <c r="B965" s="5"/>
      <c r="D965" s="5"/>
      <c r="E965" s="5"/>
      <c r="J965" s="5"/>
      <c r="K965" s="5"/>
      <c r="L965" s="5"/>
      <c r="M965" s="5"/>
      <c r="N965" s="5"/>
      <c r="O965" s="5"/>
      <c r="P965" s="5"/>
      <c r="Q965" s="5"/>
      <c r="R965" s="5"/>
      <c r="S965" s="5"/>
      <c r="T965" s="5"/>
      <c r="U965" s="5"/>
      <c r="V965" s="5"/>
      <c r="W965" s="5"/>
    </row>
    <row r="966" spans="2:23" ht="15.75" customHeight="1">
      <c r="B966" s="5"/>
      <c r="D966" s="5"/>
      <c r="E966" s="5"/>
      <c r="J966" s="5"/>
      <c r="K966" s="5"/>
      <c r="L966" s="5"/>
      <c r="M966" s="5"/>
      <c r="N966" s="5"/>
      <c r="O966" s="5"/>
      <c r="P966" s="5"/>
      <c r="Q966" s="5"/>
      <c r="R966" s="5"/>
      <c r="S966" s="5"/>
      <c r="T966" s="5"/>
      <c r="U966" s="5"/>
      <c r="V966" s="5"/>
      <c r="W966" s="5"/>
    </row>
    <row r="967" spans="2:23" ht="15.75" customHeight="1">
      <c r="B967" s="5"/>
      <c r="D967" s="5"/>
      <c r="E967" s="5"/>
      <c r="J967" s="5"/>
      <c r="K967" s="5"/>
      <c r="L967" s="5"/>
      <c r="M967" s="5"/>
      <c r="N967" s="5"/>
      <c r="O967" s="5"/>
      <c r="P967" s="5"/>
      <c r="Q967" s="5"/>
      <c r="R967" s="5"/>
      <c r="S967" s="5"/>
      <c r="T967" s="5"/>
      <c r="U967" s="5"/>
      <c r="V967" s="5"/>
      <c r="W967" s="5"/>
    </row>
    <row r="968" spans="2:23" ht="15.75" customHeight="1">
      <c r="B968" s="5"/>
      <c r="D968" s="5"/>
      <c r="E968" s="5"/>
      <c r="J968" s="5"/>
      <c r="K968" s="5"/>
      <c r="L968" s="5"/>
      <c r="M968" s="5"/>
      <c r="N968" s="5"/>
      <c r="O968" s="5"/>
      <c r="P968" s="5"/>
      <c r="Q968" s="5"/>
      <c r="R968" s="5"/>
      <c r="S968" s="5"/>
      <c r="T968" s="5"/>
      <c r="U968" s="5"/>
      <c r="V968" s="5"/>
      <c r="W968" s="5"/>
    </row>
    <row r="969" spans="2:23" ht="15.75" customHeight="1">
      <c r="B969" s="5"/>
      <c r="D969" s="5"/>
      <c r="E969" s="5"/>
      <c r="J969" s="5"/>
      <c r="K969" s="5"/>
      <c r="L969" s="5"/>
      <c r="M969" s="5"/>
      <c r="N969" s="5"/>
      <c r="O969" s="5"/>
      <c r="P969" s="5"/>
      <c r="Q969" s="5"/>
      <c r="R969" s="5"/>
      <c r="S969" s="5"/>
      <c r="T969" s="5"/>
      <c r="U969" s="5"/>
      <c r="V969" s="5"/>
      <c r="W969" s="5"/>
    </row>
    <row r="970" spans="2:23" ht="15.75" customHeight="1">
      <c r="B970" s="5"/>
      <c r="D970" s="5"/>
      <c r="E970" s="5"/>
      <c r="J970" s="5"/>
      <c r="K970" s="5"/>
      <c r="L970" s="5"/>
      <c r="M970" s="5"/>
      <c r="N970" s="5"/>
      <c r="O970" s="5"/>
      <c r="P970" s="5"/>
      <c r="Q970" s="5"/>
      <c r="R970" s="5"/>
      <c r="S970" s="5"/>
      <c r="T970" s="5"/>
      <c r="U970" s="5"/>
      <c r="V970" s="5"/>
      <c r="W970" s="5"/>
    </row>
    <row r="971" spans="2:23" ht="15.75" customHeight="1">
      <c r="B971" s="5"/>
      <c r="D971" s="5"/>
      <c r="E971" s="5"/>
      <c r="J971" s="5"/>
      <c r="K971" s="5"/>
      <c r="L971" s="5"/>
      <c r="M971" s="5"/>
      <c r="N971" s="5"/>
      <c r="O971" s="5"/>
      <c r="P971" s="5"/>
      <c r="Q971" s="5"/>
      <c r="R971" s="5"/>
      <c r="S971" s="5"/>
      <c r="T971" s="5"/>
      <c r="U971" s="5"/>
      <c r="V971" s="5"/>
      <c r="W971" s="5"/>
    </row>
    <row r="972" spans="2:23" ht="15.75" customHeight="1">
      <c r="B972" s="5"/>
      <c r="D972" s="5"/>
      <c r="E972" s="5"/>
      <c r="J972" s="5"/>
      <c r="K972" s="5"/>
      <c r="L972" s="5"/>
      <c r="M972" s="5"/>
      <c r="N972" s="5"/>
      <c r="O972" s="5"/>
      <c r="P972" s="5"/>
      <c r="Q972" s="5"/>
      <c r="R972" s="5"/>
      <c r="S972" s="5"/>
      <c r="T972" s="5"/>
      <c r="U972" s="5"/>
      <c r="V972" s="5"/>
      <c r="W972" s="5"/>
    </row>
    <row r="973" spans="2:23" ht="15.75" customHeight="1">
      <c r="B973" s="5"/>
      <c r="D973" s="5"/>
      <c r="E973" s="5"/>
      <c r="J973" s="5"/>
      <c r="K973" s="5"/>
      <c r="L973" s="5"/>
      <c r="M973" s="5"/>
      <c r="N973" s="5"/>
      <c r="O973" s="5"/>
      <c r="P973" s="5"/>
      <c r="Q973" s="5"/>
      <c r="R973" s="5"/>
      <c r="S973" s="5"/>
      <c r="T973" s="5"/>
      <c r="U973" s="5"/>
      <c r="V973" s="5"/>
      <c r="W973" s="5"/>
    </row>
    <row r="974" spans="2:23" ht="15.75" customHeight="1">
      <c r="B974" s="5"/>
      <c r="D974" s="5"/>
      <c r="E974" s="5"/>
      <c r="J974" s="5"/>
      <c r="K974" s="5"/>
      <c r="L974" s="5"/>
      <c r="M974" s="5"/>
      <c r="N974" s="5"/>
      <c r="O974" s="5"/>
      <c r="P974" s="5"/>
      <c r="Q974" s="5"/>
      <c r="R974" s="5"/>
      <c r="S974" s="5"/>
      <c r="T974" s="5"/>
      <c r="U974" s="5"/>
      <c r="V974" s="5"/>
      <c r="W974" s="5"/>
    </row>
    <row r="975" spans="2:23" ht="15.75" customHeight="1">
      <c r="B975" s="5"/>
      <c r="D975" s="5"/>
      <c r="E975" s="5"/>
      <c r="J975" s="5"/>
      <c r="K975" s="5"/>
      <c r="L975" s="5"/>
      <c r="M975" s="5"/>
      <c r="N975" s="5"/>
      <c r="O975" s="5"/>
      <c r="P975" s="5"/>
      <c r="Q975" s="5"/>
      <c r="R975" s="5"/>
      <c r="S975" s="5"/>
      <c r="T975" s="5"/>
      <c r="U975" s="5"/>
      <c r="V975" s="5"/>
      <c r="W975" s="5"/>
    </row>
    <row r="976" spans="2:23" ht="15.75" customHeight="1">
      <c r="B976" s="5"/>
      <c r="D976" s="5"/>
      <c r="E976" s="5"/>
      <c r="J976" s="5"/>
      <c r="K976" s="5"/>
      <c r="L976" s="5"/>
      <c r="M976" s="5"/>
      <c r="N976" s="5"/>
      <c r="O976" s="5"/>
      <c r="P976" s="5"/>
      <c r="Q976" s="5"/>
      <c r="R976" s="5"/>
      <c r="S976" s="5"/>
      <c r="T976" s="5"/>
      <c r="U976" s="5"/>
      <c r="V976" s="5"/>
      <c r="W976" s="5"/>
    </row>
    <row r="977" spans="2:23" ht="15.75" customHeight="1">
      <c r="B977" s="5"/>
      <c r="D977" s="5"/>
      <c r="E977" s="5"/>
      <c r="J977" s="5"/>
      <c r="K977" s="5"/>
      <c r="L977" s="5"/>
      <c r="M977" s="5"/>
      <c r="N977" s="5"/>
      <c r="O977" s="5"/>
      <c r="P977" s="5"/>
      <c r="Q977" s="5"/>
      <c r="R977" s="5"/>
      <c r="S977" s="5"/>
      <c r="T977" s="5"/>
      <c r="U977" s="5"/>
      <c r="V977" s="5"/>
      <c r="W977" s="5"/>
    </row>
    <row r="978" spans="2:23" ht="15.75" customHeight="1">
      <c r="B978" s="5"/>
      <c r="D978" s="5"/>
      <c r="E978" s="5"/>
      <c r="J978" s="5"/>
      <c r="K978" s="5"/>
      <c r="L978" s="5"/>
      <c r="M978" s="5"/>
      <c r="N978" s="5"/>
      <c r="O978" s="5"/>
      <c r="P978" s="5"/>
      <c r="Q978" s="5"/>
      <c r="R978" s="5"/>
      <c r="S978" s="5"/>
      <c r="T978" s="5"/>
      <c r="U978" s="5"/>
      <c r="V978" s="5"/>
      <c r="W978" s="5"/>
    </row>
    <row r="979" spans="2:23" ht="15.75" customHeight="1">
      <c r="B979" s="5"/>
      <c r="D979" s="5"/>
      <c r="E979" s="5"/>
      <c r="J979" s="5"/>
      <c r="K979" s="5"/>
      <c r="L979" s="5"/>
      <c r="M979" s="5"/>
      <c r="N979" s="5"/>
      <c r="O979" s="5"/>
      <c r="P979" s="5"/>
      <c r="Q979" s="5"/>
      <c r="R979" s="5"/>
      <c r="S979" s="5"/>
      <c r="T979" s="5"/>
      <c r="U979" s="5"/>
      <c r="V979" s="5"/>
      <c r="W979" s="5"/>
    </row>
    <row r="980" spans="2:23" ht="15.75" customHeight="1">
      <c r="B980" s="5"/>
      <c r="D980" s="5"/>
      <c r="E980" s="5"/>
      <c r="J980" s="5"/>
      <c r="K980" s="5"/>
      <c r="L980" s="5"/>
      <c r="M980" s="5"/>
      <c r="N980" s="5"/>
      <c r="O980" s="5"/>
      <c r="P980" s="5"/>
      <c r="Q980" s="5"/>
      <c r="R980" s="5"/>
      <c r="S980" s="5"/>
      <c r="T980" s="5"/>
      <c r="U980" s="5"/>
      <c r="V980" s="5"/>
      <c r="W980" s="5"/>
    </row>
    <row r="981" spans="2:23" ht="15.75" customHeight="1">
      <c r="B981" s="5"/>
      <c r="D981" s="5"/>
      <c r="E981" s="5"/>
      <c r="J981" s="5"/>
      <c r="K981" s="5"/>
      <c r="L981" s="5"/>
      <c r="M981" s="5"/>
      <c r="N981" s="5"/>
      <c r="O981" s="5"/>
      <c r="P981" s="5"/>
      <c r="Q981" s="5"/>
      <c r="R981" s="5"/>
      <c r="S981" s="5"/>
      <c r="T981" s="5"/>
      <c r="U981" s="5"/>
      <c r="V981" s="5"/>
      <c r="W981" s="5"/>
    </row>
    <row r="982" spans="2:23" ht="15.75" customHeight="1">
      <c r="B982" s="5"/>
      <c r="D982" s="5"/>
      <c r="E982" s="5"/>
      <c r="J982" s="5"/>
      <c r="K982" s="5"/>
      <c r="L982" s="5"/>
      <c r="M982" s="5"/>
      <c r="N982" s="5"/>
      <c r="O982" s="5"/>
      <c r="P982" s="5"/>
      <c r="Q982" s="5"/>
      <c r="R982" s="5"/>
      <c r="S982" s="5"/>
      <c r="T982" s="5"/>
      <c r="U982" s="5"/>
      <c r="V982" s="5"/>
      <c r="W982" s="5"/>
    </row>
    <row r="983" spans="2:23" ht="15.75" customHeight="1">
      <c r="B983" s="5"/>
      <c r="D983" s="5"/>
      <c r="E983" s="5"/>
      <c r="J983" s="5"/>
      <c r="K983" s="5"/>
      <c r="L983" s="5"/>
      <c r="M983" s="5"/>
      <c r="N983" s="5"/>
      <c r="O983" s="5"/>
      <c r="P983" s="5"/>
      <c r="Q983" s="5"/>
      <c r="R983" s="5"/>
      <c r="S983" s="5"/>
      <c r="T983" s="5"/>
      <c r="U983" s="5"/>
      <c r="V983" s="5"/>
      <c r="W983" s="5"/>
    </row>
    <row r="984" spans="2:23" ht="15.75" customHeight="1">
      <c r="B984" s="5"/>
      <c r="D984" s="5"/>
      <c r="E984" s="5"/>
      <c r="J984" s="5"/>
      <c r="K984" s="5"/>
      <c r="L984" s="5"/>
      <c r="M984" s="5"/>
      <c r="N984" s="5"/>
      <c r="O984" s="5"/>
      <c r="P984" s="5"/>
      <c r="Q984" s="5"/>
      <c r="R984" s="5"/>
      <c r="S984" s="5"/>
      <c r="T984" s="5"/>
      <c r="U984" s="5"/>
      <c r="V984" s="5"/>
      <c r="W984" s="5"/>
    </row>
    <row r="985" spans="2:23" ht="15.75" customHeight="1">
      <c r="B985" s="5"/>
      <c r="D985" s="5"/>
      <c r="E985" s="5"/>
      <c r="J985" s="5"/>
      <c r="K985" s="5"/>
      <c r="L985" s="5"/>
      <c r="M985" s="5"/>
      <c r="N985" s="5"/>
      <c r="O985" s="5"/>
      <c r="P985" s="5"/>
      <c r="Q985" s="5"/>
      <c r="R985" s="5"/>
      <c r="S985" s="5"/>
      <c r="T985" s="5"/>
      <c r="U985" s="5"/>
      <c r="V985" s="5"/>
      <c r="W985" s="5"/>
    </row>
    <row r="986" spans="2:23" ht="15.75" customHeight="1">
      <c r="B986" s="5"/>
      <c r="D986" s="5"/>
      <c r="E986" s="5"/>
      <c r="J986" s="5"/>
      <c r="K986" s="5"/>
      <c r="L986" s="5"/>
      <c r="M986" s="5"/>
      <c r="N986" s="5"/>
      <c r="O986" s="5"/>
      <c r="P986" s="5"/>
      <c r="Q986" s="5"/>
      <c r="R986" s="5"/>
      <c r="S986" s="5"/>
      <c r="T986" s="5"/>
      <c r="U986" s="5"/>
      <c r="V986" s="5"/>
      <c r="W986" s="5"/>
    </row>
    <row r="987" spans="2:23" ht="15.75" customHeight="1">
      <c r="B987" s="5"/>
      <c r="D987" s="5"/>
      <c r="E987" s="5"/>
      <c r="J987" s="5"/>
      <c r="K987" s="5"/>
      <c r="L987" s="5"/>
      <c r="M987" s="5"/>
      <c r="N987" s="5"/>
      <c r="O987" s="5"/>
      <c r="P987" s="5"/>
      <c r="Q987" s="5"/>
      <c r="R987" s="5"/>
      <c r="S987" s="5"/>
      <c r="T987" s="5"/>
      <c r="U987" s="5"/>
      <c r="V987" s="5"/>
      <c r="W987" s="5"/>
    </row>
    <row r="988" spans="2:23" ht="15.75" customHeight="1">
      <c r="B988" s="5"/>
      <c r="D988" s="5"/>
      <c r="E988" s="5"/>
      <c r="J988" s="5"/>
      <c r="K988" s="5"/>
      <c r="L988" s="5"/>
      <c r="M988" s="5"/>
      <c r="N988" s="5"/>
      <c r="O988" s="5"/>
      <c r="P988" s="5"/>
      <c r="Q988" s="5"/>
      <c r="R988" s="5"/>
      <c r="S988" s="5"/>
      <c r="T988" s="5"/>
      <c r="U988" s="5"/>
      <c r="V988" s="5"/>
      <c r="W988" s="5"/>
    </row>
    <row r="989" spans="2:23" ht="15.75" customHeight="1">
      <c r="B989" s="5"/>
      <c r="D989" s="5"/>
      <c r="E989" s="5"/>
      <c r="J989" s="5"/>
      <c r="K989" s="5"/>
      <c r="L989" s="5"/>
      <c r="M989" s="5"/>
      <c r="N989" s="5"/>
      <c r="O989" s="5"/>
      <c r="P989" s="5"/>
      <c r="Q989" s="5"/>
      <c r="R989" s="5"/>
      <c r="S989" s="5"/>
      <c r="T989" s="5"/>
      <c r="U989" s="5"/>
      <c r="V989" s="5"/>
      <c r="W989" s="5"/>
    </row>
    <row r="990" spans="2:23" ht="15.75" customHeight="1">
      <c r="B990" s="5"/>
      <c r="D990" s="5"/>
      <c r="E990" s="5"/>
      <c r="J990" s="5"/>
      <c r="K990" s="5"/>
      <c r="L990" s="5"/>
      <c r="M990" s="5"/>
      <c r="N990" s="5"/>
      <c r="O990" s="5"/>
      <c r="P990" s="5"/>
      <c r="Q990" s="5"/>
      <c r="R990" s="5"/>
      <c r="S990" s="5"/>
      <c r="T990" s="5"/>
      <c r="U990" s="5"/>
      <c r="V990" s="5"/>
      <c r="W990" s="5"/>
    </row>
    <row r="991" spans="2:23" ht="15.75" customHeight="1">
      <c r="B991" s="5"/>
      <c r="D991" s="5"/>
      <c r="E991" s="5"/>
      <c r="J991" s="5"/>
      <c r="K991" s="5"/>
      <c r="L991" s="5"/>
      <c r="M991" s="5"/>
      <c r="N991" s="5"/>
      <c r="O991" s="5"/>
      <c r="P991" s="5"/>
      <c r="Q991" s="5"/>
      <c r="R991" s="5"/>
      <c r="S991" s="5"/>
      <c r="T991" s="5"/>
      <c r="U991" s="5"/>
      <c r="V991" s="5"/>
      <c r="W991" s="5"/>
    </row>
    <row r="992" spans="2:23" ht="15.75" customHeight="1">
      <c r="B992" s="5"/>
      <c r="D992" s="5"/>
      <c r="E992" s="5"/>
      <c r="J992" s="5"/>
      <c r="K992" s="5"/>
      <c r="L992" s="5"/>
      <c r="M992" s="5"/>
      <c r="N992" s="5"/>
      <c r="O992" s="5"/>
      <c r="P992" s="5"/>
      <c r="Q992" s="5"/>
      <c r="R992" s="5"/>
      <c r="S992" s="5"/>
      <c r="T992" s="5"/>
      <c r="U992" s="5"/>
      <c r="V992" s="5"/>
      <c r="W992" s="5"/>
    </row>
    <row r="993" spans="2:23" ht="15.75" customHeight="1">
      <c r="B993" s="5"/>
      <c r="D993" s="5"/>
      <c r="E993" s="5"/>
      <c r="J993" s="5"/>
      <c r="K993" s="5"/>
      <c r="L993" s="5"/>
      <c r="M993" s="5"/>
      <c r="N993" s="5"/>
      <c r="O993" s="5"/>
      <c r="P993" s="5"/>
      <c r="Q993" s="5"/>
      <c r="R993" s="5"/>
      <c r="S993" s="5"/>
      <c r="T993" s="5"/>
      <c r="U993" s="5"/>
      <c r="V993" s="5"/>
      <c r="W993" s="5"/>
    </row>
    <row r="994" spans="2:23" ht="15.75" customHeight="1">
      <c r="B994" s="5"/>
      <c r="D994" s="5"/>
      <c r="E994" s="5"/>
      <c r="J994" s="5"/>
      <c r="K994" s="5"/>
      <c r="L994" s="5"/>
      <c r="M994" s="5"/>
      <c r="N994" s="5"/>
      <c r="O994" s="5"/>
      <c r="P994" s="5"/>
      <c r="Q994" s="5"/>
      <c r="R994" s="5"/>
      <c r="S994" s="5"/>
      <c r="T994" s="5"/>
      <c r="U994" s="5"/>
      <c r="V994" s="5"/>
      <c r="W994" s="5"/>
    </row>
    <row r="995" spans="2:23" ht="15.75" customHeight="1">
      <c r="B995" s="5"/>
      <c r="D995" s="5"/>
      <c r="E995" s="5"/>
      <c r="J995" s="5"/>
      <c r="K995" s="5"/>
      <c r="L995" s="5"/>
      <c r="M995" s="5"/>
      <c r="N995" s="5"/>
      <c r="O995" s="5"/>
      <c r="P995" s="5"/>
      <c r="Q995" s="5"/>
      <c r="R995" s="5"/>
      <c r="S995" s="5"/>
      <c r="T995" s="5"/>
      <c r="U995" s="5"/>
      <c r="V995" s="5"/>
      <c r="W995" s="5"/>
    </row>
    <row r="996" spans="2:23" ht="15.75" customHeight="1">
      <c r="B996" s="5"/>
      <c r="D996" s="5"/>
      <c r="E996" s="5"/>
      <c r="J996" s="5"/>
      <c r="K996" s="5"/>
      <c r="L996" s="5"/>
      <c r="M996" s="5"/>
      <c r="N996" s="5"/>
      <c r="O996" s="5"/>
      <c r="P996" s="5"/>
      <c r="Q996" s="5"/>
      <c r="R996" s="5"/>
      <c r="S996" s="5"/>
      <c r="T996" s="5"/>
      <c r="U996" s="5"/>
      <c r="V996" s="5"/>
      <c r="W996" s="5"/>
    </row>
    <row r="997" spans="2:23" ht="15.75" customHeight="1">
      <c r="B997" s="5"/>
      <c r="D997" s="5"/>
      <c r="E997" s="5"/>
      <c r="J997" s="5"/>
      <c r="K997" s="5"/>
      <c r="L997" s="5"/>
      <c r="M997" s="5"/>
      <c r="N997" s="5"/>
      <c r="O997" s="5"/>
      <c r="P997" s="5"/>
      <c r="Q997" s="5"/>
      <c r="R997" s="5"/>
      <c r="S997" s="5"/>
      <c r="T997" s="5"/>
      <c r="U997" s="5"/>
      <c r="V997" s="5"/>
      <c r="W997" s="5"/>
    </row>
    <row r="998" spans="2:23" ht="15.75" customHeight="1">
      <c r="B998" s="5"/>
      <c r="D998" s="5"/>
      <c r="E998" s="5"/>
      <c r="J998" s="5"/>
      <c r="K998" s="5"/>
      <c r="L998" s="5"/>
      <c r="M998" s="5"/>
      <c r="N998" s="5"/>
      <c r="O998" s="5"/>
      <c r="P998" s="5"/>
      <c r="Q998" s="5"/>
      <c r="R998" s="5"/>
      <c r="S998" s="5"/>
      <c r="T998" s="5"/>
      <c r="U998" s="5"/>
      <c r="V998" s="5"/>
      <c r="W998" s="5"/>
    </row>
    <row r="999" spans="2:23" ht="15.75" customHeight="1">
      <c r="B999" s="5"/>
      <c r="D999" s="5"/>
      <c r="E999" s="5"/>
      <c r="J999" s="5"/>
      <c r="K999" s="5"/>
      <c r="L999" s="5"/>
      <c r="M999" s="5"/>
      <c r="N999" s="5"/>
      <c r="O999" s="5"/>
      <c r="P999" s="5"/>
      <c r="Q999" s="5"/>
      <c r="R999" s="5"/>
      <c r="S999" s="5"/>
      <c r="T999" s="5"/>
      <c r="U999" s="5"/>
      <c r="V999" s="5"/>
      <c r="W999" s="5"/>
    </row>
    <row r="1000" spans="2:23" ht="15.75" customHeight="1">
      <c r="B1000" s="5"/>
      <c r="D1000" s="5"/>
      <c r="E1000" s="5"/>
      <c r="J1000" s="5"/>
      <c r="K1000" s="5"/>
      <c r="L1000" s="5"/>
      <c r="M1000" s="5"/>
      <c r="N1000" s="5"/>
      <c r="O1000" s="5"/>
      <c r="P1000" s="5"/>
      <c r="Q1000" s="5"/>
      <c r="R1000" s="5"/>
      <c r="S1000" s="5"/>
      <c r="T1000" s="5"/>
      <c r="U1000" s="5"/>
      <c r="V1000" s="5"/>
      <c r="W1000" s="5"/>
    </row>
    <row r="1001" spans="2:23" ht="15.75" customHeight="1">
      <c r="B1001" s="5"/>
      <c r="D1001" s="5"/>
      <c r="E1001" s="5"/>
      <c r="J1001" s="5"/>
      <c r="K1001" s="5"/>
      <c r="L1001" s="5"/>
      <c r="M1001" s="5"/>
      <c r="N1001" s="5"/>
      <c r="O1001" s="5"/>
      <c r="P1001" s="5"/>
      <c r="Q1001" s="5"/>
      <c r="R1001" s="5"/>
      <c r="S1001" s="5"/>
      <c r="T1001" s="5"/>
      <c r="U1001" s="5"/>
      <c r="V1001" s="5"/>
      <c r="W1001" s="5"/>
    </row>
    <row r="1002" spans="2:23" ht="15.75" customHeight="1">
      <c r="B1002" s="5"/>
      <c r="D1002" s="5"/>
      <c r="E1002" s="5"/>
      <c r="J1002" s="5"/>
      <c r="K1002" s="5"/>
      <c r="L1002" s="5"/>
      <c r="M1002" s="5"/>
      <c r="N1002" s="5"/>
      <c r="O1002" s="5"/>
      <c r="P1002" s="5"/>
      <c r="Q1002" s="5"/>
      <c r="R1002" s="5"/>
      <c r="S1002" s="5"/>
      <c r="T1002" s="5"/>
      <c r="U1002" s="5"/>
      <c r="V1002" s="5"/>
      <c r="W1002" s="5"/>
    </row>
    <row r="1003" spans="2:23" ht="15.75" customHeight="1">
      <c r="B1003" s="5"/>
      <c r="D1003" s="5"/>
      <c r="E1003" s="5"/>
      <c r="J1003" s="5"/>
      <c r="K1003" s="5"/>
      <c r="L1003" s="5"/>
      <c r="M1003" s="5"/>
      <c r="N1003" s="5"/>
      <c r="O1003" s="5"/>
      <c r="P1003" s="5"/>
      <c r="Q1003" s="5"/>
      <c r="R1003" s="5"/>
      <c r="S1003" s="5"/>
      <c r="T1003" s="5"/>
      <c r="U1003" s="5"/>
      <c r="V1003" s="5"/>
      <c r="W1003" s="5"/>
    </row>
    <row r="1004" spans="2:23" ht="15.75" customHeight="1">
      <c r="B1004" s="5"/>
      <c r="D1004" s="5"/>
      <c r="E1004" s="5"/>
      <c r="J1004" s="5"/>
      <c r="K1004" s="5"/>
      <c r="L1004" s="5"/>
      <c r="M1004" s="5"/>
      <c r="N1004" s="5"/>
      <c r="O1004" s="5"/>
      <c r="P1004" s="5"/>
      <c r="Q1004" s="5"/>
      <c r="R1004" s="5"/>
      <c r="S1004" s="5"/>
      <c r="T1004" s="5"/>
      <c r="U1004" s="5"/>
      <c r="V1004" s="5"/>
      <c r="W1004" s="5"/>
    </row>
    <row r="1005" spans="2:23" ht="15.75" customHeight="1">
      <c r="B1005" s="5"/>
      <c r="D1005" s="5"/>
      <c r="E1005" s="5"/>
      <c r="J1005" s="5"/>
      <c r="K1005" s="5"/>
      <c r="L1005" s="5"/>
      <c r="M1005" s="5"/>
      <c r="N1005" s="5"/>
      <c r="O1005" s="5"/>
      <c r="P1005" s="5"/>
      <c r="Q1005" s="5"/>
      <c r="R1005" s="5"/>
      <c r="S1005" s="5"/>
      <c r="T1005" s="5"/>
      <c r="U1005" s="5"/>
      <c r="V1005" s="5"/>
      <c r="W1005" s="5"/>
    </row>
    <row r="1006" spans="2:23" ht="15.75" customHeight="1">
      <c r="B1006" s="5"/>
      <c r="D1006" s="5"/>
      <c r="E1006" s="5"/>
      <c r="J1006" s="5"/>
      <c r="K1006" s="5"/>
      <c r="L1006" s="5"/>
      <c r="M1006" s="5"/>
      <c r="N1006" s="5"/>
      <c r="O1006" s="5"/>
      <c r="P1006" s="5"/>
      <c r="Q1006" s="5"/>
      <c r="R1006" s="5"/>
      <c r="S1006" s="5"/>
      <c r="T1006" s="5"/>
      <c r="U1006" s="5"/>
      <c r="V1006" s="5"/>
      <c r="W1006" s="5"/>
    </row>
    <row r="1007" spans="2:23" ht="15.75" customHeight="1">
      <c r="B1007" s="5"/>
      <c r="D1007" s="5"/>
      <c r="E1007" s="5"/>
      <c r="J1007" s="5"/>
      <c r="K1007" s="5"/>
      <c r="L1007" s="5"/>
      <c r="M1007" s="5"/>
      <c r="N1007" s="5"/>
      <c r="O1007" s="5"/>
      <c r="P1007" s="5"/>
      <c r="Q1007" s="5"/>
      <c r="R1007" s="5"/>
      <c r="S1007" s="5"/>
      <c r="T1007" s="5"/>
      <c r="U1007" s="5"/>
      <c r="V1007" s="5"/>
      <c r="W1007" s="5"/>
    </row>
    <row r="1008" spans="2:23" ht="15.75" customHeight="1">
      <c r="B1008" s="5"/>
      <c r="D1008" s="5"/>
      <c r="E1008" s="5"/>
      <c r="J1008" s="5"/>
      <c r="K1008" s="5"/>
      <c r="L1008" s="5"/>
      <c r="M1008" s="5"/>
      <c r="N1008" s="5"/>
      <c r="O1008" s="5"/>
      <c r="P1008" s="5"/>
      <c r="Q1008" s="5"/>
      <c r="R1008" s="5"/>
      <c r="S1008" s="5"/>
      <c r="T1008" s="5"/>
      <c r="U1008" s="5"/>
      <c r="V1008" s="5"/>
      <c r="W1008" s="5"/>
    </row>
    <row r="1009" spans="2:23" ht="15.75" customHeight="1">
      <c r="B1009" s="5"/>
      <c r="D1009" s="5"/>
      <c r="E1009" s="5"/>
      <c r="J1009" s="5"/>
      <c r="K1009" s="5"/>
      <c r="L1009" s="5"/>
      <c r="M1009" s="5"/>
      <c r="N1009" s="5"/>
      <c r="O1009" s="5"/>
      <c r="P1009" s="5"/>
      <c r="Q1009" s="5"/>
      <c r="R1009" s="5"/>
      <c r="S1009" s="5"/>
      <c r="T1009" s="5"/>
      <c r="U1009" s="5"/>
      <c r="V1009" s="5"/>
      <c r="W1009" s="5"/>
    </row>
    <row r="1010" spans="2:23" ht="15.75" customHeight="1">
      <c r="B1010" s="5"/>
      <c r="D1010" s="5"/>
      <c r="E1010" s="5"/>
      <c r="J1010" s="5"/>
      <c r="K1010" s="5"/>
      <c r="L1010" s="5"/>
      <c r="M1010" s="5"/>
      <c r="N1010" s="5"/>
      <c r="O1010" s="5"/>
      <c r="P1010" s="5"/>
      <c r="Q1010" s="5"/>
      <c r="R1010" s="5"/>
      <c r="S1010" s="5"/>
      <c r="T1010" s="5"/>
      <c r="U1010" s="5"/>
      <c r="V1010" s="5"/>
      <c r="W1010" s="5"/>
    </row>
    <row r="1011" spans="2:23" ht="15.75" customHeight="1">
      <c r="B1011" s="5"/>
      <c r="D1011" s="5"/>
      <c r="E1011" s="5"/>
      <c r="J1011" s="5"/>
      <c r="K1011" s="5"/>
      <c r="L1011" s="5"/>
      <c r="M1011" s="5"/>
      <c r="N1011" s="5"/>
      <c r="O1011" s="5"/>
      <c r="P1011" s="5"/>
      <c r="Q1011" s="5"/>
      <c r="R1011" s="5"/>
      <c r="S1011" s="5"/>
      <c r="T1011" s="5"/>
      <c r="U1011" s="5"/>
      <c r="V1011" s="5"/>
      <c r="W1011" s="5"/>
    </row>
    <row r="1012" spans="2:23" ht="15.75" customHeight="1">
      <c r="B1012" s="5"/>
      <c r="D1012" s="5"/>
      <c r="E1012" s="5"/>
      <c r="J1012" s="5"/>
      <c r="K1012" s="5"/>
      <c r="L1012" s="5"/>
      <c r="M1012" s="5"/>
      <c r="N1012" s="5"/>
      <c r="O1012" s="5"/>
      <c r="P1012" s="5"/>
      <c r="Q1012" s="5"/>
      <c r="R1012" s="5"/>
      <c r="S1012" s="5"/>
      <c r="T1012" s="5"/>
      <c r="U1012" s="5"/>
      <c r="V1012" s="5"/>
      <c r="W1012" s="5"/>
    </row>
    <row r="1013" spans="2:23" ht="15.75" customHeight="1">
      <c r="B1013" s="5"/>
      <c r="D1013" s="5"/>
      <c r="E1013" s="5"/>
      <c r="J1013" s="5"/>
      <c r="K1013" s="5"/>
      <c r="L1013" s="5"/>
      <c r="M1013" s="5"/>
      <c r="N1013" s="5"/>
      <c r="O1013" s="5"/>
      <c r="P1013" s="5"/>
      <c r="Q1013" s="5"/>
      <c r="R1013" s="5"/>
      <c r="S1013" s="5"/>
      <c r="T1013" s="5"/>
      <c r="U1013" s="5"/>
      <c r="V1013" s="5"/>
      <c r="W1013" s="5"/>
    </row>
    <row r="1014" spans="2:23" ht="15.75" customHeight="1">
      <c r="B1014" s="5"/>
      <c r="D1014" s="5"/>
      <c r="E1014" s="5"/>
      <c r="J1014" s="5"/>
      <c r="K1014" s="5"/>
      <c r="L1014" s="5"/>
      <c r="M1014" s="5"/>
      <c r="N1014" s="5"/>
      <c r="O1014" s="5"/>
      <c r="P1014" s="5"/>
      <c r="Q1014" s="5"/>
      <c r="R1014" s="5"/>
      <c r="S1014" s="5"/>
      <c r="T1014" s="5"/>
      <c r="U1014" s="5"/>
      <c r="V1014" s="5"/>
      <c r="W1014" s="5"/>
    </row>
    <row r="1015" spans="2:23" ht="15.75" customHeight="1">
      <c r="B1015" s="5"/>
      <c r="D1015" s="5"/>
      <c r="E1015" s="5"/>
      <c r="J1015" s="5"/>
      <c r="K1015" s="5"/>
      <c r="L1015" s="5"/>
      <c r="M1015" s="5"/>
      <c r="N1015" s="5"/>
      <c r="O1015" s="5"/>
      <c r="P1015" s="5"/>
      <c r="Q1015" s="5"/>
      <c r="R1015" s="5"/>
      <c r="S1015" s="5"/>
      <c r="T1015" s="5"/>
      <c r="U1015" s="5"/>
      <c r="V1015" s="5"/>
      <c r="W1015" s="5"/>
    </row>
    <row r="1016" spans="2:23" ht="15.75" customHeight="1">
      <c r="B1016" s="5"/>
      <c r="D1016" s="5"/>
      <c r="E1016" s="5"/>
      <c r="J1016" s="5"/>
      <c r="K1016" s="5"/>
      <c r="L1016" s="5"/>
      <c r="M1016" s="5"/>
      <c r="N1016" s="5"/>
      <c r="O1016" s="5"/>
      <c r="P1016" s="5"/>
      <c r="Q1016" s="5"/>
      <c r="R1016" s="5"/>
      <c r="S1016" s="5"/>
      <c r="T1016" s="5"/>
      <c r="U1016" s="5"/>
      <c r="V1016" s="5"/>
      <c r="W1016" s="5"/>
    </row>
    <row r="1017" spans="2:23" ht="15.75" customHeight="1">
      <c r="B1017" s="5"/>
      <c r="D1017" s="5"/>
      <c r="E1017" s="5"/>
      <c r="J1017" s="5"/>
      <c r="K1017" s="5"/>
      <c r="L1017" s="5"/>
      <c r="M1017" s="5"/>
      <c r="N1017" s="5"/>
      <c r="O1017" s="5"/>
      <c r="P1017" s="5"/>
      <c r="Q1017" s="5"/>
      <c r="R1017" s="5"/>
      <c r="S1017" s="5"/>
      <c r="T1017" s="5"/>
      <c r="U1017" s="5"/>
      <c r="V1017" s="5"/>
      <c r="W1017" s="5"/>
    </row>
    <row r="1018" spans="2:23" ht="15.75" customHeight="1">
      <c r="B1018" s="5"/>
      <c r="D1018" s="5"/>
      <c r="E1018" s="5"/>
      <c r="J1018" s="5"/>
      <c r="K1018" s="5"/>
      <c r="L1018" s="5"/>
      <c r="M1018" s="5"/>
      <c r="N1018" s="5"/>
      <c r="O1018" s="5"/>
      <c r="P1018" s="5"/>
      <c r="Q1018" s="5"/>
      <c r="R1018" s="5"/>
      <c r="S1018" s="5"/>
      <c r="T1018" s="5"/>
      <c r="U1018" s="5"/>
      <c r="V1018" s="5"/>
      <c r="W1018" s="5"/>
    </row>
    <row r="1019" spans="2:23" ht="15.75" customHeight="1">
      <c r="B1019" s="5"/>
      <c r="D1019" s="5"/>
      <c r="E1019" s="5"/>
      <c r="J1019" s="5"/>
      <c r="K1019" s="5"/>
      <c r="L1019" s="5"/>
      <c r="M1019" s="5"/>
      <c r="N1019" s="5"/>
      <c r="O1019" s="5"/>
      <c r="P1019" s="5"/>
      <c r="Q1019" s="5"/>
      <c r="R1019" s="5"/>
      <c r="S1019" s="5"/>
      <c r="T1019" s="5"/>
      <c r="U1019" s="5"/>
      <c r="V1019" s="5"/>
      <c r="W1019" s="5"/>
    </row>
    <row r="1020" spans="2:23" ht="15.75" customHeight="1">
      <c r="B1020" s="5"/>
      <c r="D1020" s="5"/>
      <c r="E1020" s="5"/>
      <c r="J1020" s="5"/>
      <c r="K1020" s="5"/>
      <c r="L1020" s="5"/>
      <c r="M1020" s="5"/>
      <c r="N1020" s="5"/>
      <c r="O1020" s="5"/>
      <c r="P1020" s="5"/>
      <c r="Q1020" s="5"/>
      <c r="R1020" s="5"/>
      <c r="S1020" s="5"/>
      <c r="T1020" s="5"/>
      <c r="U1020" s="5"/>
      <c r="V1020" s="5"/>
      <c r="W1020" s="5"/>
    </row>
    <row r="1021" spans="2:23" ht="15.75" customHeight="1">
      <c r="B1021" s="5"/>
      <c r="D1021" s="5"/>
      <c r="E1021" s="5"/>
      <c r="J1021" s="5"/>
      <c r="K1021" s="5"/>
      <c r="L1021" s="5"/>
      <c r="M1021" s="5"/>
      <c r="N1021" s="5"/>
      <c r="O1021" s="5"/>
      <c r="P1021" s="5"/>
      <c r="Q1021" s="5"/>
      <c r="R1021" s="5"/>
      <c r="S1021" s="5"/>
      <c r="T1021" s="5"/>
      <c r="U1021" s="5"/>
      <c r="V1021" s="5"/>
      <c r="W1021" s="5"/>
    </row>
    <row r="1022" spans="2:23" ht="15.75" customHeight="1">
      <c r="B1022" s="5"/>
      <c r="D1022" s="5"/>
      <c r="E1022" s="5"/>
      <c r="J1022" s="5"/>
      <c r="K1022" s="5"/>
      <c r="L1022" s="5"/>
      <c r="M1022" s="5"/>
      <c r="N1022" s="5"/>
      <c r="O1022" s="5"/>
      <c r="P1022" s="5"/>
      <c r="Q1022" s="5"/>
      <c r="R1022" s="5"/>
      <c r="S1022" s="5"/>
      <c r="T1022" s="5"/>
      <c r="U1022" s="5"/>
      <c r="V1022" s="5"/>
      <c r="W1022" s="5"/>
    </row>
    <row r="1023" spans="2:23" ht="15.75" customHeight="1">
      <c r="B1023" s="5"/>
      <c r="D1023" s="5"/>
      <c r="E1023" s="5"/>
      <c r="J1023" s="5"/>
      <c r="K1023" s="5"/>
      <c r="L1023" s="5"/>
      <c r="M1023" s="5"/>
      <c r="N1023" s="5"/>
      <c r="O1023" s="5"/>
      <c r="P1023" s="5"/>
      <c r="Q1023" s="5"/>
      <c r="R1023" s="5"/>
      <c r="S1023" s="5"/>
      <c r="T1023" s="5"/>
      <c r="U1023" s="5"/>
      <c r="V1023" s="5"/>
      <c r="W1023" s="5"/>
    </row>
    <row r="1024" spans="2:23" ht="15.75" customHeight="1">
      <c r="B1024" s="5"/>
      <c r="D1024" s="5"/>
      <c r="E1024" s="5"/>
      <c r="J1024" s="5"/>
      <c r="K1024" s="5"/>
      <c r="L1024" s="5"/>
      <c r="M1024" s="5"/>
      <c r="N1024" s="5"/>
      <c r="O1024" s="5"/>
      <c r="P1024" s="5"/>
      <c r="Q1024" s="5"/>
      <c r="R1024" s="5"/>
      <c r="S1024" s="5"/>
      <c r="T1024" s="5"/>
      <c r="U1024" s="5"/>
      <c r="V1024" s="5"/>
      <c r="W1024" s="5"/>
    </row>
    <row r="1025" spans="2:23" ht="15.75" customHeight="1">
      <c r="B1025" s="5"/>
      <c r="D1025" s="5"/>
      <c r="E1025" s="5"/>
      <c r="J1025" s="5"/>
      <c r="K1025" s="5"/>
      <c r="L1025" s="5"/>
      <c r="M1025" s="5"/>
      <c r="N1025" s="5"/>
      <c r="O1025" s="5"/>
      <c r="P1025" s="5"/>
      <c r="Q1025" s="5"/>
      <c r="R1025" s="5"/>
      <c r="S1025" s="5"/>
      <c r="T1025" s="5"/>
      <c r="U1025" s="5"/>
      <c r="V1025" s="5"/>
      <c r="W1025" s="5"/>
    </row>
    <row r="1026" spans="2:23" ht="15.75" customHeight="1">
      <c r="B1026" s="5"/>
      <c r="D1026" s="5"/>
      <c r="E1026" s="5"/>
      <c r="J1026" s="5"/>
      <c r="K1026" s="5"/>
      <c r="L1026" s="5"/>
      <c r="M1026" s="5"/>
      <c r="N1026" s="5"/>
      <c r="O1026" s="5"/>
      <c r="P1026" s="5"/>
      <c r="Q1026" s="5"/>
      <c r="R1026" s="5"/>
      <c r="S1026" s="5"/>
      <c r="T1026" s="5"/>
      <c r="U1026" s="5"/>
      <c r="V1026" s="5"/>
      <c r="W1026" s="5"/>
    </row>
    <row r="1027" spans="2:23" ht="15.75" customHeight="1">
      <c r="B1027" s="5"/>
      <c r="D1027" s="5"/>
      <c r="E1027" s="5"/>
      <c r="J1027" s="5"/>
      <c r="K1027" s="5"/>
      <c r="L1027" s="5"/>
      <c r="M1027" s="5"/>
      <c r="N1027" s="5"/>
      <c r="O1027" s="5"/>
      <c r="P1027" s="5"/>
      <c r="Q1027" s="5"/>
      <c r="R1027" s="5"/>
      <c r="S1027" s="5"/>
      <c r="T1027" s="5"/>
      <c r="U1027" s="5"/>
      <c r="V1027" s="5"/>
      <c r="W1027" s="5"/>
    </row>
    <row r="1028" spans="2:23" ht="15.75" customHeight="1">
      <c r="B1028" s="5"/>
      <c r="D1028" s="5"/>
      <c r="E1028" s="5"/>
      <c r="J1028" s="5"/>
      <c r="K1028" s="5"/>
      <c r="L1028" s="5"/>
      <c r="M1028" s="5"/>
      <c r="N1028" s="5"/>
      <c r="O1028" s="5"/>
      <c r="P1028" s="5"/>
      <c r="Q1028" s="5"/>
      <c r="R1028" s="5"/>
      <c r="S1028" s="5"/>
      <c r="T1028" s="5"/>
      <c r="U1028" s="5"/>
      <c r="V1028" s="5"/>
      <c r="W1028" s="5"/>
    </row>
    <row r="1029" spans="2:23" ht="15.75" customHeight="1">
      <c r="B1029" s="5"/>
      <c r="D1029" s="5"/>
      <c r="E1029" s="5"/>
      <c r="J1029" s="5"/>
      <c r="K1029" s="5"/>
      <c r="L1029" s="5"/>
      <c r="M1029" s="5"/>
      <c r="N1029" s="5"/>
      <c r="O1029" s="5"/>
      <c r="P1029" s="5"/>
      <c r="Q1029" s="5"/>
      <c r="R1029" s="5"/>
      <c r="S1029" s="5"/>
      <c r="T1029" s="5"/>
      <c r="U1029" s="5"/>
      <c r="V1029" s="5"/>
      <c r="W1029" s="5"/>
    </row>
    <row r="1030" spans="2:23" ht="15.75" customHeight="1">
      <c r="B1030" s="5"/>
      <c r="D1030" s="5"/>
      <c r="E1030" s="5"/>
      <c r="J1030" s="5"/>
      <c r="K1030" s="5"/>
      <c r="L1030" s="5"/>
      <c r="M1030" s="5"/>
      <c r="N1030" s="5"/>
      <c r="O1030" s="5"/>
      <c r="P1030" s="5"/>
      <c r="Q1030" s="5"/>
      <c r="R1030" s="5"/>
      <c r="S1030" s="5"/>
      <c r="T1030" s="5"/>
      <c r="U1030" s="5"/>
      <c r="V1030" s="5"/>
      <c r="W1030" s="5"/>
    </row>
    <row r="1031" spans="2:23" ht="15.75" customHeight="1">
      <c r="B1031" s="5"/>
      <c r="D1031" s="5"/>
      <c r="E1031" s="5"/>
      <c r="J1031" s="5"/>
      <c r="K1031" s="5"/>
      <c r="L1031" s="5"/>
      <c r="M1031" s="5"/>
      <c r="N1031" s="5"/>
      <c r="O1031" s="5"/>
      <c r="P1031" s="5"/>
      <c r="Q1031" s="5"/>
      <c r="R1031" s="5"/>
      <c r="S1031" s="5"/>
      <c r="T1031" s="5"/>
      <c r="U1031" s="5"/>
      <c r="V1031" s="5"/>
      <c r="W1031" s="5"/>
    </row>
    <row r="1032" spans="2:23" ht="15.75" customHeight="1">
      <c r="B1032" s="5"/>
      <c r="D1032" s="5"/>
      <c r="E1032" s="5"/>
      <c r="J1032" s="5"/>
      <c r="K1032" s="5"/>
      <c r="L1032" s="5"/>
      <c r="M1032" s="5"/>
      <c r="N1032" s="5"/>
      <c r="O1032" s="5"/>
      <c r="P1032" s="5"/>
      <c r="Q1032" s="5"/>
      <c r="R1032" s="5"/>
      <c r="S1032" s="5"/>
      <c r="T1032" s="5"/>
      <c r="U1032" s="5"/>
      <c r="V1032" s="5"/>
      <c r="W1032" s="5"/>
    </row>
    <row r="1033" spans="2:23" ht="15.75" customHeight="1">
      <c r="B1033" s="5"/>
      <c r="D1033" s="5"/>
      <c r="E1033" s="5"/>
      <c r="J1033" s="5"/>
      <c r="K1033" s="5"/>
      <c r="L1033" s="5"/>
      <c r="M1033" s="5"/>
      <c r="N1033" s="5"/>
      <c r="O1033" s="5"/>
      <c r="P1033" s="5"/>
      <c r="Q1033" s="5"/>
      <c r="R1033" s="5"/>
      <c r="S1033" s="5"/>
      <c r="T1033" s="5"/>
      <c r="U1033" s="5"/>
      <c r="V1033" s="5"/>
      <c r="W1033" s="5"/>
    </row>
    <row r="1034" spans="2:23" ht="15.75" customHeight="1">
      <c r="B1034" s="5"/>
      <c r="D1034" s="5"/>
      <c r="E1034" s="5"/>
      <c r="J1034" s="5"/>
      <c r="K1034" s="5"/>
      <c r="L1034" s="5"/>
      <c r="M1034" s="5"/>
      <c r="N1034" s="5"/>
      <c r="O1034" s="5"/>
      <c r="P1034" s="5"/>
      <c r="Q1034" s="5"/>
      <c r="R1034" s="5"/>
      <c r="S1034" s="5"/>
      <c r="T1034" s="5"/>
      <c r="U1034" s="5"/>
      <c r="V1034" s="5"/>
      <c r="W1034" s="5"/>
    </row>
    <row r="1035" spans="2:23" ht="15.75" customHeight="1">
      <c r="B1035" s="5"/>
      <c r="D1035" s="5"/>
      <c r="E1035" s="5"/>
      <c r="J1035" s="5"/>
      <c r="K1035" s="5"/>
      <c r="L1035" s="5"/>
      <c r="M1035" s="5"/>
      <c r="N1035" s="5"/>
      <c r="O1035" s="5"/>
      <c r="P1035" s="5"/>
      <c r="Q1035" s="5"/>
      <c r="R1035" s="5"/>
      <c r="S1035" s="5"/>
      <c r="T1035" s="5"/>
      <c r="U1035" s="5"/>
      <c r="V1035" s="5"/>
      <c r="W1035" s="5"/>
    </row>
    <row r="1036" spans="2:23" ht="15.75" customHeight="1">
      <c r="B1036" s="5"/>
      <c r="D1036" s="5"/>
      <c r="E1036" s="5"/>
      <c r="J1036" s="5"/>
      <c r="K1036" s="5"/>
      <c r="L1036" s="5"/>
      <c r="M1036" s="5"/>
      <c r="N1036" s="5"/>
      <c r="O1036" s="5"/>
      <c r="P1036" s="5"/>
      <c r="Q1036" s="5"/>
      <c r="R1036" s="5"/>
      <c r="S1036" s="5"/>
      <c r="T1036" s="5"/>
      <c r="U1036" s="5"/>
      <c r="V1036" s="5"/>
      <c r="W1036" s="5"/>
    </row>
    <row r="1037" spans="2:23" ht="15.75" customHeight="1">
      <c r="B1037" s="5"/>
      <c r="D1037" s="5"/>
      <c r="E1037" s="5"/>
      <c r="J1037" s="5"/>
      <c r="K1037" s="5"/>
      <c r="L1037" s="5"/>
      <c r="M1037" s="5"/>
      <c r="N1037" s="5"/>
      <c r="O1037" s="5"/>
      <c r="P1037" s="5"/>
      <c r="Q1037" s="5"/>
      <c r="R1037" s="5"/>
      <c r="S1037" s="5"/>
      <c r="T1037" s="5"/>
      <c r="U1037" s="5"/>
      <c r="V1037" s="5"/>
      <c r="W1037" s="5"/>
    </row>
    <row r="1038" spans="2:23" ht="15.75" customHeight="1">
      <c r="B1038" s="5"/>
      <c r="D1038" s="5"/>
      <c r="E1038" s="5"/>
      <c r="J1038" s="5"/>
      <c r="K1038" s="5"/>
      <c r="L1038" s="5"/>
      <c r="M1038" s="5"/>
      <c r="N1038" s="5"/>
      <c r="O1038" s="5"/>
      <c r="P1038" s="5"/>
      <c r="Q1038" s="5"/>
      <c r="R1038" s="5"/>
      <c r="S1038" s="5"/>
      <c r="T1038" s="5"/>
      <c r="U1038" s="5"/>
      <c r="V1038" s="5"/>
      <c r="W1038" s="5"/>
    </row>
    <row r="1039" spans="2:23" ht="15.75" customHeight="1">
      <c r="B1039" s="5"/>
      <c r="D1039" s="5"/>
      <c r="E1039" s="5"/>
      <c r="J1039" s="5"/>
      <c r="K1039" s="5"/>
      <c r="L1039" s="5"/>
      <c r="M1039" s="5"/>
      <c r="N1039" s="5"/>
      <c r="O1039" s="5"/>
      <c r="P1039" s="5"/>
      <c r="Q1039" s="5"/>
      <c r="R1039" s="5"/>
      <c r="S1039" s="5"/>
      <c r="T1039" s="5"/>
      <c r="U1039" s="5"/>
      <c r="V1039" s="5"/>
      <c r="W1039" s="5"/>
    </row>
    <row r="1040" spans="2:23" ht="15.75" customHeight="1">
      <c r="B1040" s="5"/>
      <c r="D1040" s="5"/>
      <c r="E1040" s="5"/>
      <c r="J1040" s="5"/>
      <c r="K1040" s="5"/>
      <c r="L1040" s="5"/>
      <c r="M1040" s="5"/>
      <c r="N1040" s="5"/>
      <c r="O1040" s="5"/>
      <c r="P1040" s="5"/>
      <c r="Q1040" s="5"/>
      <c r="R1040" s="5"/>
      <c r="S1040" s="5"/>
      <c r="T1040" s="5"/>
      <c r="U1040" s="5"/>
      <c r="V1040" s="5"/>
      <c r="W1040" s="5"/>
    </row>
    <row r="1041" spans="2:23" ht="15.75" customHeight="1">
      <c r="B1041" s="5"/>
      <c r="D1041" s="5"/>
      <c r="E1041" s="5"/>
      <c r="J1041" s="5"/>
      <c r="K1041" s="5"/>
      <c r="L1041" s="5"/>
      <c r="M1041" s="5"/>
      <c r="N1041" s="5"/>
      <c r="O1041" s="5"/>
      <c r="P1041" s="5"/>
      <c r="Q1041" s="5"/>
      <c r="R1041" s="5"/>
      <c r="S1041" s="5"/>
      <c r="T1041" s="5"/>
      <c r="U1041" s="5"/>
      <c r="V1041" s="5"/>
      <c r="W1041" s="5"/>
    </row>
    <row r="1042" spans="2:23" ht="15.75" customHeight="1">
      <c r="B1042" s="5"/>
      <c r="D1042" s="5"/>
      <c r="E1042" s="5"/>
      <c r="J1042" s="5"/>
      <c r="K1042" s="5"/>
      <c r="L1042" s="5"/>
      <c r="M1042" s="5"/>
      <c r="N1042" s="5"/>
      <c r="O1042" s="5"/>
      <c r="P1042" s="5"/>
      <c r="Q1042" s="5"/>
      <c r="R1042" s="5"/>
      <c r="S1042" s="5"/>
      <c r="T1042" s="5"/>
      <c r="U1042" s="5"/>
      <c r="V1042" s="5"/>
      <c r="W1042" s="5"/>
    </row>
    <row r="1043" spans="2:23" ht="15.75" customHeight="1">
      <c r="B1043" s="5"/>
      <c r="D1043" s="5"/>
      <c r="E1043" s="5"/>
      <c r="J1043" s="5"/>
      <c r="K1043" s="5"/>
      <c r="L1043" s="5"/>
      <c r="M1043" s="5"/>
      <c r="N1043" s="5"/>
      <c r="O1043" s="5"/>
      <c r="P1043" s="5"/>
      <c r="Q1043" s="5"/>
      <c r="R1043" s="5"/>
      <c r="S1043" s="5"/>
      <c r="T1043" s="5"/>
      <c r="U1043" s="5"/>
      <c r="V1043" s="5"/>
      <c r="W1043" s="5"/>
    </row>
    <row r="1044" spans="2:23" ht="15.75" customHeight="1">
      <c r="B1044" s="5"/>
      <c r="D1044" s="5"/>
      <c r="E1044" s="5"/>
      <c r="J1044" s="5"/>
      <c r="K1044" s="5"/>
      <c r="L1044" s="5"/>
      <c r="M1044" s="5"/>
      <c r="N1044" s="5"/>
      <c r="O1044" s="5"/>
      <c r="P1044" s="5"/>
      <c r="Q1044" s="5"/>
      <c r="R1044" s="5"/>
      <c r="S1044" s="5"/>
      <c r="T1044" s="5"/>
      <c r="U1044" s="5"/>
      <c r="V1044" s="5"/>
      <c r="W1044" s="5"/>
    </row>
    <row r="1045" spans="2:23" ht="15.75" customHeight="1">
      <c r="B1045" s="5"/>
      <c r="D1045" s="5"/>
      <c r="E1045" s="5"/>
      <c r="J1045" s="5"/>
      <c r="K1045" s="5"/>
      <c r="L1045" s="5"/>
      <c r="M1045" s="5"/>
      <c r="N1045" s="5"/>
      <c r="O1045" s="5"/>
      <c r="P1045" s="5"/>
      <c r="Q1045" s="5"/>
      <c r="R1045" s="5"/>
      <c r="S1045" s="5"/>
      <c r="T1045" s="5"/>
      <c r="U1045" s="5"/>
      <c r="V1045" s="5"/>
      <c r="W1045" s="5"/>
    </row>
    <row r="1046" spans="2:23" ht="15.75" customHeight="1">
      <c r="B1046" s="5"/>
      <c r="D1046" s="5"/>
      <c r="E1046" s="5"/>
      <c r="J1046" s="5"/>
      <c r="K1046" s="5"/>
      <c r="L1046" s="5"/>
      <c r="M1046" s="5"/>
      <c r="N1046" s="5"/>
      <c r="O1046" s="5"/>
      <c r="P1046" s="5"/>
      <c r="Q1046" s="5"/>
      <c r="R1046" s="5"/>
      <c r="S1046" s="5"/>
      <c r="T1046" s="5"/>
      <c r="U1046" s="5"/>
      <c r="V1046" s="5"/>
      <c r="W1046" s="5"/>
    </row>
    <row r="1047" spans="2:23" ht="15.75" customHeight="1">
      <c r="B1047" s="5"/>
      <c r="D1047" s="5"/>
      <c r="E1047" s="5"/>
      <c r="J1047" s="5"/>
      <c r="K1047" s="5"/>
      <c r="L1047" s="5"/>
      <c r="M1047" s="5"/>
      <c r="N1047" s="5"/>
      <c r="O1047" s="5"/>
      <c r="P1047" s="5"/>
      <c r="Q1047" s="5"/>
      <c r="R1047" s="5"/>
      <c r="S1047" s="5"/>
      <c r="T1047" s="5"/>
      <c r="U1047" s="5"/>
      <c r="V1047" s="5"/>
      <c r="W1047" s="5"/>
    </row>
    <row r="1048" spans="2:23" ht="15.75" customHeight="1">
      <c r="B1048" s="5"/>
      <c r="D1048" s="5"/>
      <c r="E1048" s="5"/>
      <c r="J1048" s="5"/>
      <c r="K1048" s="5"/>
      <c r="L1048" s="5"/>
      <c r="M1048" s="5"/>
      <c r="N1048" s="5"/>
      <c r="O1048" s="5"/>
      <c r="P1048" s="5"/>
      <c r="Q1048" s="5"/>
      <c r="R1048" s="5"/>
      <c r="S1048" s="5"/>
      <c r="T1048" s="5"/>
      <c r="U1048" s="5"/>
      <c r="V1048" s="5"/>
      <c r="W1048" s="5"/>
    </row>
    <row r="1049" spans="2:23" ht="15.75" customHeight="1">
      <c r="B1049" s="5"/>
      <c r="D1049" s="5"/>
      <c r="E1049" s="5"/>
      <c r="J1049" s="5"/>
      <c r="K1049" s="5"/>
      <c r="L1049" s="5"/>
      <c r="M1049" s="5"/>
      <c r="N1049" s="5"/>
      <c r="O1049" s="5"/>
      <c r="P1049" s="5"/>
      <c r="Q1049" s="5"/>
      <c r="R1049" s="5"/>
      <c r="S1049" s="5"/>
      <c r="T1049" s="5"/>
      <c r="U1049" s="5"/>
      <c r="V1049" s="5"/>
      <c r="W1049" s="5"/>
    </row>
    <row r="1050" spans="2:23" ht="15.75" customHeight="1">
      <c r="B1050" s="5"/>
      <c r="D1050" s="5"/>
      <c r="E1050" s="5"/>
      <c r="J1050" s="5"/>
      <c r="K1050" s="5"/>
      <c r="L1050" s="5"/>
      <c r="M1050" s="5"/>
      <c r="N1050" s="5"/>
      <c r="O1050" s="5"/>
      <c r="P1050" s="5"/>
      <c r="Q1050" s="5"/>
      <c r="R1050" s="5"/>
      <c r="S1050" s="5"/>
      <c r="T1050" s="5"/>
      <c r="U1050" s="5"/>
      <c r="V1050" s="5"/>
      <c r="W1050" s="5"/>
    </row>
    <row r="1051" spans="2:23" ht="15.75" customHeight="1">
      <c r="B1051" s="5"/>
      <c r="D1051" s="5"/>
      <c r="E1051" s="5"/>
      <c r="J1051" s="5"/>
      <c r="K1051" s="5"/>
      <c r="L1051" s="5"/>
      <c r="M1051" s="5"/>
      <c r="N1051" s="5"/>
      <c r="O1051" s="5"/>
      <c r="P1051" s="5"/>
      <c r="Q1051" s="5"/>
      <c r="R1051" s="5"/>
      <c r="S1051" s="5"/>
      <c r="T1051" s="5"/>
      <c r="U1051" s="5"/>
      <c r="V1051" s="5"/>
      <c r="W1051" s="5"/>
    </row>
    <row r="1052" spans="2:23" ht="15.75" customHeight="1">
      <c r="B1052" s="5"/>
      <c r="D1052" s="5"/>
      <c r="E1052" s="5"/>
      <c r="J1052" s="5"/>
      <c r="K1052" s="5"/>
      <c r="L1052" s="5"/>
      <c r="M1052" s="5"/>
      <c r="N1052" s="5"/>
      <c r="O1052" s="5"/>
      <c r="P1052" s="5"/>
      <c r="Q1052" s="5"/>
      <c r="R1052" s="5"/>
      <c r="S1052" s="5"/>
      <c r="T1052" s="5"/>
      <c r="U1052" s="5"/>
      <c r="V1052" s="5"/>
      <c r="W1052" s="5"/>
    </row>
    <row r="1053" spans="2:23" ht="15.75" customHeight="1">
      <c r="B1053" s="5"/>
      <c r="D1053" s="5"/>
      <c r="E1053" s="5"/>
      <c r="J1053" s="5"/>
      <c r="K1053" s="5"/>
      <c r="L1053" s="5"/>
      <c r="M1053" s="5"/>
      <c r="N1053" s="5"/>
      <c r="O1053" s="5"/>
      <c r="P1053" s="5"/>
      <c r="Q1053" s="5"/>
      <c r="R1053" s="5"/>
      <c r="S1053" s="5"/>
      <c r="T1053" s="5"/>
      <c r="U1053" s="5"/>
      <c r="V1053" s="5"/>
      <c r="W1053" s="5"/>
    </row>
    <row r="1054" spans="2:23" ht="15.75" customHeight="1">
      <c r="B1054" s="5"/>
      <c r="D1054" s="5"/>
      <c r="E1054" s="5"/>
      <c r="J1054" s="5"/>
      <c r="K1054" s="5"/>
      <c r="L1054" s="5"/>
      <c r="M1054" s="5"/>
      <c r="N1054" s="5"/>
      <c r="O1054" s="5"/>
      <c r="P1054" s="5"/>
      <c r="Q1054" s="5"/>
      <c r="R1054" s="5"/>
      <c r="S1054" s="5"/>
      <c r="T1054" s="5"/>
      <c r="U1054" s="5"/>
      <c r="V1054" s="5"/>
      <c r="W1054" s="5"/>
    </row>
    <row r="1055" spans="2:23" ht="15.75" customHeight="1">
      <c r="B1055" s="5"/>
      <c r="D1055" s="5"/>
      <c r="E1055" s="5"/>
      <c r="J1055" s="5"/>
      <c r="K1055" s="5"/>
      <c r="L1055" s="5"/>
      <c r="M1055" s="5"/>
      <c r="N1055" s="5"/>
      <c r="O1055" s="5"/>
      <c r="P1055" s="5"/>
      <c r="Q1055" s="5"/>
      <c r="R1055" s="5"/>
      <c r="S1055" s="5"/>
      <c r="T1055" s="5"/>
      <c r="U1055" s="5"/>
      <c r="V1055" s="5"/>
      <c r="W1055" s="5"/>
    </row>
    <row r="1056" spans="2:23" ht="15.75" customHeight="1">
      <c r="B1056" s="5"/>
      <c r="D1056" s="5"/>
      <c r="E1056" s="5"/>
      <c r="J1056" s="5"/>
      <c r="K1056" s="5"/>
      <c r="L1056" s="5"/>
      <c r="M1056" s="5"/>
      <c r="N1056" s="5"/>
      <c r="O1056" s="5"/>
      <c r="P1056" s="5"/>
      <c r="Q1056" s="5"/>
      <c r="R1056" s="5"/>
      <c r="S1056" s="5"/>
      <c r="T1056" s="5"/>
      <c r="U1056" s="5"/>
      <c r="V1056" s="5"/>
      <c r="W1056" s="5"/>
    </row>
    <row r="1057" spans="2:23" ht="15.75" customHeight="1">
      <c r="B1057" s="5"/>
      <c r="D1057" s="5"/>
      <c r="E1057" s="5"/>
      <c r="J1057" s="5"/>
      <c r="K1057" s="5"/>
      <c r="L1057" s="5"/>
      <c r="M1057" s="5"/>
      <c r="N1057" s="5"/>
      <c r="O1057" s="5"/>
      <c r="P1057" s="5"/>
      <c r="Q1057" s="5"/>
      <c r="R1057" s="5"/>
      <c r="S1057" s="5"/>
      <c r="T1057" s="5"/>
      <c r="U1057" s="5"/>
      <c r="V1057" s="5"/>
      <c r="W1057" s="5"/>
    </row>
    <row r="1058" spans="2:23" ht="15.75" customHeight="1">
      <c r="B1058" s="5"/>
      <c r="D1058" s="5"/>
      <c r="E1058" s="5"/>
      <c r="J1058" s="5"/>
      <c r="K1058" s="5"/>
      <c r="L1058" s="5"/>
      <c r="M1058" s="5"/>
      <c r="N1058" s="5"/>
      <c r="O1058" s="5"/>
      <c r="P1058" s="5"/>
      <c r="Q1058" s="5"/>
      <c r="R1058" s="5"/>
      <c r="S1058" s="5"/>
      <c r="T1058" s="5"/>
      <c r="U1058" s="5"/>
      <c r="V1058" s="5"/>
      <c r="W1058" s="5"/>
    </row>
    <row r="1059" spans="2:23" ht="15.75" customHeight="1">
      <c r="B1059" s="5"/>
      <c r="D1059" s="5"/>
      <c r="E1059" s="5"/>
      <c r="J1059" s="5"/>
      <c r="K1059" s="5"/>
      <c r="L1059" s="5"/>
      <c r="M1059" s="5"/>
      <c r="N1059" s="5"/>
      <c r="O1059" s="5"/>
      <c r="P1059" s="5"/>
      <c r="Q1059" s="5"/>
      <c r="R1059" s="5"/>
      <c r="S1059" s="5"/>
      <c r="T1059" s="5"/>
      <c r="U1059" s="5"/>
      <c r="V1059" s="5"/>
      <c r="W1059" s="5"/>
    </row>
    <row r="1060" spans="2:23" ht="15.75" customHeight="1">
      <c r="B1060" s="5"/>
      <c r="D1060" s="5"/>
      <c r="E1060" s="5"/>
      <c r="J1060" s="5"/>
      <c r="K1060" s="5"/>
      <c r="L1060" s="5"/>
      <c r="M1060" s="5"/>
      <c r="N1060" s="5"/>
      <c r="O1060" s="5"/>
      <c r="P1060" s="5"/>
      <c r="Q1060" s="5"/>
      <c r="R1060" s="5"/>
      <c r="S1060" s="5"/>
      <c r="T1060" s="5"/>
      <c r="U1060" s="5"/>
      <c r="V1060" s="5"/>
      <c r="W1060" s="5"/>
    </row>
    <row r="1061" spans="2:23" ht="15.75" customHeight="1">
      <c r="B1061" s="5"/>
      <c r="D1061" s="5"/>
      <c r="E1061" s="5"/>
      <c r="J1061" s="5"/>
      <c r="K1061" s="5"/>
      <c r="L1061" s="5"/>
      <c r="M1061" s="5"/>
      <c r="N1061" s="5"/>
      <c r="O1061" s="5"/>
      <c r="P1061" s="5"/>
      <c r="Q1061" s="5"/>
      <c r="R1061" s="5"/>
      <c r="S1061" s="5"/>
      <c r="T1061" s="5"/>
      <c r="U1061" s="5"/>
      <c r="V1061" s="5"/>
      <c r="W1061" s="5"/>
    </row>
    <row r="1062" spans="2:23" ht="15.75" customHeight="1">
      <c r="B1062" s="5"/>
      <c r="D1062" s="5"/>
      <c r="E1062" s="5"/>
      <c r="J1062" s="5"/>
      <c r="K1062" s="5"/>
      <c r="L1062" s="5"/>
      <c r="M1062" s="5"/>
      <c r="N1062" s="5"/>
      <c r="O1062" s="5"/>
      <c r="P1062" s="5"/>
      <c r="Q1062" s="5"/>
      <c r="R1062" s="5"/>
      <c r="S1062" s="5"/>
      <c r="T1062" s="5"/>
      <c r="U1062" s="5"/>
      <c r="V1062" s="5"/>
      <c r="W1062" s="5"/>
    </row>
    <row r="1063" spans="2:23" ht="15.75" customHeight="1">
      <c r="B1063" s="5"/>
      <c r="D1063" s="5"/>
      <c r="E1063" s="5"/>
      <c r="J1063" s="5"/>
      <c r="K1063" s="5"/>
      <c r="L1063" s="5"/>
      <c r="M1063" s="5"/>
      <c r="N1063" s="5"/>
      <c r="O1063" s="5"/>
      <c r="P1063" s="5"/>
      <c r="Q1063" s="5"/>
      <c r="R1063" s="5"/>
      <c r="S1063" s="5"/>
      <c r="T1063" s="5"/>
      <c r="U1063" s="5"/>
      <c r="V1063" s="5"/>
      <c r="W1063" s="5"/>
    </row>
    <row r="1064" spans="2:23" ht="15.75" customHeight="1">
      <c r="B1064" s="5"/>
      <c r="D1064" s="5"/>
      <c r="E1064" s="5"/>
      <c r="J1064" s="5"/>
      <c r="K1064" s="5"/>
      <c r="L1064" s="5"/>
      <c r="M1064" s="5"/>
      <c r="N1064" s="5"/>
      <c r="O1064" s="5"/>
      <c r="P1064" s="5"/>
      <c r="Q1064" s="5"/>
      <c r="R1064" s="5"/>
      <c r="S1064" s="5"/>
      <c r="T1064" s="5"/>
      <c r="U1064" s="5"/>
      <c r="V1064" s="5"/>
      <c r="W1064" s="5"/>
    </row>
    <row r="1065" spans="2:23" ht="15.75" customHeight="1">
      <c r="B1065" s="5"/>
      <c r="D1065" s="5"/>
      <c r="E1065" s="5"/>
      <c r="J1065" s="5"/>
      <c r="K1065" s="5"/>
      <c r="L1065" s="5"/>
      <c r="M1065" s="5"/>
      <c r="N1065" s="5"/>
      <c r="O1065" s="5"/>
      <c r="P1065" s="5"/>
      <c r="Q1065" s="5"/>
      <c r="R1065" s="5"/>
      <c r="S1065" s="5"/>
      <c r="T1065" s="5"/>
      <c r="U1065" s="5"/>
      <c r="V1065" s="5"/>
      <c r="W1065" s="5"/>
    </row>
    <row r="1066" spans="2:23" ht="15.75" customHeight="1">
      <c r="B1066" s="5"/>
      <c r="D1066" s="5"/>
      <c r="E1066" s="5"/>
      <c r="J1066" s="5"/>
      <c r="K1066" s="5"/>
      <c r="L1066" s="5"/>
      <c r="M1066" s="5"/>
      <c r="N1066" s="5"/>
      <c r="O1066" s="5"/>
      <c r="P1066" s="5"/>
      <c r="Q1066" s="5"/>
      <c r="R1066" s="5"/>
      <c r="S1066" s="5"/>
      <c r="T1066" s="5"/>
      <c r="U1066" s="5"/>
      <c r="V1066" s="5"/>
      <c r="W1066" s="5"/>
    </row>
    <row r="1067" spans="2:23" ht="15.75" customHeight="1">
      <c r="B1067" s="5"/>
      <c r="D1067" s="5"/>
      <c r="E1067" s="5"/>
      <c r="J1067" s="5"/>
      <c r="K1067" s="5"/>
      <c r="L1067" s="5"/>
      <c r="M1067" s="5"/>
      <c r="N1067" s="5"/>
      <c r="O1067" s="5"/>
      <c r="P1067" s="5"/>
      <c r="Q1067" s="5"/>
      <c r="R1067" s="5"/>
      <c r="S1067" s="5"/>
      <c r="T1067" s="5"/>
      <c r="U1067" s="5"/>
      <c r="V1067" s="5"/>
      <c r="W1067" s="5"/>
    </row>
    <row r="1068" spans="2:23" ht="15.75" customHeight="1">
      <c r="B1068" s="5"/>
      <c r="D1068" s="5"/>
      <c r="E1068" s="5"/>
      <c r="J1068" s="5"/>
      <c r="K1068" s="5"/>
      <c r="L1068" s="5"/>
      <c r="M1068" s="5"/>
      <c r="N1068" s="5"/>
      <c r="O1068" s="5"/>
      <c r="P1068" s="5"/>
      <c r="Q1068" s="5"/>
      <c r="R1068" s="5"/>
      <c r="S1068" s="5"/>
      <c r="T1068" s="5"/>
      <c r="U1068" s="5"/>
      <c r="V1068" s="5"/>
      <c r="W1068" s="5"/>
    </row>
    <row r="1069" spans="2:23" ht="15.75" customHeight="1">
      <c r="B1069" s="5"/>
      <c r="D1069" s="5"/>
      <c r="E1069" s="5"/>
      <c r="J1069" s="5"/>
      <c r="K1069" s="5"/>
      <c r="L1069" s="5"/>
      <c r="M1069" s="5"/>
      <c r="N1069" s="5"/>
      <c r="O1069" s="5"/>
      <c r="P1069" s="5"/>
      <c r="Q1069" s="5"/>
      <c r="R1069" s="5"/>
      <c r="S1069" s="5"/>
      <c r="T1069" s="5"/>
      <c r="U1069" s="5"/>
      <c r="V1069" s="5"/>
      <c r="W1069" s="5"/>
    </row>
    <row r="1070" spans="2:23" ht="15.75" customHeight="1">
      <c r="B1070" s="5"/>
      <c r="D1070" s="5"/>
      <c r="E1070" s="5"/>
      <c r="J1070" s="5"/>
      <c r="K1070" s="5"/>
      <c r="L1070" s="5"/>
      <c r="M1070" s="5"/>
      <c r="N1070" s="5"/>
      <c r="O1070" s="5"/>
      <c r="P1070" s="5"/>
      <c r="Q1070" s="5"/>
      <c r="R1070" s="5"/>
      <c r="S1070" s="5"/>
      <c r="T1070" s="5"/>
      <c r="U1070" s="5"/>
      <c r="V1070" s="5"/>
      <c r="W1070" s="5"/>
    </row>
    <row r="1071" spans="2:23" ht="15.75" customHeight="1">
      <c r="B1071" s="5"/>
      <c r="D1071" s="5"/>
      <c r="E1071" s="5"/>
      <c r="J1071" s="5"/>
      <c r="K1071" s="5"/>
      <c r="L1071" s="5"/>
      <c r="M1071" s="5"/>
      <c r="N1071" s="5"/>
      <c r="O1071" s="5"/>
      <c r="P1071" s="5"/>
      <c r="Q1071" s="5"/>
      <c r="R1071" s="5"/>
      <c r="S1071" s="5"/>
      <c r="T1071" s="5"/>
      <c r="U1071" s="5"/>
      <c r="V1071" s="5"/>
      <c r="W1071" s="5"/>
    </row>
    <row r="1072" spans="2:23" ht="15.75" customHeight="1">
      <c r="B1072" s="5"/>
      <c r="D1072" s="5"/>
      <c r="E1072" s="5"/>
      <c r="J1072" s="5"/>
      <c r="K1072" s="5"/>
      <c r="L1072" s="5"/>
      <c r="M1072" s="5"/>
      <c r="N1072" s="5"/>
      <c r="O1072" s="5"/>
      <c r="P1072" s="5"/>
      <c r="Q1072" s="5"/>
      <c r="R1072" s="5"/>
      <c r="S1072" s="5"/>
      <c r="T1072" s="5"/>
      <c r="U1072" s="5"/>
      <c r="V1072" s="5"/>
      <c r="W1072" s="5"/>
    </row>
    <row r="1073" spans="2:23" ht="15.75" customHeight="1">
      <c r="B1073" s="5"/>
      <c r="D1073" s="5"/>
      <c r="E1073" s="5"/>
      <c r="J1073" s="5"/>
      <c r="K1073" s="5"/>
      <c r="L1073" s="5"/>
      <c r="M1073" s="5"/>
      <c r="N1073" s="5"/>
      <c r="O1073" s="5"/>
      <c r="P1073" s="5"/>
      <c r="Q1073" s="5"/>
      <c r="R1073" s="5"/>
      <c r="S1073" s="5"/>
      <c r="T1073" s="5"/>
      <c r="U1073" s="5"/>
      <c r="V1073" s="5"/>
      <c r="W1073" s="5"/>
    </row>
    <row r="1074" spans="2:23" ht="15.75" customHeight="1">
      <c r="B1074" s="5"/>
      <c r="D1074" s="5"/>
      <c r="E1074" s="5"/>
      <c r="J1074" s="5"/>
      <c r="K1074" s="5"/>
      <c r="L1074" s="5"/>
      <c r="M1074" s="5"/>
      <c r="N1074" s="5"/>
      <c r="O1074" s="5"/>
      <c r="P1074" s="5"/>
      <c r="Q1074" s="5"/>
      <c r="R1074" s="5"/>
      <c r="S1074" s="5"/>
      <c r="T1074" s="5"/>
      <c r="U1074" s="5"/>
      <c r="V1074" s="5"/>
      <c r="W1074" s="5"/>
    </row>
    <row r="1075" spans="2:23" ht="15.75" customHeight="1">
      <c r="B1075" s="5"/>
      <c r="D1075" s="5"/>
      <c r="E1075" s="5"/>
      <c r="J1075" s="5"/>
      <c r="K1075" s="5"/>
      <c r="L1075" s="5"/>
      <c r="M1075" s="5"/>
      <c r="N1075" s="5"/>
      <c r="O1075" s="5"/>
      <c r="P1075" s="5"/>
      <c r="Q1075" s="5"/>
      <c r="R1075" s="5"/>
      <c r="S1075" s="5"/>
      <c r="T1075" s="5"/>
      <c r="U1075" s="5"/>
      <c r="V1075" s="5"/>
      <c r="W1075" s="5"/>
    </row>
    <row r="1076" spans="2:23" ht="15.75" customHeight="1">
      <c r="B1076" s="5"/>
      <c r="D1076" s="5"/>
      <c r="E1076" s="5"/>
      <c r="J1076" s="5"/>
      <c r="K1076" s="5"/>
      <c r="L1076" s="5"/>
      <c r="M1076" s="5"/>
      <c r="N1076" s="5"/>
      <c r="O1076" s="5"/>
      <c r="P1076" s="5"/>
      <c r="Q1076" s="5"/>
      <c r="R1076" s="5"/>
      <c r="S1076" s="5"/>
      <c r="T1076" s="5"/>
      <c r="U1076" s="5"/>
      <c r="V1076" s="5"/>
      <c r="W1076" s="5"/>
    </row>
    <row r="1077" spans="2:23" ht="15.75" customHeight="1">
      <c r="B1077" s="5"/>
      <c r="D1077" s="5"/>
      <c r="E1077" s="5"/>
      <c r="J1077" s="5"/>
      <c r="K1077" s="5"/>
      <c r="L1077" s="5"/>
      <c r="M1077" s="5"/>
      <c r="N1077" s="5"/>
      <c r="O1077" s="5"/>
      <c r="P1077" s="5"/>
      <c r="Q1077" s="5"/>
      <c r="R1077" s="5"/>
      <c r="S1077" s="5"/>
      <c r="T1077" s="5"/>
      <c r="U1077" s="5"/>
      <c r="V1077" s="5"/>
      <c r="W1077" s="5"/>
    </row>
    <row r="1078" spans="2:23" ht="15.75" customHeight="1">
      <c r="B1078" s="5"/>
      <c r="D1078" s="5"/>
      <c r="E1078" s="5"/>
      <c r="J1078" s="5"/>
      <c r="K1078" s="5"/>
      <c r="L1078" s="5"/>
      <c r="M1078" s="5"/>
      <c r="N1078" s="5"/>
      <c r="O1078" s="5"/>
      <c r="P1078" s="5"/>
      <c r="Q1078" s="5"/>
      <c r="R1078" s="5"/>
      <c r="S1078" s="5"/>
      <c r="T1078" s="5"/>
      <c r="U1078" s="5"/>
      <c r="V1078" s="5"/>
      <c r="W1078" s="5"/>
    </row>
    <row r="1079" spans="2:23" ht="15.75" customHeight="1">
      <c r="B1079" s="5"/>
      <c r="D1079" s="5"/>
      <c r="E1079" s="5"/>
      <c r="J1079" s="5"/>
      <c r="K1079" s="5"/>
      <c r="L1079" s="5"/>
      <c r="M1079" s="5"/>
      <c r="N1079" s="5"/>
      <c r="O1079" s="5"/>
      <c r="P1079" s="5"/>
      <c r="Q1079" s="5"/>
      <c r="R1079" s="5"/>
      <c r="S1079" s="5"/>
      <c r="T1079" s="5"/>
      <c r="U1079" s="5"/>
      <c r="V1079" s="5"/>
      <c r="W1079" s="5"/>
    </row>
    <row r="1080" spans="2:23" ht="15.75" customHeight="1">
      <c r="B1080" s="5"/>
      <c r="D1080" s="5"/>
      <c r="E1080" s="5"/>
      <c r="J1080" s="5"/>
      <c r="K1080" s="5"/>
      <c r="L1080" s="5"/>
      <c r="M1080" s="5"/>
      <c r="N1080" s="5"/>
      <c r="O1080" s="5"/>
      <c r="P1080" s="5"/>
      <c r="Q1080" s="5"/>
      <c r="R1080" s="5"/>
      <c r="S1080" s="5"/>
      <c r="T1080" s="5"/>
      <c r="U1080" s="5"/>
      <c r="V1080" s="5"/>
      <c r="W1080" s="5"/>
    </row>
    <row r="1081" spans="2:23" ht="15.75" customHeight="1">
      <c r="B1081" s="5"/>
      <c r="D1081" s="5"/>
      <c r="E1081" s="5"/>
      <c r="J1081" s="5"/>
      <c r="K1081" s="5"/>
      <c r="L1081" s="5"/>
      <c r="M1081" s="5"/>
      <c r="N1081" s="5"/>
      <c r="O1081" s="5"/>
      <c r="P1081" s="5"/>
      <c r="Q1081" s="5"/>
      <c r="R1081" s="5"/>
      <c r="S1081" s="5"/>
      <c r="T1081" s="5"/>
      <c r="U1081" s="5"/>
      <c r="V1081" s="5"/>
      <c r="W1081" s="5"/>
    </row>
    <row r="1082" spans="2:23" ht="15.75" customHeight="1">
      <c r="B1082" s="5"/>
      <c r="D1082" s="5"/>
      <c r="E1082" s="5"/>
      <c r="J1082" s="5"/>
      <c r="K1082" s="5"/>
      <c r="L1082" s="5"/>
      <c r="M1082" s="5"/>
      <c r="N1082" s="5"/>
      <c r="O1082" s="5"/>
      <c r="P1082" s="5"/>
      <c r="Q1082" s="5"/>
      <c r="R1082" s="5"/>
      <c r="S1082" s="5"/>
      <c r="T1082" s="5"/>
      <c r="U1082" s="5"/>
      <c r="V1082" s="5"/>
      <c r="W1082" s="5"/>
    </row>
    <row r="1083" spans="2:23" ht="15.75" customHeight="1">
      <c r="B1083" s="5"/>
      <c r="D1083" s="5"/>
      <c r="E1083" s="5"/>
      <c r="J1083" s="5"/>
      <c r="K1083" s="5"/>
      <c r="L1083" s="5"/>
      <c r="M1083" s="5"/>
      <c r="N1083" s="5"/>
      <c r="O1083" s="5"/>
      <c r="P1083" s="5"/>
      <c r="Q1083" s="5"/>
      <c r="R1083" s="5"/>
      <c r="S1083" s="5"/>
      <c r="T1083" s="5"/>
      <c r="U1083" s="5"/>
      <c r="V1083" s="5"/>
      <c r="W1083" s="5"/>
    </row>
    <row r="1084" spans="2:23" ht="15.75" customHeight="1">
      <c r="B1084" s="5"/>
      <c r="D1084" s="5"/>
      <c r="E1084" s="5"/>
      <c r="J1084" s="5"/>
      <c r="K1084" s="5"/>
      <c r="L1084" s="5"/>
      <c r="M1084" s="5"/>
      <c r="N1084" s="5"/>
      <c r="O1084" s="5"/>
      <c r="P1084" s="5"/>
      <c r="Q1084" s="5"/>
      <c r="R1084" s="5"/>
      <c r="S1084" s="5"/>
      <c r="T1084" s="5"/>
      <c r="U1084" s="5"/>
      <c r="V1084" s="5"/>
      <c r="W1084" s="5"/>
    </row>
    <row r="1085" spans="2:23" ht="15.75" customHeight="1">
      <c r="B1085" s="5"/>
      <c r="D1085" s="5"/>
      <c r="E1085" s="5"/>
      <c r="J1085" s="5"/>
      <c r="K1085" s="5"/>
      <c r="L1085" s="5"/>
      <c r="M1085" s="5"/>
      <c r="N1085" s="5"/>
      <c r="O1085" s="5"/>
      <c r="P1085" s="5"/>
      <c r="Q1085" s="5"/>
      <c r="R1085" s="5"/>
      <c r="S1085" s="5"/>
      <c r="T1085" s="5"/>
      <c r="U1085" s="5"/>
      <c r="V1085" s="5"/>
      <c r="W1085" s="5"/>
    </row>
    <row r="1086" spans="2:23" ht="15.75" customHeight="1">
      <c r="B1086" s="5"/>
      <c r="D1086" s="5"/>
      <c r="E1086" s="5"/>
      <c r="J1086" s="5"/>
      <c r="K1086" s="5"/>
      <c r="L1086" s="5"/>
      <c r="M1086" s="5"/>
      <c r="N1086" s="5"/>
      <c r="O1086" s="5"/>
      <c r="P1086" s="5"/>
      <c r="Q1086" s="5"/>
      <c r="R1086" s="5"/>
      <c r="S1086" s="5"/>
      <c r="T1086" s="5"/>
      <c r="U1086" s="5"/>
      <c r="V1086" s="5"/>
      <c r="W1086" s="5"/>
    </row>
    <row r="1087" spans="2:23" ht="15.75" customHeight="1">
      <c r="B1087" s="5"/>
      <c r="D1087" s="5"/>
      <c r="E1087" s="5"/>
      <c r="J1087" s="5"/>
      <c r="K1087" s="5"/>
      <c r="L1087" s="5"/>
      <c r="M1087" s="5"/>
      <c r="N1087" s="5"/>
      <c r="O1087" s="5"/>
      <c r="P1087" s="5"/>
      <c r="Q1087" s="5"/>
      <c r="R1087" s="5"/>
      <c r="S1087" s="5"/>
      <c r="T1087" s="5"/>
      <c r="U1087" s="5"/>
      <c r="V1087" s="5"/>
      <c r="W1087" s="5"/>
    </row>
    <row r="1088" spans="2:23" ht="15.75" customHeight="1">
      <c r="B1088" s="5"/>
      <c r="D1088" s="5"/>
      <c r="E1088" s="5"/>
      <c r="J1088" s="5"/>
      <c r="K1088" s="5"/>
      <c r="L1088" s="5"/>
      <c r="M1088" s="5"/>
      <c r="N1088" s="5"/>
      <c r="O1088" s="5"/>
      <c r="P1088" s="5"/>
      <c r="Q1088" s="5"/>
      <c r="R1088" s="5"/>
      <c r="S1088" s="5"/>
      <c r="T1088" s="5"/>
      <c r="U1088" s="5"/>
      <c r="V1088" s="5"/>
      <c r="W1088" s="5"/>
    </row>
    <row r="1089" spans="2:23" ht="15.75" customHeight="1">
      <c r="B1089" s="5"/>
      <c r="D1089" s="5"/>
      <c r="E1089" s="5"/>
      <c r="J1089" s="5"/>
      <c r="K1089" s="5"/>
      <c r="L1089" s="5"/>
      <c r="M1089" s="5"/>
      <c r="N1089" s="5"/>
      <c r="O1089" s="5"/>
      <c r="P1089" s="5"/>
      <c r="Q1089" s="5"/>
      <c r="R1089" s="5"/>
      <c r="S1089" s="5"/>
      <c r="T1089" s="5"/>
      <c r="U1089" s="5"/>
      <c r="V1089" s="5"/>
      <c r="W1089" s="5"/>
    </row>
    <row r="1090" spans="2:23" ht="15.75" customHeight="1">
      <c r="B1090" s="5"/>
      <c r="D1090" s="5"/>
      <c r="E1090" s="5"/>
      <c r="J1090" s="5"/>
      <c r="K1090" s="5"/>
      <c r="L1090" s="5"/>
      <c r="M1090" s="5"/>
      <c r="N1090" s="5"/>
      <c r="O1090" s="5"/>
      <c r="P1090" s="5"/>
      <c r="Q1090" s="5"/>
      <c r="R1090" s="5"/>
      <c r="S1090" s="5"/>
      <c r="T1090" s="5"/>
      <c r="U1090" s="5"/>
      <c r="V1090" s="5"/>
      <c r="W1090" s="5"/>
    </row>
    <row r="1091" spans="2:23" ht="15.75" customHeight="1">
      <c r="B1091" s="5"/>
      <c r="D1091" s="5"/>
      <c r="E1091" s="5"/>
      <c r="J1091" s="5"/>
      <c r="K1091" s="5"/>
      <c r="L1091" s="5"/>
      <c r="M1091" s="5"/>
      <c r="N1091" s="5"/>
      <c r="O1091" s="5"/>
      <c r="P1091" s="5"/>
      <c r="Q1091" s="5"/>
      <c r="R1091" s="5"/>
      <c r="S1091" s="5"/>
      <c r="T1091" s="5"/>
      <c r="U1091" s="5"/>
      <c r="V1091" s="5"/>
      <c r="W1091" s="5"/>
    </row>
    <row r="1092" spans="2:23" ht="15.75" customHeight="1">
      <c r="B1092" s="5"/>
      <c r="D1092" s="5"/>
      <c r="E1092" s="5"/>
      <c r="J1092" s="5"/>
      <c r="K1092" s="5"/>
      <c r="L1092" s="5"/>
      <c r="M1092" s="5"/>
      <c r="N1092" s="5"/>
      <c r="O1092" s="5"/>
      <c r="P1092" s="5"/>
      <c r="Q1092" s="5"/>
      <c r="R1092" s="5"/>
      <c r="S1092" s="5"/>
      <c r="T1092" s="5"/>
      <c r="U1092" s="5"/>
      <c r="V1092" s="5"/>
      <c r="W1092" s="5"/>
    </row>
    <row r="1093" spans="2:23" ht="15.75" customHeight="1">
      <c r="B1093" s="5"/>
      <c r="D1093" s="5"/>
      <c r="E1093" s="5"/>
      <c r="J1093" s="5"/>
      <c r="K1093" s="5"/>
      <c r="L1093" s="5"/>
      <c r="M1093" s="5"/>
      <c r="N1093" s="5"/>
      <c r="O1093" s="5"/>
      <c r="P1093" s="5"/>
      <c r="Q1093" s="5"/>
      <c r="R1093" s="5"/>
      <c r="S1093" s="5"/>
      <c r="T1093" s="5"/>
      <c r="U1093" s="5"/>
      <c r="V1093" s="5"/>
      <c r="W1093" s="5"/>
    </row>
    <row r="1094" spans="2:23" ht="15.75" customHeight="1">
      <c r="B1094" s="5"/>
      <c r="D1094" s="5"/>
      <c r="E1094" s="5"/>
      <c r="J1094" s="5"/>
      <c r="K1094" s="5"/>
      <c r="L1094" s="5"/>
      <c r="M1094" s="5"/>
      <c r="N1094" s="5"/>
      <c r="O1094" s="5"/>
      <c r="P1094" s="5"/>
      <c r="Q1094" s="5"/>
      <c r="R1094" s="5"/>
      <c r="S1094" s="5"/>
      <c r="T1094" s="5"/>
      <c r="U1094" s="5"/>
      <c r="V1094" s="5"/>
      <c r="W1094" s="5"/>
    </row>
    <row r="1095" spans="2:23" ht="15.75" customHeight="1">
      <c r="B1095" s="5"/>
      <c r="D1095" s="5"/>
      <c r="E1095" s="5"/>
      <c r="J1095" s="5"/>
      <c r="K1095" s="5"/>
      <c r="L1095" s="5"/>
      <c r="M1095" s="5"/>
      <c r="N1095" s="5"/>
      <c r="O1095" s="5"/>
      <c r="P1095" s="5"/>
      <c r="Q1095" s="5"/>
      <c r="R1095" s="5"/>
      <c r="S1095" s="5"/>
      <c r="T1095" s="5"/>
      <c r="U1095" s="5"/>
      <c r="V1095" s="5"/>
      <c r="W1095" s="5"/>
    </row>
    <row r="1096" spans="2:23" ht="15.75" customHeight="1">
      <c r="B1096" s="5"/>
      <c r="D1096" s="5"/>
      <c r="E1096" s="5"/>
      <c r="J1096" s="5"/>
      <c r="K1096" s="5"/>
      <c r="L1096" s="5"/>
      <c r="M1096" s="5"/>
      <c r="N1096" s="5"/>
      <c r="O1096" s="5"/>
      <c r="P1096" s="5"/>
      <c r="Q1096" s="5"/>
      <c r="R1096" s="5"/>
      <c r="S1096" s="5"/>
      <c r="T1096" s="5"/>
      <c r="U1096" s="5"/>
      <c r="V1096" s="5"/>
      <c r="W1096" s="5"/>
    </row>
    <row r="1097" spans="2:23" ht="15.75" customHeight="1">
      <c r="B1097" s="5"/>
      <c r="D1097" s="5"/>
      <c r="E1097" s="5"/>
      <c r="J1097" s="5"/>
      <c r="K1097" s="5"/>
      <c r="L1097" s="5"/>
      <c r="M1097" s="5"/>
      <c r="N1097" s="5"/>
      <c r="O1097" s="5"/>
      <c r="P1097" s="5"/>
      <c r="Q1097" s="5"/>
      <c r="R1097" s="5"/>
      <c r="S1097" s="5"/>
      <c r="T1097" s="5"/>
      <c r="U1097" s="5"/>
      <c r="V1097" s="5"/>
      <c r="W1097" s="5"/>
    </row>
    <row r="1098" spans="2:23" ht="15.75" customHeight="1">
      <c r="B1098" s="5"/>
      <c r="D1098" s="5"/>
      <c r="E1098" s="5"/>
      <c r="J1098" s="5"/>
      <c r="K1098" s="5"/>
      <c r="L1098" s="5"/>
      <c r="M1098" s="5"/>
      <c r="N1098" s="5"/>
      <c r="O1098" s="5"/>
      <c r="P1098" s="5"/>
      <c r="Q1098" s="5"/>
      <c r="R1098" s="5"/>
      <c r="S1098" s="5"/>
      <c r="T1098" s="5"/>
      <c r="U1098" s="5"/>
      <c r="V1098" s="5"/>
      <c r="W1098" s="5"/>
    </row>
    <row r="1099" spans="2:23" ht="15.75" customHeight="1">
      <c r="B1099" s="5"/>
      <c r="D1099" s="5"/>
      <c r="E1099" s="5"/>
      <c r="J1099" s="5"/>
      <c r="K1099" s="5"/>
      <c r="L1099" s="5"/>
      <c r="M1099" s="5"/>
      <c r="N1099" s="5"/>
      <c r="O1099" s="5"/>
      <c r="P1099" s="5"/>
      <c r="Q1099" s="5"/>
      <c r="R1099" s="5"/>
      <c r="S1099" s="5"/>
      <c r="T1099" s="5"/>
      <c r="U1099" s="5"/>
      <c r="V1099" s="5"/>
      <c r="W1099" s="5"/>
    </row>
    <row r="1100" spans="2:23" ht="15.75" customHeight="1">
      <c r="B1100" s="5"/>
      <c r="D1100" s="5"/>
      <c r="E1100" s="5"/>
      <c r="J1100" s="5"/>
      <c r="K1100" s="5"/>
      <c r="L1100" s="5"/>
      <c r="M1100" s="5"/>
      <c r="N1100" s="5"/>
      <c r="O1100" s="5"/>
      <c r="P1100" s="5"/>
      <c r="Q1100" s="5"/>
      <c r="R1100" s="5"/>
      <c r="S1100" s="5"/>
      <c r="T1100" s="5"/>
      <c r="U1100" s="5"/>
      <c r="V1100" s="5"/>
      <c r="W1100" s="5"/>
    </row>
    <row r="1101" spans="2:23" ht="15.75" customHeight="1">
      <c r="B1101" s="5"/>
      <c r="D1101" s="5"/>
      <c r="E1101" s="5"/>
      <c r="J1101" s="5"/>
      <c r="K1101" s="5"/>
      <c r="L1101" s="5"/>
      <c r="M1101" s="5"/>
      <c r="N1101" s="5"/>
      <c r="O1101" s="5"/>
      <c r="P1101" s="5"/>
      <c r="Q1101" s="5"/>
      <c r="R1101" s="5"/>
      <c r="S1101" s="5"/>
      <c r="T1101" s="5"/>
      <c r="U1101" s="5"/>
      <c r="V1101" s="5"/>
      <c r="W1101" s="5"/>
    </row>
    <row r="1102" spans="2:23" ht="15.75" customHeight="1">
      <c r="B1102" s="5"/>
      <c r="D1102" s="5"/>
      <c r="E1102" s="5"/>
      <c r="J1102" s="5"/>
      <c r="K1102" s="5"/>
      <c r="L1102" s="5"/>
      <c r="M1102" s="5"/>
      <c r="N1102" s="5"/>
      <c r="O1102" s="5"/>
      <c r="P1102" s="5"/>
      <c r="Q1102" s="5"/>
      <c r="R1102" s="5"/>
      <c r="S1102" s="5"/>
      <c r="T1102" s="5"/>
      <c r="U1102" s="5"/>
      <c r="V1102" s="5"/>
      <c r="W1102" s="5"/>
    </row>
    <row r="1103" spans="2:23" ht="15.75" customHeight="1">
      <c r="B1103" s="5"/>
      <c r="D1103" s="5"/>
      <c r="E1103" s="5"/>
      <c r="J1103" s="5"/>
      <c r="K1103" s="5"/>
      <c r="L1103" s="5"/>
      <c r="M1103" s="5"/>
      <c r="N1103" s="5"/>
      <c r="O1103" s="5"/>
      <c r="P1103" s="5"/>
      <c r="Q1103" s="5"/>
      <c r="R1103" s="5"/>
      <c r="S1103" s="5"/>
      <c r="T1103" s="5"/>
      <c r="U1103" s="5"/>
      <c r="V1103" s="5"/>
      <c r="W1103" s="5"/>
    </row>
    <row r="1104" spans="2:23" ht="15.75" customHeight="1">
      <c r="B1104" s="5"/>
      <c r="D1104" s="5"/>
      <c r="E1104" s="5"/>
      <c r="J1104" s="5"/>
      <c r="K1104" s="5"/>
      <c r="L1104" s="5"/>
      <c r="M1104" s="5"/>
      <c r="N1104" s="5"/>
      <c r="O1104" s="5"/>
      <c r="P1104" s="5"/>
      <c r="Q1104" s="5"/>
      <c r="R1104" s="5"/>
      <c r="S1104" s="5"/>
      <c r="T1104" s="5"/>
      <c r="U1104" s="5"/>
      <c r="V1104" s="5"/>
      <c r="W1104" s="5"/>
    </row>
    <row r="1105" spans="2:23" ht="15.75" customHeight="1">
      <c r="B1105" s="5"/>
      <c r="D1105" s="5"/>
      <c r="E1105" s="5"/>
      <c r="J1105" s="5"/>
      <c r="K1105" s="5"/>
      <c r="L1105" s="5"/>
      <c r="M1105" s="5"/>
      <c r="N1105" s="5"/>
      <c r="O1105" s="5"/>
      <c r="P1105" s="5"/>
      <c r="Q1105" s="5"/>
      <c r="R1105" s="5"/>
      <c r="S1105" s="5"/>
      <c r="T1105" s="5"/>
      <c r="U1105" s="5"/>
      <c r="V1105" s="5"/>
      <c r="W1105" s="5"/>
    </row>
    <row r="1106" spans="2:23" ht="15.75" customHeight="1">
      <c r="B1106" s="5"/>
      <c r="D1106" s="5"/>
      <c r="E1106" s="5"/>
      <c r="J1106" s="5"/>
      <c r="K1106" s="5"/>
      <c r="L1106" s="5"/>
      <c r="M1106" s="5"/>
      <c r="N1106" s="5"/>
      <c r="O1106" s="5"/>
      <c r="P1106" s="5"/>
      <c r="Q1106" s="5"/>
      <c r="R1106" s="5"/>
      <c r="S1106" s="5"/>
      <c r="T1106" s="5"/>
      <c r="U1106" s="5"/>
      <c r="V1106" s="5"/>
      <c r="W1106" s="5"/>
    </row>
    <row r="1107" spans="2:23" ht="15.75" customHeight="1">
      <c r="B1107" s="5"/>
      <c r="D1107" s="5"/>
      <c r="E1107" s="5"/>
      <c r="J1107" s="5"/>
      <c r="K1107" s="5"/>
      <c r="L1107" s="5"/>
      <c r="M1107" s="5"/>
      <c r="N1107" s="5"/>
      <c r="O1107" s="5"/>
      <c r="P1107" s="5"/>
      <c r="Q1107" s="5"/>
      <c r="R1107" s="5"/>
      <c r="S1107" s="5"/>
      <c r="T1107" s="5"/>
      <c r="U1107" s="5"/>
      <c r="V1107" s="5"/>
      <c r="W1107" s="5"/>
    </row>
    <row r="1108" spans="2:23" ht="15.75" customHeight="1">
      <c r="B1108" s="5"/>
      <c r="D1108" s="5"/>
      <c r="E1108" s="5"/>
      <c r="J1108" s="5"/>
      <c r="K1108" s="5"/>
      <c r="L1108" s="5"/>
      <c r="M1108" s="5"/>
      <c r="N1108" s="5"/>
      <c r="O1108" s="5"/>
      <c r="P1108" s="5"/>
      <c r="Q1108" s="5"/>
      <c r="R1108" s="5"/>
      <c r="S1108" s="5"/>
      <c r="T1108" s="5"/>
      <c r="U1108" s="5"/>
      <c r="V1108" s="5"/>
      <c r="W1108" s="5"/>
    </row>
    <row r="1109" spans="2:23" ht="15.75" customHeight="1">
      <c r="B1109" s="5"/>
      <c r="D1109" s="5"/>
      <c r="E1109" s="5"/>
      <c r="J1109" s="5"/>
      <c r="K1109" s="5"/>
      <c r="L1109" s="5"/>
      <c r="M1109" s="5"/>
      <c r="N1109" s="5"/>
      <c r="O1109" s="5"/>
      <c r="P1109" s="5"/>
      <c r="Q1109" s="5"/>
      <c r="R1109" s="5"/>
      <c r="S1109" s="5"/>
      <c r="T1109" s="5"/>
      <c r="U1109" s="5"/>
      <c r="V1109" s="5"/>
      <c r="W1109" s="5"/>
    </row>
    <row r="1110" spans="2:23" ht="15.75" customHeight="1">
      <c r="B1110" s="5"/>
      <c r="D1110" s="5"/>
      <c r="E1110" s="5"/>
      <c r="J1110" s="5"/>
      <c r="K1110" s="5"/>
      <c r="L1110" s="5"/>
      <c r="M1110" s="5"/>
      <c r="N1110" s="5"/>
      <c r="O1110" s="5"/>
      <c r="P1110" s="5"/>
      <c r="Q1110" s="5"/>
      <c r="R1110" s="5"/>
      <c r="S1110" s="5"/>
      <c r="T1110" s="5"/>
      <c r="U1110" s="5"/>
      <c r="V1110" s="5"/>
      <c r="W1110" s="5"/>
    </row>
    <row r="1111" spans="2:23" ht="15.75" customHeight="1">
      <c r="B1111" s="5"/>
      <c r="D1111" s="5"/>
      <c r="E1111" s="5"/>
      <c r="J1111" s="5"/>
      <c r="K1111" s="5"/>
      <c r="L1111" s="5"/>
      <c r="M1111" s="5"/>
      <c r="N1111" s="5"/>
      <c r="O1111" s="5"/>
      <c r="P1111" s="5"/>
      <c r="Q1111" s="5"/>
      <c r="R1111" s="5"/>
      <c r="S1111" s="5"/>
      <c r="T1111" s="5"/>
      <c r="U1111" s="5"/>
      <c r="V1111" s="5"/>
      <c r="W1111" s="5"/>
    </row>
    <row r="1112" spans="2:23" ht="15.75" customHeight="1">
      <c r="B1112" s="5"/>
      <c r="D1112" s="5"/>
      <c r="E1112" s="5"/>
      <c r="J1112" s="5"/>
      <c r="K1112" s="5"/>
      <c r="L1112" s="5"/>
      <c r="M1112" s="5"/>
      <c r="N1112" s="5"/>
      <c r="O1112" s="5"/>
      <c r="P1112" s="5"/>
      <c r="Q1112" s="5"/>
      <c r="R1112" s="5"/>
      <c r="S1112" s="5"/>
      <c r="T1112" s="5"/>
      <c r="U1112" s="5"/>
      <c r="V1112" s="5"/>
      <c r="W1112" s="5"/>
    </row>
    <row r="1113" spans="2:23" ht="15.75" customHeight="1">
      <c r="B1113" s="5"/>
      <c r="D1113" s="5"/>
      <c r="E1113" s="5"/>
      <c r="J1113" s="5"/>
      <c r="K1113" s="5"/>
      <c r="L1113" s="5"/>
      <c r="M1113" s="5"/>
      <c r="N1113" s="5"/>
      <c r="O1113" s="5"/>
      <c r="P1113" s="5"/>
      <c r="Q1113" s="5"/>
      <c r="R1113" s="5"/>
      <c r="S1113" s="5"/>
      <c r="T1113" s="5"/>
      <c r="U1113" s="5"/>
      <c r="V1113" s="5"/>
      <c r="W1113" s="5"/>
    </row>
    <row r="1114" spans="2:23" ht="15.75" customHeight="1">
      <c r="B1114" s="5"/>
      <c r="D1114" s="5"/>
      <c r="E1114" s="5"/>
      <c r="J1114" s="5"/>
      <c r="K1114" s="5"/>
      <c r="L1114" s="5"/>
      <c r="M1114" s="5"/>
      <c r="N1114" s="5"/>
      <c r="O1114" s="5"/>
      <c r="P1114" s="5"/>
      <c r="Q1114" s="5"/>
      <c r="R1114" s="5"/>
      <c r="S1114" s="5"/>
      <c r="T1114" s="5"/>
      <c r="U1114" s="5"/>
      <c r="V1114" s="5"/>
      <c r="W1114" s="5"/>
    </row>
    <row r="1115" spans="2:23" ht="15.75" customHeight="1">
      <c r="B1115" s="5"/>
      <c r="D1115" s="5"/>
      <c r="E1115" s="5"/>
      <c r="J1115" s="5"/>
      <c r="K1115" s="5"/>
      <c r="L1115" s="5"/>
      <c r="M1115" s="5"/>
      <c r="N1115" s="5"/>
      <c r="O1115" s="5"/>
      <c r="P1115" s="5"/>
      <c r="Q1115" s="5"/>
      <c r="R1115" s="5"/>
      <c r="S1115" s="5"/>
      <c r="T1115" s="5"/>
      <c r="U1115" s="5"/>
      <c r="V1115" s="5"/>
      <c r="W1115" s="5"/>
    </row>
    <row r="1116" spans="2:23" ht="15.75" customHeight="1">
      <c r="B1116" s="5"/>
      <c r="D1116" s="5"/>
      <c r="E1116" s="5"/>
      <c r="J1116" s="5"/>
      <c r="K1116" s="5"/>
      <c r="L1116" s="5"/>
      <c r="M1116" s="5"/>
      <c r="N1116" s="5"/>
      <c r="O1116" s="5"/>
      <c r="P1116" s="5"/>
      <c r="Q1116" s="5"/>
      <c r="R1116" s="5"/>
      <c r="S1116" s="5"/>
      <c r="T1116" s="5"/>
      <c r="U1116" s="5"/>
      <c r="V1116" s="5"/>
      <c r="W1116" s="5"/>
    </row>
    <row r="1117" spans="2:23" ht="15.75" customHeight="1">
      <c r="B1117" s="5"/>
      <c r="D1117" s="5"/>
      <c r="E1117" s="5"/>
      <c r="J1117" s="5"/>
      <c r="K1117" s="5"/>
      <c r="L1117" s="5"/>
      <c r="M1117" s="5"/>
      <c r="N1117" s="5"/>
      <c r="O1117" s="5"/>
      <c r="P1117" s="5"/>
      <c r="Q1117" s="5"/>
      <c r="R1117" s="5"/>
      <c r="S1117" s="5"/>
      <c r="T1117" s="5"/>
      <c r="U1117" s="5"/>
      <c r="V1117" s="5"/>
      <c r="W1117" s="5"/>
    </row>
    <row r="1118" spans="2:23" ht="15.75" customHeight="1">
      <c r="B1118" s="5"/>
      <c r="D1118" s="5"/>
      <c r="E1118" s="5"/>
      <c r="J1118" s="5"/>
      <c r="K1118" s="5"/>
      <c r="L1118" s="5"/>
      <c r="M1118" s="5"/>
      <c r="N1118" s="5"/>
      <c r="O1118" s="5"/>
      <c r="P1118" s="5"/>
      <c r="Q1118" s="5"/>
      <c r="R1118" s="5"/>
      <c r="S1118" s="5"/>
      <c r="T1118" s="5"/>
      <c r="U1118" s="5"/>
      <c r="V1118" s="5"/>
      <c r="W1118" s="5"/>
    </row>
    <row r="1119" spans="2:23" ht="15.75" customHeight="1">
      <c r="B1119" s="5"/>
      <c r="D1119" s="5"/>
      <c r="E1119" s="5"/>
      <c r="J1119" s="5"/>
      <c r="K1119" s="5"/>
      <c r="L1119" s="5"/>
      <c r="M1119" s="5"/>
      <c r="N1119" s="5"/>
      <c r="O1119" s="5"/>
      <c r="P1119" s="5"/>
      <c r="Q1119" s="5"/>
      <c r="R1119" s="5"/>
      <c r="S1119" s="5"/>
      <c r="T1119" s="5"/>
      <c r="U1119" s="5"/>
      <c r="V1119" s="5"/>
      <c r="W1119" s="5"/>
    </row>
    <row r="1120" spans="2:23" ht="15.75" customHeight="1">
      <c r="B1120" s="5"/>
      <c r="D1120" s="5"/>
      <c r="E1120" s="5"/>
      <c r="J1120" s="5"/>
      <c r="K1120" s="5"/>
      <c r="L1120" s="5"/>
      <c r="M1120" s="5"/>
      <c r="N1120" s="5"/>
      <c r="O1120" s="5"/>
      <c r="P1120" s="5"/>
      <c r="Q1120" s="5"/>
      <c r="R1120" s="5"/>
      <c r="S1120" s="5"/>
      <c r="T1120" s="5"/>
      <c r="U1120" s="5"/>
      <c r="V1120" s="5"/>
      <c r="W1120" s="5"/>
    </row>
    <row r="1121" spans="2:23" ht="15.75" customHeight="1">
      <c r="B1121" s="5"/>
      <c r="D1121" s="5"/>
      <c r="E1121" s="5"/>
      <c r="J1121" s="5"/>
      <c r="K1121" s="5"/>
      <c r="L1121" s="5"/>
      <c r="M1121" s="5"/>
      <c r="N1121" s="5"/>
      <c r="O1121" s="5"/>
      <c r="P1121" s="5"/>
      <c r="Q1121" s="5"/>
      <c r="R1121" s="5"/>
      <c r="S1121" s="5"/>
      <c r="T1121" s="5"/>
      <c r="U1121" s="5"/>
      <c r="V1121" s="5"/>
      <c r="W1121" s="5"/>
    </row>
    <row r="1122" spans="2:23" ht="15.75" customHeight="1">
      <c r="B1122" s="5"/>
      <c r="D1122" s="5"/>
      <c r="E1122" s="5"/>
      <c r="J1122" s="5"/>
      <c r="K1122" s="5"/>
      <c r="L1122" s="5"/>
      <c r="M1122" s="5"/>
      <c r="N1122" s="5"/>
      <c r="O1122" s="5"/>
      <c r="P1122" s="5"/>
      <c r="Q1122" s="5"/>
      <c r="R1122" s="5"/>
      <c r="S1122" s="5"/>
      <c r="T1122" s="5"/>
      <c r="U1122" s="5"/>
      <c r="V1122" s="5"/>
      <c r="W1122" s="5"/>
    </row>
    <row r="1123" spans="2:23" ht="15.75" customHeight="1">
      <c r="B1123" s="5"/>
      <c r="D1123" s="5"/>
      <c r="E1123" s="5"/>
      <c r="J1123" s="5"/>
      <c r="K1123" s="5"/>
      <c r="L1123" s="5"/>
      <c r="M1123" s="5"/>
      <c r="N1123" s="5"/>
      <c r="O1123" s="5"/>
      <c r="P1123" s="5"/>
      <c r="Q1123" s="5"/>
      <c r="R1123" s="5"/>
      <c r="S1123" s="5"/>
      <c r="T1123" s="5"/>
      <c r="U1123" s="5"/>
      <c r="V1123" s="5"/>
      <c r="W1123" s="5"/>
    </row>
    <row r="1124" spans="2:23" ht="15.75" customHeight="1">
      <c r="B1124" s="5"/>
      <c r="D1124" s="5"/>
      <c r="E1124" s="5"/>
      <c r="J1124" s="5"/>
      <c r="K1124" s="5"/>
      <c r="L1124" s="5"/>
      <c r="M1124" s="5"/>
      <c r="N1124" s="5"/>
      <c r="O1124" s="5"/>
      <c r="P1124" s="5"/>
      <c r="Q1124" s="5"/>
      <c r="R1124" s="5"/>
      <c r="S1124" s="5"/>
      <c r="T1124" s="5"/>
      <c r="U1124" s="5"/>
      <c r="V1124" s="5"/>
      <c r="W1124" s="5"/>
    </row>
    <row r="1125" spans="2:23" ht="15.75" customHeight="1">
      <c r="B1125" s="5"/>
      <c r="D1125" s="5"/>
      <c r="E1125" s="5"/>
      <c r="J1125" s="5"/>
      <c r="K1125" s="5"/>
      <c r="L1125" s="5"/>
      <c r="M1125" s="5"/>
      <c r="N1125" s="5"/>
      <c r="O1125" s="5"/>
      <c r="P1125" s="5"/>
      <c r="Q1125" s="5"/>
      <c r="R1125" s="5"/>
      <c r="S1125" s="5"/>
      <c r="T1125" s="5"/>
      <c r="U1125" s="5"/>
      <c r="V1125" s="5"/>
      <c r="W1125" s="5"/>
    </row>
    <row r="1126" spans="2:23" ht="15.75" customHeight="1">
      <c r="B1126" s="5"/>
      <c r="D1126" s="5"/>
      <c r="E1126" s="5"/>
      <c r="J1126" s="5"/>
      <c r="K1126" s="5"/>
      <c r="L1126" s="5"/>
      <c r="M1126" s="5"/>
      <c r="N1126" s="5"/>
      <c r="O1126" s="5"/>
      <c r="P1126" s="5"/>
      <c r="Q1126" s="5"/>
      <c r="R1126" s="5"/>
      <c r="S1126" s="5"/>
      <c r="T1126" s="5"/>
      <c r="U1126" s="5"/>
      <c r="V1126" s="5"/>
      <c r="W1126" s="5"/>
    </row>
    <row r="1127" spans="2:23" ht="15.75" customHeight="1">
      <c r="B1127" s="5"/>
      <c r="D1127" s="5"/>
      <c r="E1127" s="5"/>
      <c r="J1127" s="5"/>
      <c r="K1127" s="5"/>
      <c r="L1127" s="5"/>
      <c r="M1127" s="5"/>
      <c r="N1127" s="5"/>
      <c r="O1127" s="5"/>
      <c r="P1127" s="5"/>
      <c r="Q1127" s="5"/>
      <c r="R1127" s="5"/>
      <c r="S1127" s="5"/>
      <c r="T1127" s="5"/>
      <c r="U1127" s="5"/>
      <c r="V1127" s="5"/>
      <c r="W1127" s="5"/>
    </row>
    <row r="1128" spans="2:23" ht="15.75" customHeight="1">
      <c r="B1128" s="5"/>
      <c r="D1128" s="5"/>
      <c r="E1128" s="5"/>
      <c r="J1128" s="5"/>
      <c r="K1128" s="5"/>
      <c r="L1128" s="5"/>
      <c r="M1128" s="5"/>
      <c r="N1128" s="5"/>
      <c r="O1128" s="5"/>
      <c r="P1128" s="5"/>
      <c r="Q1128" s="5"/>
      <c r="R1128" s="5"/>
      <c r="S1128" s="5"/>
      <c r="T1128" s="5"/>
      <c r="U1128" s="5"/>
      <c r="V1128" s="5"/>
      <c r="W1128" s="5"/>
    </row>
    <row r="1129" spans="2:23" ht="15.75" customHeight="1">
      <c r="B1129" s="5"/>
      <c r="D1129" s="5"/>
      <c r="E1129" s="5"/>
      <c r="J1129" s="5"/>
      <c r="K1129" s="5"/>
      <c r="L1129" s="5"/>
      <c r="M1129" s="5"/>
      <c r="N1129" s="5"/>
      <c r="O1129" s="5"/>
      <c r="P1129" s="5"/>
      <c r="Q1129" s="5"/>
      <c r="R1129" s="5"/>
      <c r="S1129" s="5"/>
      <c r="T1129" s="5"/>
      <c r="U1129" s="5"/>
      <c r="V1129" s="5"/>
      <c r="W1129" s="5"/>
    </row>
    <row r="1130" spans="2:23" ht="15.75" customHeight="1">
      <c r="B1130" s="5"/>
      <c r="D1130" s="5"/>
      <c r="E1130" s="5"/>
      <c r="J1130" s="5"/>
      <c r="K1130" s="5"/>
      <c r="L1130" s="5"/>
      <c r="M1130" s="5"/>
      <c r="N1130" s="5"/>
      <c r="O1130" s="5"/>
      <c r="P1130" s="5"/>
      <c r="Q1130" s="5"/>
      <c r="R1130" s="5"/>
      <c r="S1130" s="5"/>
      <c r="T1130" s="5"/>
      <c r="U1130" s="5"/>
      <c r="V1130" s="5"/>
      <c r="W1130" s="5"/>
    </row>
    <row r="1131" spans="2:23" ht="15.75" customHeight="1">
      <c r="B1131" s="5"/>
      <c r="D1131" s="5"/>
      <c r="E1131" s="5"/>
      <c r="J1131" s="5"/>
      <c r="K1131" s="5"/>
      <c r="L1131" s="5"/>
      <c r="M1131" s="5"/>
      <c r="N1131" s="5"/>
      <c r="O1131" s="5"/>
      <c r="P1131" s="5"/>
      <c r="Q1131" s="5"/>
      <c r="R1131" s="5"/>
      <c r="S1131" s="5"/>
      <c r="T1131" s="5"/>
      <c r="U1131" s="5"/>
      <c r="V1131" s="5"/>
      <c r="W1131" s="5"/>
    </row>
    <row r="1132" spans="2:23" ht="15.75" customHeight="1">
      <c r="B1132" s="5"/>
      <c r="D1132" s="5"/>
      <c r="E1132" s="5"/>
      <c r="J1132" s="5"/>
      <c r="K1132" s="5"/>
      <c r="L1132" s="5"/>
      <c r="M1132" s="5"/>
      <c r="N1132" s="5"/>
      <c r="O1132" s="5"/>
      <c r="P1132" s="5"/>
      <c r="Q1132" s="5"/>
      <c r="R1132" s="5"/>
      <c r="S1132" s="5"/>
      <c r="T1132" s="5"/>
      <c r="U1132" s="5"/>
      <c r="V1132" s="5"/>
      <c r="W1132" s="5"/>
    </row>
    <row r="1133" spans="2:23" ht="15.75" customHeight="1">
      <c r="B1133" s="5"/>
      <c r="D1133" s="5"/>
      <c r="E1133" s="5"/>
      <c r="J1133" s="5"/>
      <c r="K1133" s="5"/>
      <c r="L1133" s="5"/>
      <c r="M1133" s="5"/>
      <c r="N1133" s="5"/>
      <c r="O1133" s="5"/>
      <c r="P1133" s="5"/>
      <c r="Q1133" s="5"/>
      <c r="R1133" s="5"/>
      <c r="S1133" s="5"/>
      <c r="T1133" s="5"/>
      <c r="U1133" s="5"/>
      <c r="V1133" s="5"/>
      <c r="W1133" s="5"/>
    </row>
    <row r="1134" spans="2:23" ht="15.75" customHeight="1">
      <c r="B1134" s="5"/>
      <c r="D1134" s="5"/>
      <c r="E1134" s="5"/>
      <c r="J1134" s="5"/>
      <c r="K1134" s="5"/>
      <c r="L1134" s="5"/>
      <c r="M1134" s="5"/>
      <c r="N1134" s="5"/>
      <c r="O1134" s="5"/>
      <c r="P1134" s="5"/>
      <c r="Q1134" s="5"/>
      <c r="R1134" s="5"/>
      <c r="S1134" s="5"/>
      <c r="T1134" s="5"/>
      <c r="U1134" s="5"/>
      <c r="V1134" s="5"/>
      <c r="W1134" s="5"/>
    </row>
    <row r="1135" spans="2:23" ht="15.75" customHeight="1">
      <c r="B1135" s="5"/>
      <c r="D1135" s="5"/>
      <c r="E1135" s="5"/>
      <c r="J1135" s="5"/>
      <c r="K1135" s="5"/>
      <c r="L1135" s="5"/>
      <c r="M1135" s="5"/>
      <c r="N1135" s="5"/>
      <c r="O1135" s="5"/>
      <c r="P1135" s="5"/>
      <c r="Q1135" s="5"/>
      <c r="R1135" s="5"/>
      <c r="S1135" s="5"/>
      <c r="T1135" s="5"/>
      <c r="U1135" s="5"/>
      <c r="V1135" s="5"/>
      <c r="W1135" s="5"/>
    </row>
    <row r="1136" spans="2:23" ht="15.75" customHeight="1">
      <c r="B1136" s="5"/>
      <c r="D1136" s="5"/>
      <c r="E1136" s="5"/>
      <c r="J1136" s="5"/>
      <c r="K1136" s="5"/>
      <c r="L1136" s="5"/>
      <c r="M1136" s="5"/>
      <c r="N1136" s="5"/>
      <c r="O1136" s="5"/>
      <c r="P1136" s="5"/>
      <c r="Q1136" s="5"/>
      <c r="R1136" s="5"/>
      <c r="S1136" s="5"/>
      <c r="T1136" s="5"/>
      <c r="U1136" s="5"/>
      <c r="V1136" s="5"/>
      <c r="W1136" s="5"/>
    </row>
    <row r="1137" spans="2:23" ht="15.75" customHeight="1">
      <c r="B1137" s="5"/>
      <c r="D1137" s="5"/>
      <c r="E1137" s="5"/>
      <c r="J1137" s="5"/>
      <c r="K1137" s="5"/>
      <c r="L1137" s="5"/>
      <c r="M1137" s="5"/>
      <c r="N1137" s="5"/>
      <c r="O1137" s="5"/>
      <c r="P1137" s="5"/>
      <c r="Q1137" s="5"/>
      <c r="R1137" s="5"/>
      <c r="S1137" s="5"/>
      <c r="T1137" s="5"/>
      <c r="U1137" s="5"/>
      <c r="V1137" s="5"/>
      <c r="W1137" s="5"/>
    </row>
    <row r="1138" spans="2:23" ht="15.75" customHeight="1">
      <c r="B1138" s="5"/>
      <c r="D1138" s="5"/>
      <c r="E1138" s="5"/>
      <c r="J1138" s="5"/>
      <c r="K1138" s="5"/>
      <c r="L1138" s="5"/>
      <c r="M1138" s="5"/>
      <c r="N1138" s="5"/>
      <c r="O1138" s="5"/>
      <c r="P1138" s="5"/>
      <c r="Q1138" s="5"/>
      <c r="R1138" s="5"/>
      <c r="S1138" s="5"/>
      <c r="T1138" s="5"/>
      <c r="U1138" s="5"/>
      <c r="V1138" s="5"/>
      <c r="W1138" s="5"/>
    </row>
    <row r="1139" spans="2:23" ht="15.75" customHeight="1">
      <c r="B1139" s="5"/>
      <c r="D1139" s="5"/>
      <c r="E1139" s="5"/>
      <c r="J1139" s="5"/>
      <c r="K1139" s="5"/>
      <c r="L1139" s="5"/>
      <c r="M1139" s="5"/>
      <c r="N1139" s="5"/>
      <c r="O1139" s="5"/>
      <c r="P1139" s="5"/>
      <c r="Q1139" s="5"/>
      <c r="R1139" s="5"/>
      <c r="S1139" s="5"/>
      <c r="T1139" s="5"/>
      <c r="U1139" s="5"/>
      <c r="V1139" s="5"/>
      <c r="W1139" s="5"/>
    </row>
    <row r="1140" spans="2:23" ht="15.75" customHeight="1">
      <c r="B1140" s="5"/>
      <c r="D1140" s="5"/>
      <c r="E1140" s="5"/>
      <c r="J1140" s="5"/>
      <c r="K1140" s="5"/>
      <c r="L1140" s="5"/>
      <c r="M1140" s="5"/>
      <c r="N1140" s="5"/>
      <c r="O1140" s="5"/>
      <c r="P1140" s="5"/>
      <c r="Q1140" s="5"/>
      <c r="R1140" s="5"/>
      <c r="S1140" s="5"/>
      <c r="T1140" s="5"/>
      <c r="U1140" s="5"/>
      <c r="V1140" s="5"/>
      <c r="W1140" s="5"/>
    </row>
    <row r="1141" spans="2:23" ht="15.75" customHeight="1">
      <c r="B1141" s="5"/>
      <c r="D1141" s="5"/>
      <c r="E1141" s="5"/>
      <c r="J1141" s="5"/>
      <c r="K1141" s="5"/>
      <c r="L1141" s="5"/>
      <c r="M1141" s="5"/>
      <c r="N1141" s="5"/>
      <c r="O1141" s="5"/>
      <c r="P1141" s="5"/>
      <c r="Q1141" s="5"/>
      <c r="R1141" s="5"/>
      <c r="S1141" s="5"/>
      <c r="T1141" s="5"/>
      <c r="U1141" s="5"/>
      <c r="V1141" s="5"/>
      <c r="W1141" s="5"/>
    </row>
    <row r="1142" spans="2:23" ht="15.75" customHeight="1">
      <c r="B1142" s="5"/>
      <c r="D1142" s="5"/>
      <c r="E1142" s="5"/>
      <c r="J1142" s="5"/>
      <c r="K1142" s="5"/>
      <c r="L1142" s="5"/>
      <c r="M1142" s="5"/>
      <c r="N1142" s="5"/>
      <c r="O1142" s="5"/>
      <c r="P1142" s="5"/>
      <c r="Q1142" s="5"/>
      <c r="R1142" s="5"/>
      <c r="S1142" s="5"/>
      <c r="T1142" s="5"/>
      <c r="U1142" s="5"/>
      <c r="V1142" s="5"/>
      <c r="W1142" s="5"/>
    </row>
    <row r="1143" spans="2:23" ht="15.75" customHeight="1">
      <c r="B1143" s="5"/>
      <c r="D1143" s="5"/>
      <c r="E1143" s="5"/>
      <c r="J1143" s="5"/>
      <c r="K1143" s="5"/>
      <c r="L1143" s="5"/>
      <c r="M1143" s="5"/>
      <c r="N1143" s="5"/>
      <c r="O1143" s="5"/>
      <c r="P1143" s="5"/>
      <c r="Q1143" s="5"/>
      <c r="R1143" s="5"/>
      <c r="S1143" s="5"/>
      <c r="T1143" s="5"/>
      <c r="U1143" s="5"/>
      <c r="V1143" s="5"/>
      <c r="W1143" s="5"/>
    </row>
    <row r="1144" spans="2:23" ht="15.75" customHeight="1">
      <c r="B1144" s="5"/>
      <c r="D1144" s="5"/>
      <c r="E1144" s="5"/>
      <c r="J1144" s="5"/>
      <c r="K1144" s="5"/>
      <c r="L1144" s="5"/>
      <c r="M1144" s="5"/>
      <c r="N1144" s="5"/>
      <c r="O1144" s="5"/>
      <c r="P1144" s="5"/>
      <c r="Q1144" s="5"/>
      <c r="R1144" s="5"/>
      <c r="S1144" s="5"/>
      <c r="T1144" s="5"/>
      <c r="U1144" s="5"/>
      <c r="V1144" s="5"/>
      <c r="W1144" s="5"/>
    </row>
    <row r="1145" spans="2:23" ht="15.75" customHeight="1">
      <c r="B1145" s="5"/>
      <c r="D1145" s="5"/>
      <c r="E1145" s="5"/>
      <c r="J1145" s="5"/>
      <c r="K1145" s="5"/>
      <c r="L1145" s="5"/>
      <c r="M1145" s="5"/>
      <c r="N1145" s="5"/>
      <c r="O1145" s="5"/>
      <c r="P1145" s="5"/>
      <c r="Q1145" s="5"/>
      <c r="R1145" s="5"/>
      <c r="S1145" s="5"/>
      <c r="T1145" s="5"/>
      <c r="U1145" s="5"/>
      <c r="V1145" s="5"/>
      <c r="W1145" s="5"/>
    </row>
    <row r="1146" spans="2:23" ht="15.75" customHeight="1">
      <c r="B1146" s="5"/>
      <c r="D1146" s="5"/>
      <c r="E1146" s="5"/>
      <c r="J1146" s="5"/>
      <c r="K1146" s="5"/>
      <c r="L1146" s="5"/>
      <c r="M1146" s="5"/>
      <c r="N1146" s="5"/>
      <c r="O1146" s="5"/>
      <c r="P1146" s="5"/>
      <c r="Q1146" s="5"/>
      <c r="R1146" s="5"/>
      <c r="S1146" s="5"/>
      <c r="T1146" s="5"/>
      <c r="U1146" s="5"/>
      <c r="V1146" s="5"/>
      <c r="W1146" s="5"/>
    </row>
    <row r="1147" spans="2:23" ht="15.75" customHeight="1">
      <c r="B1147" s="5"/>
      <c r="D1147" s="5"/>
      <c r="E1147" s="5"/>
      <c r="J1147" s="5"/>
      <c r="K1147" s="5"/>
      <c r="L1147" s="5"/>
      <c r="M1147" s="5"/>
      <c r="N1147" s="5"/>
      <c r="O1147" s="5"/>
      <c r="P1147" s="5"/>
      <c r="Q1147" s="5"/>
      <c r="R1147" s="5"/>
      <c r="S1147" s="5"/>
      <c r="T1147" s="5"/>
      <c r="U1147" s="5"/>
      <c r="V1147" s="5"/>
      <c r="W1147" s="5"/>
    </row>
    <row r="1148" spans="2:23" ht="15.75" customHeight="1">
      <c r="B1148" s="5"/>
      <c r="D1148" s="5"/>
      <c r="E1148" s="5"/>
      <c r="J1148" s="5"/>
      <c r="K1148" s="5"/>
      <c r="L1148" s="5"/>
      <c r="M1148" s="5"/>
      <c r="N1148" s="5"/>
      <c r="O1148" s="5"/>
      <c r="P1148" s="5"/>
      <c r="Q1148" s="5"/>
      <c r="R1148" s="5"/>
      <c r="S1148" s="5"/>
      <c r="T1148" s="5"/>
      <c r="U1148" s="5"/>
      <c r="V1148" s="5"/>
      <c r="W1148" s="5"/>
    </row>
    <row r="1149" spans="2:23" ht="15.75" customHeight="1">
      <c r="B1149" s="5"/>
      <c r="D1149" s="5"/>
      <c r="E1149" s="5"/>
      <c r="J1149" s="5"/>
      <c r="K1149" s="5"/>
      <c r="L1149" s="5"/>
      <c r="M1149" s="5"/>
      <c r="N1149" s="5"/>
      <c r="O1149" s="5"/>
      <c r="P1149" s="5"/>
      <c r="Q1149" s="5"/>
      <c r="R1149" s="5"/>
      <c r="S1149" s="5"/>
      <c r="T1149" s="5"/>
      <c r="U1149" s="5"/>
      <c r="V1149" s="5"/>
      <c r="W1149" s="5"/>
    </row>
    <row r="1150" spans="2:23" ht="15.75" customHeight="1">
      <c r="B1150" s="5"/>
      <c r="D1150" s="5"/>
      <c r="E1150" s="5"/>
      <c r="J1150" s="5"/>
      <c r="K1150" s="5"/>
      <c r="L1150" s="5"/>
      <c r="M1150" s="5"/>
      <c r="N1150" s="5"/>
      <c r="O1150" s="5"/>
      <c r="P1150" s="5"/>
      <c r="Q1150" s="5"/>
      <c r="R1150" s="5"/>
      <c r="S1150" s="5"/>
      <c r="T1150" s="5"/>
      <c r="U1150" s="5"/>
      <c r="V1150" s="5"/>
      <c r="W1150" s="5"/>
    </row>
    <row r="1151" spans="2:23" ht="15.75" customHeight="1">
      <c r="B1151" s="5"/>
      <c r="D1151" s="5"/>
      <c r="E1151" s="5"/>
      <c r="J1151" s="5"/>
      <c r="K1151" s="5"/>
      <c r="L1151" s="5"/>
      <c r="M1151" s="5"/>
      <c r="N1151" s="5"/>
      <c r="O1151" s="5"/>
      <c r="P1151" s="5"/>
      <c r="Q1151" s="5"/>
      <c r="R1151" s="5"/>
      <c r="S1151" s="5"/>
      <c r="T1151" s="5"/>
      <c r="U1151" s="5"/>
      <c r="V1151" s="5"/>
      <c r="W1151" s="5"/>
    </row>
    <row r="1152" spans="2:23" ht="15.75" customHeight="1">
      <c r="B1152" s="5"/>
      <c r="D1152" s="5"/>
      <c r="E1152" s="5"/>
      <c r="J1152" s="5"/>
      <c r="K1152" s="5"/>
      <c r="L1152" s="5"/>
      <c r="M1152" s="5"/>
      <c r="N1152" s="5"/>
      <c r="O1152" s="5"/>
      <c r="P1152" s="5"/>
      <c r="Q1152" s="5"/>
      <c r="R1152" s="5"/>
      <c r="S1152" s="5"/>
      <c r="T1152" s="5"/>
      <c r="U1152" s="5"/>
      <c r="V1152" s="5"/>
      <c r="W1152" s="5"/>
    </row>
    <row r="1153" spans="2:23" ht="15.75" customHeight="1">
      <c r="B1153" s="5"/>
      <c r="D1153" s="5"/>
      <c r="E1153" s="5"/>
      <c r="J1153" s="5"/>
      <c r="K1153" s="5"/>
      <c r="L1153" s="5"/>
      <c r="M1153" s="5"/>
      <c r="N1153" s="5"/>
      <c r="O1153" s="5"/>
      <c r="P1153" s="5"/>
      <c r="Q1153" s="5"/>
      <c r="R1153" s="5"/>
      <c r="S1153" s="5"/>
      <c r="T1153" s="5"/>
      <c r="U1153" s="5"/>
      <c r="V1153" s="5"/>
      <c r="W1153" s="5"/>
    </row>
    <row r="1154" spans="2:23" ht="15.75" customHeight="1">
      <c r="B1154" s="5"/>
      <c r="D1154" s="5"/>
      <c r="E1154" s="5"/>
      <c r="J1154" s="5"/>
      <c r="K1154" s="5"/>
      <c r="L1154" s="5"/>
      <c r="M1154" s="5"/>
      <c r="N1154" s="5"/>
      <c r="O1154" s="5"/>
      <c r="P1154" s="5"/>
      <c r="Q1154" s="5"/>
      <c r="R1154" s="5"/>
      <c r="S1154" s="5"/>
      <c r="T1154" s="5"/>
      <c r="U1154" s="5"/>
      <c r="V1154" s="5"/>
      <c r="W1154" s="5"/>
    </row>
    <row r="1155" spans="2:23" ht="15.75" customHeight="1">
      <c r="B1155" s="5"/>
      <c r="D1155" s="5"/>
      <c r="E1155" s="5"/>
      <c r="J1155" s="5"/>
      <c r="K1155" s="5"/>
      <c r="L1155" s="5"/>
      <c r="M1155" s="5"/>
      <c r="N1155" s="5"/>
      <c r="O1155" s="5"/>
      <c r="P1155" s="5"/>
      <c r="Q1155" s="5"/>
      <c r="R1155" s="5"/>
      <c r="S1155" s="5"/>
      <c r="T1155" s="5"/>
      <c r="U1155" s="5"/>
      <c r="V1155" s="5"/>
      <c r="W1155" s="5"/>
    </row>
    <row r="1156" spans="2:23" ht="15.75" customHeight="1">
      <c r="B1156" s="5"/>
      <c r="D1156" s="5"/>
      <c r="E1156" s="5"/>
      <c r="J1156" s="5"/>
      <c r="K1156" s="5"/>
      <c r="L1156" s="5"/>
      <c r="M1156" s="5"/>
      <c r="N1156" s="5"/>
      <c r="O1156" s="5"/>
      <c r="P1156" s="5"/>
      <c r="Q1156" s="5"/>
      <c r="R1156" s="5"/>
      <c r="S1156" s="5"/>
      <c r="T1156" s="5"/>
      <c r="U1156" s="5"/>
      <c r="V1156" s="5"/>
      <c r="W1156" s="5"/>
    </row>
    <row r="1157" spans="2:23" ht="15.75" customHeight="1">
      <c r="B1157" s="5"/>
      <c r="D1157" s="5"/>
      <c r="E1157" s="5"/>
      <c r="J1157" s="5"/>
      <c r="K1157" s="5"/>
      <c r="L1157" s="5"/>
      <c r="M1157" s="5"/>
      <c r="N1157" s="5"/>
      <c r="O1157" s="5"/>
      <c r="P1157" s="5"/>
      <c r="Q1157" s="5"/>
      <c r="R1157" s="5"/>
      <c r="S1157" s="5"/>
      <c r="T1157" s="5"/>
      <c r="U1157" s="5"/>
      <c r="V1157" s="5"/>
      <c r="W1157" s="5"/>
    </row>
    <row r="1158" spans="2:23" ht="15.75" customHeight="1">
      <c r="B1158" s="5"/>
      <c r="D1158" s="5"/>
      <c r="E1158" s="5"/>
      <c r="J1158" s="5"/>
      <c r="K1158" s="5"/>
      <c r="L1158" s="5"/>
      <c r="M1158" s="5"/>
      <c r="N1158" s="5"/>
      <c r="O1158" s="5"/>
      <c r="P1158" s="5"/>
      <c r="Q1158" s="5"/>
      <c r="R1158" s="5"/>
      <c r="S1158" s="5"/>
      <c r="T1158" s="5"/>
      <c r="U1158" s="5"/>
      <c r="V1158" s="5"/>
      <c r="W1158" s="5"/>
    </row>
    <row r="1159" spans="2:23" ht="15.75" customHeight="1">
      <c r="B1159" s="5"/>
      <c r="D1159" s="5"/>
      <c r="E1159" s="5"/>
      <c r="J1159" s="5"/>
      <c r="K1159" s="5"/>
      <c r="L1159" s="5"/>
      <c r="M1159" s="5"/>
      <c r="N1159" s="5"/>
      <c r="O1159" s="5"/>
      <c r="P1159" s="5"/>
      <c r="Q1159" s="5"/>
      <c r="R1159" s="5"/>
      <c r="S1159" s="5"/>
      <c r="T1159" s="5"/>
      <c r="U1159" s="5"/>
      <c r="V1159" s="5"/>
      <c r="W1159" s="5"/>
    </row>
    <row r="1160" spans="2:23" ht="15.75" customHeight="1">
      <c r="B1160" s="5"/>
      <c r="D1160" s="5"/>
      <c r="E1160" s="5"/>
      <c r="J1160" s="5"/>
      <c r="K1160" s="5"/>
      <c r="L1160" s="5"/>
      <c r="M1160" s="5"/>
      <c r="N1160" s="5"/>
      <c r="O1160" s="5"/>
      <c r="P1160" s="5"/>
      <c r="Q1160" s="5"/>
      <c r="R1160" s="5"/>
      <c r="S1160" s="5"/>
      <c r="T1160" s="5"/>
      <c r="U1160" s="5"/>
      <c r="V1160" s="5"/>
      <c r="W1160" s="5"/>
    </row>
    <row r="1161" spans="2:23" ht="15.75" customHeight="1">
      <c r="B1161" s="5"/>
      <c r="D1161" s="5"/>
      <c r="E1161" s="5"/>
      <c r="J1161" s="5"/>
      <c r="K1161" s="5"/>
      <c r="L1161" s="5"/>
      <c r="M1161" s="5"/>
      <c r="N1161" s="5"/>
      <c r="O1161" s="5"/>
      <c r="P1161" s="5"/>
      <c r="Q1161" s="5"/>
      <c r="R1161" s="5"/>
      <c r="S1161" s="5"/>
      <c r="T1161" s="5"/>
      <c r="U1161" s="5"/>
      <c r="V1161" s="5"/>
      <c r="W1161" s="5"/>
    </row>
    <row r="1162" spans="2:23" ht="15.75" customHeight="1">
      <c r="B1162" s="5"/>
      <c r="D1162" s="5"/>
      <c r="E1162" s="5"/>
      <c r="J1162" s="5"/>
      <c r="K1162" s="5"/>
      <c r="L1162" s="5"/>
      <c r="M1162" s="5"/>
      <c r="N1162" s="5"/>
      <c r="O1162" s="5"/>
      <c r="P1162" s="5"/>
      <c r="Q1162" s="5"/>
      <c r="R1162" s="5"/>
      <c r="S1162" s="5"/>
      <c r="T1162" s="5"/>
      <c r="U1162" s="5"/>
      <c r="V1162" s="5"/>
      <c r="W1162" s="5"/>
    </row>
    <row r="1163" spans="2:23" ht="15.75" customHeight="1">
      <c r="B1163" s="5"/>
      <c r="D1163" s="5"/>
      <c r="E1163" s="5"/>
      <c r="J1163" s="5"/>
      <c r="K1163" s="5"/>
      <c r="L1163" s="5"/>
      <c r="M1163" s="5"/>
      <c r="N1163" s="5"/>
      <c r="O1163" s="5"/>
      <c r="P1163" s="5"/>
      <c r="Q1163" s="5"/>
      <c r="R1163" s="5"/>
      <c r="S1163" s="5"/>
      <c r="T1163" s="5"/>
      <c r="U1163" s="5"/>
      <c r="V1163" s="5"/>
      <c r="W1163" s="5"/>
    </row>
    <row r="1164" spans="2:23" ht="15.75" customHeight="1">
      <c r="B1164" s="5"/>
      <c r="D1164" s="5"/>
      <c r="E1164" s="5"/>
      <c r="J1164" s="5"/>
      <c r="K1164" s="5"/>
      <c r="L1164" s="5"/>
      <c r="M1164" s="5"/>
      <c r="N1164" s="5"/>
      <c r="O1164" s="5"/>
      <c r="P1164" s="5"/>
      <c r="Q1164" s="5"/>
      <c r="R1164" s="5"/>
      <c r="S1164" s="5"/>
      <c r="T1164" s="5"/>
      <c r="U1164" s="5"/>
      <c r="V1164" s="5"/>
      <c r="W1164" s="5"/>
    </row>
    <row r="1165" spans="2:23" ht="15.75" customHeight="1">
      <c r="B1165" s="5"/>
      <c r="D1165" s="5"/>
      <c r="E1165" s="5"/>
      <c r="J1165" s="5"/>
      <c r="K1165" s="5"/>
      <c r="L1165" s="5"/>
      <c r="M1165" s="5"/>
      <c r="N1165" s="5"/>
      <c r="O1165" s="5"/>
      <c r="P1165" s="5"/>
      <c r="Q1165" s="5"/>
      <c r="R1165" s="5"/>
      <c r="S1165" s="5"/>
      <c r="T1165" s="5"/>
      <c r="U1165" s="5"/>
      <c r="V1165" s="5"/>
      <c r="W1165" s="5"/>
    </row>
    <row r="1166" spans="2:23" ht="15.75" customHeight="1">
      <c r="B1166" s="5"/>
      <c r="D1166" s="5"/>
      <c r="E1166" s="5"/>
      <c r="J1166" s="5"/>
      <c r="K1166" s="5"/>
      <c r="L1166" s="5"/>
      <c r="M1166" s="5"/>
      <c r="N1166" s="5"/>
      <c r="O1166" s="5"/>
      <c r="P1166" s="5"/>
      <c r="Q1166" s="5"/>
      <c r="R1166" s="5"/>
      <c r="S1166" s="5"/>
      <c r="T1166" s="5"/>
      <c r="U1166" s="5"/>
      <c r="V1166" s="5"/>
      <c r="W1166" s="5"/>
    </row>
    <row r="1167" spans="2:23" ht="15.75" customHeight="1">
      <c r="B1167" s="5"/>
      <c r="D1167" s="5"/>
      <c r="E1167" s="5"/>
    </row>
    <row r="1168" spans="2:23" ht="15.75" customHeight="1">
      <c r="B1168" s="5"/>
      <c r="D1168" s="5"/>
      <c r="E1168" s="5"/>
    </row>
    <row r="1169" spans="2:5" ht="15.75" customHeight="1">
      <c r="B1169" s="5"/>
      <c r="D1169" s="5"/>
      <c r="E1169" s="5"/>
    </row>
    <row r="1170" spans="2:5" ht="15.75" customHeight="1">
      <c r="B1170" s="5"/>
      <c r="D1170" s="5"/>
      <c r="E1170" s="5"/>
    </row>
    <row r="1171" spans="2:5" ht="15.75" customHeight="1">
      <c r="B1171" s="5"/>
      <c r="D1171" s="5"/>
      <c r="E1171" s="5"/>
    </row>
    <row r="1172" spans="2:5" ht="15.75" customHeight="1">
      <c r="B1172" s="5"/>
      <c r="D1172" s="5"/>
      <c r="E1172" s="5"/>
    </row>
    <row r="1173" spans="2:5" ht="15.75" customHeight="1">
      <c r="B1173" s="5"/>
      <c r="D1173" s="5"/>
      <c r="E1173" s="5"/>
    </row>
    <row r="1174" spans="2:5" ht="15.75" customHeight="1">
      <c r="B1174" s="5"/>
      <c r="D1174" s="5"/>
      <c r="E1174" s="5"/>
    </row>
    <row r="1175" spans="2:5" ht="15.75" customHeight="1">
      <c r="B1175" s="5"/>
      <c r="D1175" s="5"/>
      <c r="E1175" s="5"/>
    </row>
    <row r="1176" spans="2:5" ht="15.75" customHeight="1">
      <c r="B1176" s="5"/>
      <c r="D1176" s="5"/>
      <c r="E1176" s="5"/>
    </row>
    <row r="1177" spans="2:5" ht="15.75" customHeight="1">
      <c r="B1177" s="5"/>
      <c r="D1177" s="5"/>
      <c r="E1177" s="5"/>
    </row>
    <row r="1178" spans="2:5" ht="15.75" customHeight="1">
      <c r="B1178" s="5"/>
      <c r="D1178" s="5"/>
      <c r="E1178" s="5"/>
    </row>
    <row r="1179" spans="2:5" ht="15.75" customHeight="1">
      <c r="B1179" s="5"/>
      <c r="D1179" s="5"/>
      <c r="E1179" s="5"/>
    </row>
    <row r="1180" spans="2:5" ht="15.75" customHeight="1">
      <c r="B1180" s="5"/>
      <c r="D1180" s="5"/>
      <c r="E1180" s="5"/>
    </row>
    <row r="1181" spans="2:5" ht="15.75" customHeight="1">
      <c r="B1181" s="5"/>
      <c r="D1181" s="5"/>
      <c r="E1181" s="5"/>
    </row>
    <row r="1182" spans="2:5" ht="15.75" customHeight="1">
      <c r="B1182" s="5"/>
      <c r="D1182" s="5"/>
      <c r="E1182" s="5"/>
    </row>
    <row r="1183" spans="2:5" ht="15.75" customHeight="1">
      <c r="B1183" s="5"/>
      <c r="D1183" s="5"/>
      <c r="E1183" s="5"/>
    </row>
    <row r="1184" spans="2:5" ht="15.75" customHeight="1">
      <c r="B1184" s="5"/>
      <c r="D1184" s="5"/>
      <c r="E1184" s="5"/>
    </row>
    <row r="1185" spans="2:5" ht="15.75" customHeight="1">
      <c r="B1185" s="5"/>
      <c r="D1185" s="5"/>
      <c r="E1185" s="5"/>
    </row>
    <row r="1186" spans="2:5" ht="15.75" customHeight="1">
      <c r="B1186" s="5"/>
      <c r="D1186" s="5"/>
      <c r="E1186" s="5"/>
    </row>
    <row r="1187" spans="2:5" ht="15.75" customHeight="1">
      <c r="B1187" s="5"/>
      <c r="D1187" s="5"/>
      <c r="E1187" s="5"/>
    </row>
    <row r="1188" spans="2:5" ht="15.75" customHeight="1">
      <c r="B1188" s="5"/>
      <c r="D1188" s="5"/>
      <c r="E1188" s="5"/>
    </row>
    <row r="1189" spans="2:5" ht="15.75" customHeight="1">
      <c r="B1189" s="5"/>
      <c r="D1189" s="5"/>
      <c r="E1189" s="5"/>
    </row>
    <row r="1190" spans="2:5" ht="15.75" customHeight="1">
      <c r="B1190" s="5"/>
      <c r="D1190" s="5"/>
      <c r="E1190" s="5"/>
    </row>
    <row r="1191" spans="2:5" ht="15.75" customHeight="1">
      <c r="B1191" s="5"/>
      <c r="D1191" s="5"/>
      <c r="E1191" s="5"/>
    </row>
    <row r="1192" spans="2:5" ht="15.75" customHeight="1">
      <c r="B1192" s="5"/>
      <c r="D1192" s="5"/>
      <c r="E1192" s="5"/>
    </row>
    <row r="1193" spans="2:5" ht="15.75" customHeight="1">
      <c r="B1193" s="5"/>
      <c r="D1193" s="5"/>
      <c r="E1193" s="5"/>
    </row>
    <row r="1194" spans="2:5" ht="15.75" customHeight="1">
      <c r="B1194" s="5"/>
      <c r="D1194" s="5"/>
      <c r="E1194" s="5"/>
    </row>
    <row r="1195" spans="2:5" ht="15.75" customHeight="1">
      <c r="B1195" s="5"/>
      <c r="D1195" s="5"/>
      <c r="E1195" s="5"/>
    </row>
    <row r="1196" spans="2:5" ht="15.75" customHeight="1">
      <c r="B1196" s="5"/>
      <c r="D1196" s="5"/>
      <c r="E1196" s="5"/>
    </row>
    <row r="1197" spans="2:5" ht="15.75" customHeight="1">
      <c r="B1197" s="5"/>
      <c r="D1197" s="5"/>
      <c r="E1197" s="5"/>
    </row>
    <row r="1198" spans="2:5" ht="15.75" customHeight="1">
      <c r="B1198" s="5"/>
      <c r="D1198" s="5"/>
      <c r="E1198" s="5"/>
    </row>
    <row r="1199" spans="2:5" ht="15.75" customHeight="1">
      <c r="B1199" s="5"/>
      <c r="D1199" s="5"/>
      <c r="E1199" s="5"/>
    </row>
    <row r="1200" spans="2:5" ht="15.75" customHeight="1">
      <c r="B1200" s="5"/>
      <c r="D1200" s="5"/>
      <c r="E1200" s="5"/>
    </row>
    <row r="1201" spans="2:5" ht="15.75" customHeight="1">
      <c r="B1201" s="5"/>
      <c r="D1201" s="5"/>
      <c r="E1201" s="5"/>
    </row>
    <row r="1202" spans="2:5" ht="15.75" customHeight="1">
      <c r="B1202" s="5"/>
      <c r="D1202" s="5"/>
      <c r="E1202" s="5"/>
    </row>
    <row r="1203" spans="2:5" ht="15.75" customHeight="1">
      <c r="B1203" s="5"/>
      <c r="D1203" s="5"/>
      <c r="E1203" s="5"/>
    </row>
    <row r="1204" spans="2:5" ht="15.75" customHeight="1">
      <c r="B1204" s="5"/>
      <c r="D1204" s="5"/>
      <c r="E1204" s="5"/>
    </row>
    <row r="1205" spans="2:5" ht="15.75" customHeight="1">
      <c r="B1205" s="5"/>
      <c r="D1205" s="5"/>
      <c r="E1205" s="5"/>
    </row>
    <row r="1206" spans="2:5" ht="15.75" customHeight="1">
      <c r="B1206" s="5"/>
      <c r="D1206" s="5"/>
      <c r="E1206" s="5"/>
    </row>
    <row r="1207" spans="2:5" ht="15.75" customHeight="1">
      <c r="B1207" s="5"/>
      <c r="D1207" s="5"/>
      <c r="E1207" s="5"/>
    </row>
    <row r="1208" spans="2:5" ht="15.75" customHeight="1">
      <c r="B1208" s="5"/>
      <c r="D1208" s="5"/>
      <c r="E1208" s="5"/>
    </row>
    <row r="1209" spans="2:5" ht="15.75" customHeight="1">
      <c r="B1209" s="5"/>
      <c r="D1209" s="5"/>
      <c r="E1209" s="5"/>
    </row>
    <row r="1210" spans="2:5" ht="15.75" customHeight="1">
      <c r="B1210" s="5"/>
      <c r="D1210" s="5"/>
      <c r="E1210" s="5"/>
    </row>
    <row r="1211" spans="2:5" ht="15.75" customHeight="1">
      <c r="B1211" s="5"/>
      <c r="D1211" s="5"/>
      <c r="E1211" s="5"/>
    </row>
    <row r="1212" spans="2:5" ht="15.75" customHeight="1">
      <c r="B1212" s="5"/>
      <c r="D1212" s="5"/>
      <c r="E1212" s="5"/>
    </row>
    <row r="1213" spans="2:5" ht="15.75" customHeight="1">
      <c r="B1213" s="5"/>
      <c r="D1213" s="5"/>
      <c r="E1213" s="5"/>
    </row>
    <row r="1214" spans="2:5" ht="15.75" customHeight="1">
      <c r="B1214" s="5"/>
      <c r="D1214" s="5"/>
      <c r="E1214" s="5"/>
    </row>
    <row r="1215" spans="2:5" ht="15.75" customHeight="1">
      <c r="B1215" s="5"/>
      <c r="D1215" s="5"/>
      <c r="E1215" s="5"/>
    </row>
    <row r="1216" spans="2:5" ht="15.75" customHeight="1">
      <c r="B1216" s="5"/>
      <c r="D1216" s="5"/>
      <c r="E1216" s="5"/>
    </row>
    <row r="1217" spans="2:5" ht="15.75" customHeight="1">
      <c r="B1217" s="5"/>
      <c r="D1217" s="5"/>
      <c r="E1217" s="5"/>
    </row>
    <row r="1218" spans="2:5" ht="15.75" customHeight="1">
      <c r="B1218" s="5"/>
      <c r="D1218" s="5"/>
      <c r="E1218" s="5"/>
    </row>
    <row r="1219" spans="2:5" ht="15.75" customHeight="1">
      <c r="B1219" s="5"/>
      <c r="D1219" s="5"/>
      <c r="E1219" s="5"/>
    </row>
    <row r="1220" spans="2:5" ht="15.75" customHeight="1">
      <c r="B1220" s="5"/>
      <c r="D1220" s="5"/>
      <c r="E1220" s="5"/>
    </row>
    <row r="1221" spans="2:5" ht="15.75" customHeight="1">
      <c r="B1221" s="5"/>
      <c r="D1221" s="5"/>
      <c r="E1221" s="5"/>
    </row>
    <row r="1222" spans="2:5" ht="15.75" customHeight="1">
      <c r="B1222" s="5"/>
      <c r="D1222" s="5"/>
      <c r="E1222" s="5"/>
    </row>
    <row r="1223" spans="2:5" ht="15.75" customHeight="1">
      <c r="B1223" s="5"/>
      <c r="D1223" s="5"/>
      <c r="E1223" s="5"/>
    </row>
    <row r="1224" spans="2:5" ht="15.75" customHeight="1">
      <c r="B1224" s="5"/>
      <c r="D1224" s="5"/>
      <c r="E1224" s="5"/>
    </row>
    <row r="1225" spans="2:5" ht="15.75" customHeight="1">
      <c r="B1225" s="5"/>
      <c r="D1225" s="5"/>
      <c r="E1225" s="5"/>
    </row>
    <row r="1226" spans="2:5" ht="15.75" customHeight="1">
      <c r="B1226" s="5"/>
      <c r="D1226" s="5"/>
      <c r="E1226" s="5"/>
    </row>
    <row r="1227" spans="2:5" ht="15.75" customHeight="1">
      <c r="B1227" s="5"/>
      <c r="D1227" s="5"/>
      <c r="E1227" s="5"/>
    </row>
    <row r="1228" spans="2:5" ht="15.75" customHeight="1">
      <c r="B1228" s="5"/>
      <c r="D1228" s="5"/>
      <c r="E1228" s="5"/>
    </row>
    <row r="1229" spans="2:5" ht="15.75" customHeight="1">
      <c r="B1229" s="5"/>
      <c r="D1229" s="5"/>
      <c r="E1229" s="5"/>
    </row>
    <row r="1230" spans="2:5" ht="15.75" customHeight="1">
      <c r="B1230" s="5"/>
      <c r="D1230" s="5"/>
      <c r="E1230" s="5"/>
    </row>
    <row r="1231" spans="2:5" ht="15.75" customHeight="1">
      <c r="B1231" s="5"/>
      <c r="D1231" s="5"/>
      <c r="E1231" s="5"/>
    </row>
    <row r="1232" spans="2:5" ht="15.75" customHeight="1">
      <c r="B1232" s="5"/>
      <c r="D1232" s="5"/>
      <c r="E1232" s="5"/>
    </row>
    <row r="1233" spans="2:5" ht="15.75" customHeight="1">
      <c r="B1233" s="5"/>
      <c r="D1233" s="5"/>
      <c r="E1233" s="5"/>
    </row>
    <row r="1234" spans="2:5" ht="15.75" customHeight="1">
      <c r="B1234" s="5"/>
      <c r="D1234" s="5"/>
      <c r="E1234" s="5"/>
    </row>
    <row r="1235" spans="2:5" ht="15.75" customHeight="1">
      <c r="B1235" s="5"/>
      <c r="D1235" s="5"/>
      <c r="E1235" s="5"/>
    </row>
    <row r="1236" spans="2:5" ht="15.75" customHeight="1">
      <c r="B1236" s="5"/>
      <c r="D1236" s="5"/>
      <c r="E1236" s="5"/>
    </row>
    <row r="1237" spans="2:5" ht="15.75" customHeight="1">
      <c r="B1237" s="5"/>
      <c r="D1237" s="5"/>
      <c r="E1237" s="5"/>
    </row>
    <row r="1238" spans="2:5" ht="15.75" customHeight="1">
      <c r="B1238" s="5"/>
      <c r="D1238" s="5"/>
      <c r="E1238" s="5"/>
    </row>
    <row r="1239" spans="2:5" ht="15.75" customHeight="1">
      <c r="B1239" s="5"/>
      <c r="D1239" s="5"/>
      <c r="E1239" s="5"/>
    </row>
    <row r="1240" spans="2:5" ht="15.75" customHeight="1">
      <c r="B1240" s="5"/>
      <c r="D1240" s="5"/>
      <c r="E1240" s="5"/>
    </row>
    <row r="1241" spans="2:5" ht="15.75" customHeight="1">
      <c r="B1241" s="5"/>
      <c r="D1241" s="5"/>
      <c r="E1241" s="5"/>
    </row>
    <row r="1242" spans="2:5" ht="15.75" customHeight="1">
      <c r="B1242" s="5"/>
      <c r="D1242" s="5"/>
      <c r="E1242" s="5"/>
    </row>
    <row r="1243" spans="2:5" ht="15.75" customHeight="1">
      <c r="B1243" s="5"/>
      <c r="D1243" s="5"/>
      <c r="E1243" s="5"/>
    </row>
    <row r="1244" spans="2:5" ht="15.75" customHeight="1">
      <c r="B1244" s="5"/>
      <c r="D1244" s="5"/>
      <c r="E1244" s="5"/>
    </row>
    <row r="1245" spans="2:5" ht="15.75" customHeight="1">
      <c r="B1245" s="5"/>
      <c r="D1245" s="5"/>
      <c r="E1245" s="5"/>
    </row>
    <row r="1246" spans="2:5" ht="15.75" customHeight="1">
      <c r="B1246" s="5"/>
      <c r="D1246" s="5"/>
      <c r="E1246" s="5"/>
    </row>
    <row r="1247" spans="2:5" ht="15.75" customHeight="1">
      <c r="B1247" s="5"/>
      <c r="D1247" s="5"/>
      <c r="E1247" s="5"/>
    </row>
    <row r="1248" spans="2:5" ht="15.75" customHeight="1">
      <c r="B1248" s="5"/>
      <c r="D1248" s="5"/>
      <c r="E1248" s="5"/>
    </row>
    <row r="1249" spans="2:5" ht="15.75" customHeight="1">
      <c r="B1249" s="5"/>
      <c r="D1249" s="5"/>
      <c r="E1249" s="5"/>
    </row>
    <row r="1250" spans="2:5" ht="15.75" customHeight="1">
      <c r="B1250" s="5"/>
      <c r="D1250" s="5"/>
      <c r="E1250" s="5"/>
    </row>
    <row r="1251" spans="2:5" ht="15.75" customHeight="1">
      <c r="B1251" s="5"/>
      <c r="D1251" s="5"/>
      <c r="E1251" s="5"/>
    </row>
    <row r="1252" spans="2:5" ht="15.75" customHeight="1">
      <c r="B1252" s="5"/>
      <c r="D1252" s="5"/>
      <c r="E1252" s="5"/>
    </row>
    <row r="1253" spans="2:5" ht="15.75" customHeight="1">
      <c r="B1253" s="5"/>
      <c r="D1253" s="5"/>
      <c r="E1253" s="5"/>
    </row>
    <row r="1254" spans="2:5" ht="15.75" customHeight="1">
      <c r="B1254" s="5"/>
      <c r="D1254" s="5"/>
      <c r="E1254" s="5"/>
    </row>
    <row r="1255" spans="2:5" ht="15.75" customHeight="1">
      <c r="B1255" s="5"/>
      <c r="D1255" s="5"/>
      <c r="E1255" s="5"/>
    </row>
    <row r="1256" spans="2:5" ht="15.75" customHeight="1">
      <c r="B1256" s="5"/>
      <c r="D1256" s="5"/>
      <c r="E1256" s="5"/>
    </row>
    <row r="1257" spans="2:5" ht="15.75" customHeight="1">
      <c r="B1257" s="5"/>
      <c r="D1257" s="5"/>
      <c r="E1257" s="5"/>
    </row>
    <row r="1258" spans="2:5" ht="15.75" customHeight="1">
      <c r="B1258" s="5"/>
      <c r="D1258" s="5"/>
      <c r="E1258" s="5"/>
    </row>
    <row r="1259" spans="2:5" ht="15.75" customHeight="1">
      <c r="B1259" s="5"/>
      <c r="D1259" s="5"/>
      <c r="E1259" s="5"/>
    </row>
    <row r="1260" spans="2:5" ht="15.75" customHeight="1">
      <c r="B1260" s="5"/>
      <c r="D1260" s="5"/>
      <c r="E1260" s="5"/>
    </row>
    <row r="1261" spans="2:5" ht="15.75" customHeight="1">
      <c r="B1261" s="5"/>
      <c r="D1261" s="5"/>
      <c r="E1261" s="5"/>
    </row>
    <row r="1262" spans="2:5" ht="15.75" customHeight="1">
      <c r="B1262" s="5"/>
      <c r="D1262" s="5"/>
      <c r="E1262" s="5"/>
    </row>
    <row r="1263" spans="2:5" ht="15.75" customHeight="1">
      <c r="B1263" s="5"/>
      <c r="D1263" s="5"/>
      <c r="E1263" s="5"/>
    </row>
    <row r="1264" spans="2:5" ht="15.75" customHeight="1">
      <c r="B1264" s="5"/>
      <c r="D1264" s="5"/>
      <c r="E1264" s="5"/>
    </row>
    <row r="1265" spans="2:5" ht="15.75" customHeight="1">
      <c r="B1265" s="5"/>
      <c r="D1265" s="5"/>
      <c r="E1265" s="5"/>
    </row>
    <row r="1266" spans="2:5" ht="15.75" customHeight="1">
      <c r="B1266" s="5"/>
      <c r="D1266" s="5"/>
      <c r="E1266" s="5"/>
    </row>
    <row r="1267" spans="2:5" ht="15.75" customHeight="1">
      <c r="B1267" s="5"/>
      <c r="D1267" s="5"/>
      <c r="E1267" s="5"/>
    </row>
    <row r="1268" spans="2:5" ht="15.75" customHeight="1">
      <c r="B1268" s="5"/>
      <c r="D1268" s="5"/>
      <c r="E1268" s="5"/>
    </row>
    <row r="1269" spans="2:5" ht="15.75" customHeight="1">
      <c r="B1269" s="5"/>
      <c r="D1269" s="5"/>
      <c r="E1269" s="5"/>
    </row>
    <row r="1270" spans="2:5" ht="15.75" customHeight="1">
      <c r="B1270" s="5"/>
      <c r="D1270" s="5"/>
      <c r="E1270" s="5"/>
    </row>
    <row r="1271" spans="2:5" ht="15.75" customHeight="1">
      <c r="B1271" s="5"/>
      <c r="D1271" s="5"/>
      <c r="E1271" s="5"/>
    </row>
    <row r="1272" spans="2:5" ht="15.75" customHeight="1">
      <c r="B1272" s="5"/>
      <c r="D1272" s="5"/>
      <c r="E1272" s="5"/>
    </row>
    <row r="1273" spans="2:5" ht="15.75" customHeight="1">
      <c r="B1273" s="5"/>
      <c r="D1273" s="5"/>
      <c r="E1273" s="5"/>
    </row>
    <row r="1274" spans="2:5" ht="15.75" customHeight="1">
      <c r="B1274" s="5"/>
      <c r="D1274" s="5"/>
      <c r="E1274" s="5"/>
    </row>
    <row r="1275" spans="2:5" ht="15.75" customHeight="1">
      <c r="B1275" s="5"/>
      <c r="D1275" s="5"/>
      <c r="E1275" s="5"/>
    </row>
    <row r="1276" spans="2:5" ht="15.75" customHeight="1">
      <c r="B1276" s="5"/>
      <c r="D1276" s="5"/>
      <c r="E1276" s="5"/>
    </row>
    <row r="1277" spans="2:5" ht="15.75" customHeight="1">
      <c r="B1277" s="5"/>
      <c r="D1277" s="5"/>
      <c r="E1277" s="5"/>
    </row>
    <row r="1278" spans="2:5" ht="15.75" customHeight="1">
      <c r="B1278" s="5"/>
      <c r="D1278" s="5"/>
      <c r="E1278" s="5"/>
    </row>
    <row r="1279" spans="2:5" ht="15.75" customHeight="1">
      <c r="B1279" s="5"/>
      <c r="D1279" s="5"/>
      <c r="E1279" s="5"/>
    </row>
    <row r="1280" spans="2:5" ht="15.75" customHeight="1">
      <c r="B1280" s="5"/>
      <c r="D1280" s="5"/>
      <c r="E1280" s="5"/>
    </row>
    <row r="1281" spans="2:5" ht="15.75" customHeight="1">
      <c r="B1281" s="5"/>
      <c r="D1281" s="5"/>
      <c r="E1281" s="5"/>
    </row>
    <row r="1282" spans="2:5" ht="15.75" customHeight="1">
      <c r="B1282" s="5"/>
      <c r="D1282" s="5"/>
      <c r="E1282" s="5"/>
    </row>
    <row r="1283" spans="2:5" ht="15.75" customHeight="1">
      <c r="B1283" s="5"/>
      <c r="D1283" s="5"/>
      <c r="E1283" s="5"/>
    </row>
    <row r="1284" spans="2:5" ht="15.75" customHeight="1">
      <c r="B1284" s="5"/>
      <c r="D1284" s="5"/>
      <c r="E1284" s="5"/>
    </row>
    <row r="1285" spans="2:5" ht="15.75" customHeight="1">
      <c r="B1285" s="5"/>
      <c r="D1285" s="5"/>
      <c r="E1285" s="5"/>
    </row>
    <row r="1286" spans="2:5" ht="15.75" customHeight="1">
      <c r="B1286" s="5"/>
      <c r="D1286" s="5"/>
      <c r="E1286" s="5"/>
    </row>
    <row r="1287" spans="2:5" ht="15.75" customHeight="1">
      <c r="B1287" s="5"/>
      <c r="D1287" s="5"/>
      <c r="E1287" s="5"/>
    </row>
    <row r="1288" spans="2:5" ht="15.75" customHeight="1">
      <c r="B1288" s="5"/>
      <c r="D1288" s="5"/>
      <c r="E1288" s="5"/>
    </row>
    <row r="1289" spans="2:5" ht="15.75" customHeight="1">
      <c r="B1289" s="5"/>
      <c r="D1289" s="5"/>
      <c r="E1289" s="5"/>
    </row>
    <row r="1290" spans="2:5" ht="15.75" customHeight="1">
      <c r="B1290" s="5"/>
      <c r="D1290" s="5"/>
      <c r="E1290" s="5"/>
    </row>
    <row r="1291" spans="2:5" ht="15.75" customHeight="1">
      <c r="B1291" s="5"/>
      <c r="D1291" s="5"/>
      <c r="E1291" s="5"/>
    </row>
    <row r="1292" spans="2:5" ht="15.75" customHeight="1">
      <c r="B1292" s="5"/>
      <c r="D1292" s="5"/>
      <c r="E1292" s="5"/>
    </row>
    <row r="1293" spans="2:5" ht="15.75" customHeight="1">
      <c r="B1293" s="5"/>
      <c r="D1293" s="5"/>
      <c r="E1293" s="5"/>
    </row>
    <row r="1294" spans="2:5" ht="15.75" customHeight="1">
      <c r="B1294" s="5"/>
      <c r="D1294" s="5"/>
      <c r="E1294" s="5"/>
    </row>
    <row r="1295" spans="2:5" ht="15.75" customHeight="1">
      <c r="B1295" s="5"/>
      <c r="D1295" s="5"/>
      <c r="E1295" s="5"/>
    </row>
    <row r="1296" spans="2:5" ht="15.75" customHeight="1">
      <c r="B1296" s="5"/>
      <c r="D1296" s="5"/>
      <c r="E1296" s="5"/>
    </row>
    <row r="1297" spans="2:5" ht="15.75" customHeight="1">
      <c r="B1297" s="5"/>
      <c r="D1297" s="5"/>
      <c r="E1297" s="5"/>
    </row>
    <row r="1298" spans="2:5" ht="15.75" customHeight="1">
      <c r="B1298" s="5"/>
      <c r="D1298" s="5"/>
      <c r="E1298" s="5"/>
    </row>
    <row r="1299" spans="2:5" ht="15.75" customHeight="1">
      <c r="B1299" s="5"/>
      <c r="D1299" s="5"/>
      <c r="E1299" s="5"/>
    </row>
    <row r="1300" spans="2:5" ht="15.75" customHeight="1">
      <c r="B1300" s="5"/>
      <c r="D1300" s="5"/>
      <c r="E1300" s="5"/>
    </row>
    <row r="1301" spans="2:5" ht="15.75" customHeight="1">
      <c r="B1301" s="5"/>
      <c r="D1301" s="5"/>
      <c r="E1301" s="5"/>
    </row>
    <row r="1302" spans="2:5" ht="15.75" customHeight="1">
      <c r="B1302" s="5"/>
      <c r="D1302" s="5"/>
      <c r="E1302" s="5"/>
    </row>
    <row r="1303" spans="2:5" ht="15.75" customHeight="1">
      <c r="B1303" s="5"/>
      <c r="D1303" s="5"/>
      <c r="E1303" s="5"/>
    </row>
    <row r="1304" spans="2:5" ht="15.75" customHeight="1">
      <c r="B1304" s="5"/>
      <c r="D1304" s="5"/>
      <c r="E1304" s="5"/>
    </row>
    <row r="1305" spans="2:5" ht="15.75" customHeight="1">
      <c r="B1305" s="5"/>
      <c r="D1305" s="5"/>
      <c r="E1305" s="5"/>
    </row>
    <row r="1306" spans="2:5" ht="15.75" customHeight="1">
      <c r="B1306" s="5"/>
      <c r="D1306" s="5"/>
      <c r="E1306" s="5"/>
    </row>
    <row r="1307" spans="2:5" ht="15.75" customHeight="1">
      <c r="B1307" s="5"/>
      <c r="D1307" s="5"/>
      <c r="E1307" s="5"/>
    </row>
    <row r="1308" spans="2:5" ht="15.75" customHeight="1">
      <c r="B1308" s="5"/>
      <c r="D1308" s="5"/>
      <c r="E1308" s="5"/>
    </row>
    <row r="1309" spans="2:5" ht="15.75" customHeight="1">
      <c r="B1309" s="5"/>
      <c r="D1309" s="5"/>
      <c r="E1309" s="5"/>
    </row>
    <row r="1310" spans="2:5" ht="15.75" customHeight="1">
      <c r="B1310" s="5"/>
      <c r="D1310" s="5"/>
      <c r="E1310" s="5"/>
    </row>
    <row r="1311" spans="2:5" ht="15.75" customHeight="1">
      <c r="B1311" s="5"/>
      <c r="D1311" s="5"/>
      <c r="E1311" s="5"/>
    </row>
    <row r="1312" spans="2:5" ht="15.75" customHeight="1">
      <c r="B1312" s="5"/>
      <c r="D1312" s="5"/>
      <c r="E1312" s="5"/>
    </row>
    <row r="1313" spans="2:5" ht="15.75" customHeight="1">
      <c r="B1313" s="5"/>
      <c r="D1313" s="5"/>
      <c r="E1313" s="5"/>
    </row>
    <row r="1314" spans="2:5" ht="15.75" customHeight="1">
      <c r="B1314" s="5"/>
      <c r="D1314" s="5"/>
      <c r="E1314" s="5"/>
    </row>
    <row r="1315" spans="2:5" ht="15.75" customHeight="1">
      <c r="B1315" s="5"/>
      <c r="D1315" s="5"/>
      <c r="E1315" s="5"/>
    </row>
    <row r="1316" spans="2:5" ht="15.75" customHeight="1">
      <c r="B1316" s="5"/>
      <c r="D1316" s="5"/>
      <c r="E1316" s="5"/>
    </row>
    <row r="1317" spans="2:5" ht="15.75" customHeight="1">
      <c r="B1317" s="5"/>
      <c r="D1317" s="5"/>
      <c r="E1317" s="5"/>
    </row>
    <row r="1318" spans="2:5" ht="15.75" customHeight="1">
      <c r="B1318" s="5"/>
      <c r="D1318" s="5"/>
      <c r="E1318" s="5"/>
    </row>
    <row r="1319" spans="2:5" ht="15.75" customHeight="1">
      <c r="B1319" s="5"/>
      <c r="D1319" s="5"/>
      <c r="E1319" s="5"/>
    </row>
    <row r="1320" spans="2:5" ht="15.75" customHeight="1">
      <c r="B1320" s="5"/>
      <c r="D1320" s="5"/>
      <c r="E1320" s="5"/>
    </row>
    <row r="1321" spans="2:5" ht="15.75" customHeight="1">
      <c r="B1321" s="5"/>
      <c r="D1321" s="5"/>
      <c r="E1321" s="5"/>
    </row>
    <row r="1322" spans="2:5" ht="15.75" customHeight="1">
      <c r="B1322" s="5"/>
      <c r="D1322" s="5"/>
      <c r="E1322" s="5"/>
    </row>
    <row r="1323" spans="2:5" ht="15.75" customHeight="1">
      <c r="B1323" s="5"/>
      <c r="D1323" s="5"/>
      <c r="E1323" s="5"/>
    </row>
    <row r="1324" spans="2:5" ht="15.75" customHeight="1">
      <c r="B1324" s="5"/>
      <c r="D1324" s="5"/>
      <c r="E1324" s="5"/>
    </row>
    <row r="1325" spans="2:5" ht="15.75" customHeight="1">
      <c r="B1325" s="5"/>
      <c r="D1325" s="5"/>
      <c r="E1325" s="5"/>
    </row>
    <row r="1326" spans="2:5" ht="15.75" customHeight="1">
      <c r="B1326" s="5"/>
      <c r="D1326" s="5"/>
      <c r="E1326" s="5"/>
    </row>
    <row r="1327" spans="2:5" ht="15.75" customHeight="1">
      <c r="B1327" s="5"/>
      <c r="D1327" s="5"/>
      <c r="E1327" s="5"/>
    </row>
    <row r="1328" spans="2:5" ht="15.75" customHeight="1">
      <c r="B1328" s="5"/>
      <c r="D1328" s="5"/>
      <c r="E1328" s="5"/>
    </row>
    <row r="1329" spans="2:5" ht="15.75" customHeight="1">
      <c r="B1329" s="5"/>
      <c r="D1329" s="5"/>
      <c r="E1329" s="5"/>
    </row>
    <row r="1330" spans="2:5" ht="15.75" customHeight="1">
      <c r="B1330" s="5"/>
      <c r="D1330" s="5"/>
      <c r="E1330" s="5"/>
    </row>
    <row r="1331" spans="2:5" ht="15.75" customHeight="1">
      <c r="B1331" s="5"/>
      <c r="D1331" s="5"/>
      <c r="E1331" s="5"/>
    </row>
    <row r="1332" spans="2:5" ht="15.75" customHeight="1">
      <c r="B1332" s="5"/>
      <c r="D1332" s="5"/>
      <c r="E1332" s="5"/>
    </row>
    <row r="1333" spans="2:5" ht="15.75" customHeight="1">
      <c r="B1333" s="5"/>
      <c r="D1333" s="5"/>
      <c r="E1333" s="5"/>
    </row>
    <row r="1334" spans="2:5" ht="15.75" customHeight="1">
      <c r="B1334" s="5"/>
      <c r="D1334" s="5"/>
      <c r="E1334" s="5"/>
    </row>
    <row r="1335" spans="2:5" ht="15.75" customHeight="1">
      <c r="B1335" s="5"/>
      <c r="D1335" s="5"/>
      <c r="E1335" s="5"/>
    </row>
    <row r="1336" spans="2:5" ht="15.75" customHeight="1">
      <c r="B1336" s="5"/>
      <c r="D1336" s="5"/>
      <c r="E1336" s="5"/>
    </row>
    <row r="1337" spans="2:5" ht="15.75" customHeight="1">
      <c r="B1337" s="5"/>
      <c r="D1337" s="5"/>
      <c r="E1337" s="5"/>
    </row>
    <row r="1338" spans="2:5" ht="15.75" customHeight="1">
      <c r="B1338" s="5"/>
      <c r="D1338" s="5"/>
      <c r="E1338" s="5"/>
    </row>
    <row r="1339" spans="2:5" ht="15.75" customHeight="1">
      <c r="B1339" s="5"/>
      <c r="D1339" s="5"/>
      <c r="E1339" s="5"/>
    </row>
    <row r="1340" spans="2:5" ht="15.75" customHeight="1">
      <c r="B1340" s="5"/>
      <c r="D1340" s="5"/>
      <c r="E1340" s="5"/>
    </row>
    <row r="1341" spans="2:5" ht="15.75" customHeight="1">
      <c r="B1341" s="5"/>
      <c r="D1341" s="5"/>
      <c r="E1341" s="5"/>
    </row>
    <row r="1342" spans="2:5" ht="15.75" customHeight="1">
      <c r="B1342" s="5"/>
      <c r="D1342" s="5"/>
      <c r="E1342" s="5"/>
    </row>
    <row r="1343" spans="2:5" ht="15.75" customHeight="1">
      <c r="B1343" s="5"/>
      <c r="D1343" s="5"/>
      <c r="E1343" s="5"/>
    </row>
    <row r="1344" spans="2:5" ht="15.75" customHeight="1">
      <c r="B1344" s="5"/>
      <c r="D1344" s="5"/>
      <c r="E1344" s="5"/>
    </row>
    <row r="1345" spans="2:5" ht="15.75" customHeight="1">
      <c r="B1345" s="5"/>
      <c r="D1345" s="5"/>
      <c r="E1345" s="5"/>
    </row>
    <row r="1346" spans="2:5" ht="15.75" customHeight="1">
      <c r="B1346" s="5"/>
      <c r="D1346" s="5"/>
      <c r="E1346" s="5"/>
    </row>
    <row r="1347" spans="2:5" ht="15.75" customHeight="1">
      <c r="B1347" s="5"/>
      <c r="D1347" s="5"/>
      <c r="E1347" s="5"/>
    </row>
    <row r="1348" spans="2:5" ht="15.75" customHeight="1">
      <c r="B1348" s="5"/>
      <c r="D1348" s="5"/>
      <c r="E1348" s="5"/>
    </row>
    <row r="1349" spans="2:5" ht="15.75" customHeight="1">
      <c r="B1349" s="5"/>
      <c r="D1349" s="5"/>
      <c r="E1349" s="5"/>
    </row>
    <row r="1350" spans="2:5" ht="15.75" customHeight="1">
      <c r="B1350" s="5"/>
      <c r="D1350" s="5"/>
      <c r="E1350" s="5"/>
    </row>
    <row r="1351" spans="2:5" ht="15.75" customHeight="1">
      <c r="B1351" s="5"/>
      <c r="D1351" s="5"/>
      <c r="E1351" s="5"/>
    </row>
    <row r="1352" spans="2:5" ht="15.75" customHeight="1">
      <c r="B1352" s="5"/>
      <c r="D1352" s="5"/>
      <c r="E1352" s="5"/>
    </row>
    <row r="1353" spans="2:5" ht="15.75" customHeight="1">
      <c r="B1353" s="5"/>
      <c r="D1353" s="5"/>
      <c r="E1353" s="5"/>
    </row>
    <row r="1354" spans="2:5" ht="15.75" customHeight="1">
      <c r="B1354" s="5"/>
      <c r="D1354" s="5"/>
      <c r="E1354" s="5"/>
    </row>
    <row r="1355" spans="2:5" ht="15.75" customHeight="1">
      <c r="B1355" s="5"/>
      <c r="D1355" s="5"/>
      <c r="E1355" s="5"/>
    </row>
    <row r="1356" spans="2:5" ht="15.75" customHeight="1">
      <c r="B1356" s="5"/>
      <c r="D1356" s="5"/>
      <c r="E1356" s="5"/>
    </row>
    <row r="1357" spans="2:5" ht="15.75" customHeight="1">
      <c r="B1357" s="5"/>
      <c r="D1357" s="5"/>
      <c r="E1357" s="5"/>
    </row>
    <row r="1358" spans="2:5" ht="15.75" customHeight="1">
      <c r="B1358" s="5"/>
      <c r="D1358" s="5"/>
      <c r="E1358" s="5"/>
    </row>
    <row r="1359" spans="2:5" ht="15.75" customHeight="1">
      <c r="B1359" s="5"/>
      <c r="D1359" s="5"/>
      <c r="E1359" s="5"/>
    </row>
    <row r="1360" spans="2:5" ht="15.75" customHeight="1">
      <c r="B1360" s="5"/>
      <c r="D1360" s="5"/>
      <c r="E1360" s="5"/>
    </row>
    <row r="1361" spans="2:5" ht="15.75" customHeight="1">
      <c r="B1361" s="5"/>
      <c r="D1361" s="5"/>
      <c r="E1361" s="5"/>
    </row>
    <row r="1362" spans="2:5" ht="15.75" customHeight="1">
      <c r="B1362" s="5"/>
      <c r="D1362" s="5"/>
      <c r="E1362" s="5"/>
    </row>
    <row r="1363" spans="2:5" ht="15.75" customHeight="1">
      <c r="B1363" s="5"/>
      <c r="D1363" s="5"/>
      <c r="E1363" s="5"/>
    </row>
    <row r="1364" spans="2:5" ht="15.75" customHeight="1">
      <c r="B1364" s="5"/>
      <c r="D1364" s="5"/>
      <c r="E1364" s="5"/>
    </row>
    <row r="1365" spans="2:5" ht="15.75" customHeight="1">
      <c r="B1365" s="5"/>
      <c r="D1365" s="5"/>
      <c r="E1365" s="5"/>
    </row>
    <row r="1366" spans="2:5" ht="15.75" customHeight="1">
      <c r="B1366" s="5"/>
      <c r="D1366" s="5"/>
      <c r="E1366" s="5"/>
    </row>
    <row r="1367" spans="2:5" ht="15.75" customHeight="1">
      <c r="B1367" s="5"/>
      <c r="D1367" s="5"/>
      <c r="E1367" s="5"/>
    </row>
    <row r="1368" spans="2:5" ht="15.75" customHeight="1">
      <c r="B1368" s="5"/>
      <c r="D1368" s="5"/>
      <c r="E1368" s="5"/>
    </row>
    <row r="1369" spans="2:5" ht="15.75" customHeight="1">
      <c r="B1369" s="5"/>
      <c r="D1369" s="5"/>
      <c r="E1369" s="5"/>
    </row>
    <row r="1370" spans="2:5" ht="15.75" customHeight="1">
      <c r="B1370" s="5"/>
      <c r="D1370" s="5"/>
      <c r="E1370" s="5"/>
    </row>
    <row r="1371" spans="2:5" ht="15.75" customHeight="1">
      <c r="B1371" s="5"/>
      <c r="D1371" s="5"/>
      <c r="E1371" s="5"/>
    </row>
    <row r="1372" spans="2:5" ht="15.75" customHeight="1">
      <c r="B1372" s="5"/>
      <c r="D1372" s="5"/>
      <c r="E1372" s="5"/>
    </row>
    <row r="1373" spans="2:5" ht="15.75" customHeight="1">
      <c r="B1373" s="5"/>
      <c r="D1373" s="5"/>
      <c r="E1373" s="5"/>
    </row>
    <row r="1374" spans="2:5" ht="15.75" customHeight="1">
      <c r="B1374" s="5"/>
      <c r="D1374" s="5"/>
      <c r="E1374" s="5"/>
    </row>
    <row r="1375" spans="2:5" ht="15.75" customHeight="1">
      <c r="B1375" s="5"/>
      <c r="D1375" s="5"/>
      <c r="E1375" s="5"/>
    </row>
    <row r="1376" spans="2:5" ht="15.75" customHeight="1">
      <c r="B1376" s="5"/>
      <c r="D1376" s="5"/>
      <c r="E1376" s="5"/>
    </row>
    <row r="1377" spans="2:5" ht="15.75" customHeight="1">
      <c r="B1377" s="5"/>
      <c r="D1377" s="5"/>
      <c r="E1377" s="5"/>
    </row>
    <row r="1378" spans="2:5" ht="15.75" customHeight="1">
      <c r="B1378" s="5"/>
      <c r="D1378" s="5"/>
      <c r="E1378" s="5"/>
    </row>
    <row r="1379" spans="2:5" ht="15.75" customHeight="1">
      <c r="B1379" s="5"/>
      <c r="D1379" s="5"/>
      <c r="E1379" s="5"/>
    </row>
    <row r="1380" spans="2:5" ht="15.75" customHeight="1">
      <c r="B1380" s="5"/>
      <c r="D1380" s="5"/>
      <c r="E1380" s="5"/>
    </row>
    <row r="1381" spans="2:5" ht="15.75" customHeight="1">
      <c r="B1381" s="5"/>
      <c r="D1381" s="5"/>
      <c r="E1381" s="5"/>
    </row>
    <row r="1382" spans="2:5" ht="15.75" customHeight="1">
      <c r="B1382" s="5"/>
      <c r="D1382" s="5"/>
      <c r="E1382" s="5"/>
    </row>
    <row r="1383" spans="2:5" ht="15.75" customHeight="1">
      <c r="B1383" s="5"/>
      <c r="D1383" s="5"/>
      <c r="E1383" s="5"/>
    </row>
    <row r="1384" spans="2:5" ht="15.75" customHeight="1">
      <c r="B1384" s="5"/>
      <c r="D1384" s="5"/>
      <c r="E1384" s="5"/>
    </row>
    <row r="1385" spans="2:5" ht="15.75" customHeight="1">
      <c r="B1385" s="5"/>
      <c r="D1385" s="5"/>
      <c r="E1385" s="5"/>
    </row>
    <row r="1386" spans="2:5" ht="15.75" customHeight="1">
      <c r="B1386" s="5"/>
      <c r="D1386" s="5"/>
      <c r="E1386" s="5"/>
    </row>
    <row r="1387" spans="2:5" ht="15.75" customHeight="1">
      <c r="B1387" s="5"/>
      <c r="D1387" s="5"/>
      <c r="E1387" s="5"/>
    </row>
    <row r="1388" spans="2:5" ht="15.75" customHeight="1">
      <c r="B1388" s="5"/>
      <c r="D1388" s="5"/>
      <c r="E1388" s="5"/>
    </row>
    <row r="1389" spans="2:5" ht="15.75" customHeight="1">
      <c r="B1389" s="5"/>
      <c r="D1389" s="5"/>
      <c r="E1389" s="5"/>
    </row>
    <row r="1390" spans="2:5" ht="15.75" customHeight="1">
      <c r="B1390" s="5"/>
      <c r="D1390" s="5"/>
      <c r="E1390" s="5"/>
    </row>
    <row r="1391" spans="2:5" ht="15.75" customHeight="1">
      <c r="B1391" s="5"/>
      <c r="D1391" s="5"/>
      <c r="E1391" s="5"/>
    </row>
    <row r="1392" spans="2:5" ht="15.75" customHeight="1">
      <c r="B1392" s="5"/>
      <c r="D1392" s="5"/>
      <c r="E1392" s="5"/>
    </row>
    <row r="1393" spans="2:5" ht="15.75" customHeight="1">
      <c r="B1393" s="5"/>
      <c r="D1393" s="5"/>
      <c r="E1393" s="5"/>
    </row>
    <row r="1394" spans="2:5" ht="15.75" customHeight="1">
      <c r="B1394" s="5"/>
      <c r="D1394" s="5"/>
      <c r="E1394" s="5"/>
    </row>
    <row r="1395" spans="2:5" ht="15.75" customHeight="1">
      <c r="B1395" s="5"/>
      <c r="D1395" s="5"/>
      <c r="E1395" s="5"/>
    </row>
    <row r="1396" spans="2:5" ht="15.75" customHeight="1">
      <c r="B1396" s="5"/>
      <c r="D1396" s="5"/>
      <c r="E1396" s="5"/>
    </row>
    <row r="1397" spans="2:5" ht="15.75" customHeight="1">
      <c r="B1397" s="5"/>
      <c r="D1397" s="5"/>
      <c r="E1397" s="5"/>
    </row>
    <row r="1398" spans="2:5" ht="15.75" customHeight="1">
      <c r="B1398" s="5"/>
      <c r="D1398" s="5"/>
      <c r="E1398" s="5"/>
    </row>
    <row r="1399" spans="2:5" ht="15.75" customHeight="1">
      <c r="B1399" s="5"/>
      <c r="D1399" s="5"/>
      <c r="E1399" s="5"/>
    </row>
    <row r="1400" spans="2:5" ht="15.75" customHeight="1">
      <c r="B1400" s="5"/>
      <c r="D1400" s="5"/>
      <c r="E1400" s="5"/>
    </row>
    <row r="1401" spans="2:5" ht="15.75" customHeight="1">
      <c r="B1401" s="5"/>
      <c r="D1401" s="5"/>
      <c r="E1401" s="5"/>
    </row>
    <row r="1402" spans="2:5" ht="15.75" customHeight="1">
      <c r="B1402" s="5"/>
      <c r="D1402" s="5"/>
      <c r="E1402" s="5"/>
    </row>
    <row r="1403" spans="2:5" ht="15.75" customHeight="1">
      <c r="B1403" s="5"/>
      <c r="D1403" s="5"/>
      <c r="E1403" s="5"/>
    </row>
    <row r="1404" spans="2:5" ht="15.75" customHeight="1">
      <c r="B1404" s="5"/>
      <c r="D1404" s="5"/>
      <c r="E1404" s="5"/>
    </row>
    <row r="1405" spans="2:5" ht="15.75" customHeight="1">
      <c r="B1405" s="5"/>
      <c r="D1405" s="5"/>
      <c r="E1405" s="5"/>
    </row>
    <row r="1406" spans="2:5" ht="15.75" customHeight="1">
      <c r="B1406" s="5"/>
      <c r="D1406" s="5"/>
      <c r="E1406" s="5"/>
    </row>
    <row r="1407" spans="2:5" ht="15.75" customHeight="1">
      <c r="B1407" s="5"/>
      <c r="D1407" s="5"/>
      <c r="E1407" s="5"/>
    </row>
    <row r="1408" spans="2:5" ht="15.75" customHeight="1">
      <c r="B1408" s="5"/>
      <c r="D1408" s="5"/>
      <c r="E1408" s="5"/>
    </row>
    <row r="1409" spans="2:5" ht="15.75" customHeight="1">
      <c r="B1409" s="5"/>
      <c r="D1409" s="5"/>
      <c r="E1409" s="5"/>
    </row>
    <row r="1410" spans="2:5" ht="15.75" customHeight="1">
      <c r="B1410" s="5"/>
      <c r="D1410" s="5"/>
      <c r="E1410" s="5"/>
    </row>
    <row r="1411" spans="2:5" ht="15.75" customHeight="1">
      <c r="B1411" s="5"/>
      <c r="D1411" s="5"/>
      <c r="E1411" s="5"/>
    </row>
    <row r="1412" spans="2:5" ht="15.75" customHeight="1">
      <c r="B1412" s="5"/>
      <c r="D1412" s="5"/>
      <c r="E1412" s="5"/>
    </row>
    <row r="1413" spans="2:5" ht="15.75" customHeight="1">
      <c r="B1413" s="5"/>
      <c r="D1413" s="5"/>
      <c r="E1413" s="5"/>
    </row>
    <row r="1414" spans="2:5" ht="15.75" customHeight="1">
      <c r="B1414" s="5"/>
      <c r="D1414" s="5"/>
      <c r="E1414" s="5"/>
    </row>
    <row r="1415" spans="2:5" ht="15.75" customHeight="1">
      <c r="B1415" s="5"/>
      <c r="D1415" s="5"/>
      <c r="E1415" s="5"/>
    </row>
    <row r="1416" spans="2:5" ht="15.75" customHeight="1">
      <c r="B1416" s="5"/>
      <c r="D1416" s="5"/>
      <c r="E1416" s="5"/>
    </row>
    <row r="1417" spans="2:5" ht="15.75" customHeight="1">
      <c r="B1417" s="5"/>
      <c r="D1417" s="5"/>
      <c r="E1417" s="5"/>
    </row>
    <row r="1418" spans="2:5" ht="15.75" customHeight="1">
      <c r="B1418" s="5"/>
      <c r="D1418" s="5"/>
      <c r="E1418" s="5"/>
    </row>
    <row r="1419" spans="2:5" ht="15.75" customHeight="1">
      <c r="B1419" s="5"/>
      <c r="D1419" s="5"/>
      <c r="E1419" s="5"/>
    </row>
    <row r="1420" spans="2:5" ht="15.75" customHeight="1">
      <c r="B1420" s="5"/>
      <c r="D1420" s="5"/>
      <c r="E1420" s="5"/>
    </row>
    <row r="1421" spans="2:5" ht="15.75" customHeight="1">
      <c r="B1421" s="5"/>
      <c r="D1421" s="5"/>
      <c r="E1421" s="5"/>
    </row>
    <row r="1422" spans="2:5" ht="15.75" customHeight="1">
      <c r="B1422" s="5"/>
      <c r="D1422" s="5"/>
      <c r="E1422" s="5"/>
    </row>
    <row r="1423" spans="2:5" ht="15.75" customHeight="1">
      <c r="B1423" s="5"/>
      <c r="D1423" s="5"/>
      <c r="E1423" s="5"/>
    </row>
    <row r="1424" spans="2:5" ht="15.75" customHeight="1">
      <c r="B1424" s="5"/>
      <c r="D1424" s="5"/>
      <c r="E1424" s="5"/>
    </row>
    <row r="1425" spans="2:5" ht="15.75" customHeight="1">
      <c r="B1425" s="5"/>
      <c r="D1425" s="5"/>
      <c r="E1425" s="5"/>
    </row>
    <row r="1426" spans="2:5" ht="15.75" customHeight="1">
      <c r="B1426" s="5"/>
      <c r="D1426" s="5"/>
      <c r="E1426" s="5"/>
    </row>
    <row r="1427" spans="2:5" ht="15.75" customHeight="1">
      <c r="B1427" s="5"/>
      <c r="D1427" s="5"/>
      <c r="E1427" s="5"/>
    </row>
    <row r="1428" spans="2:5" ht="15.75" customHeight="1">
      <c r="B1428" s="5"/>
      <c r="D1428" s="5"/>
      <c r="E1428" s="5"/>
    </row>
    <row r="1429" spans="2:5" ht="15.75" customHeight="1">
      <c r="B1429" s="5"/>
      <c r="D1429" s="5"/>
      <c r="E1429" s="5"/>
    </row>
    <row r="1430" spans="2:5" ht="15.75" customHeight="1">
      <c r="B1430" s="5"/>
      <c r="D1430" s="5"/>
      <c r="E1430" s="5"/>
    </row>
    <row r="1431" spans="2:5" ht="15.75" customHeight="1">
      <c r="B1431" s="5"/>
      <c r="D1431" s="5"/>
      <c r="E1431" s="5"/>
    </row>
    <row r="1432" spans="2:5" ht="15.75" customHeight="1">
      <c r="B1432" s="5"/>
      <c r="D1432" s="5"/>
      <c r="E1432" s="5"/>
    </row>
    <row r="1433" spans="2:5" ht="15.75" customHeight="1">
      <c r="B1433" s="5"/>
      <c r="D1433" s="5"/>
      <c r="E1433" s="5"/>
    </row>
    <row r="1434" spans="2:5" ht="15.75" customHeight="1">
      <c r="B1434" s="5"/>
      <c r="D1434" s="5"/>
      <c r="E1434" s="5"/>
    </row>
    <row r="1435" spans="2:5" ht="15.75" customHeight="1">
      <c r="B1435" s="5"/>
      <c r="D1435" s="5"/>
      <c r="E1435" s="5"/>
    </row>
    <row r="1436" spans="2:5" ht="15.75" customHeight="1">
      <c r="B1436" s="5"/>
      <c r="D1436" s="5"/>
      <c r="E1436" s="5"/>
    </row>
    <row r="1437" spans="2:5" ht="15.75" customHeight="1">
      <c r="B1437" s="5"/>
      <c r="D1437" s="5"/>
      <c r="E1437" s="5"/>
    </row>
    <row r="1438" spans="2:5" ht="15.75" customHeight="1">
      <c r="B1438" s="5"/>
      <c r="D1438" s="5"/>
      <c r="E1438" s="5"/>
    </row>
    <row r="1439" spans="2:5" ht="15.75" customHeight="1">
      <c r="B1439" s="5"/>
      <c r="D1439" s="5"/>
      <c r="E1439" s="5"/>
    </row>
    <row r="1440" spans="2:5" ht="15.75" customHeight="1">
      <c r="B1440" s="5"/>
      <c r="D1440" s="5"/>
      <c r="E1440" s="5"/>
    </row>
    <row r="1441" spans="2:5" ht="15.75" customHeight="1">
      <c r="B1441" s="5"/>
      <c r="D1441" s="5"/>
      <c r="E1441" s="5"/>
    </row>
    <row r="1442" spans="2:5" ht="15.75" customHeight="1">
      <c r="B1442" s="5"/>
      <c r="D1442" s="5"/>
      <c r="E1442" s="5"/>
    </row>
    <row r="1443" spans="2:5" ht="15.75" customHeight="1">
      <c r="B1443" s="5"/>
      <c r="D1443" s="5"/>
      <c r="E1443" s="5"/>
    </row>
    <row r="1444" spans="2:5" ht="15.75" customHeight="1">
      <c r="B1444" s="5"/>
      <c r="D1444" s="5"/>
      <c r="E1444" s="5"/>
    </row>
    <row r="1445" spans="2:5" ht="15.75" customHeight="1">
      <c r="B1445" s="5"/>
      <c r="D1445" s="5"/>
      <c r="E1445" s="5"/>
    </row>
    <row r="1446" spans="2:5" ht="15.75" customHeight="1">
      <c r="B1446" s="5"/>
      <c r="D1446" s="5"/>
      <c r="E1446" s="5"/>
    </row>
    <row r="1447" spans="2:5" ht="15.75" customHeight="1">
      <c r="B1447" s="5"/>
      <c r="D1447" s="5"/>
      <c r="E1447" s="5"/>
    </row>
    <row r="1448" spans="2:5" ht="15.75" customHeight="1">
      <c r="B1448" s="5"/>
      <c r="D1448" s="5"/>
      <c r="E1448" s="5"/>
    </row>
    <row r="1449" spans="2:5" ht="15.75" customHeight="1">
      <c r="B1449" s="5"/>
      <c r="D1449" s="5"/>
      <c r="E1449" s="5"/>
    </row>
    <row r="1450" spans="2:5" ht="15.75" customHeight="1">
      <c r="B1450" s="5"/>
      <c r="D1450" s="5"/>
      <c r="E1450" s="5"/>
    </row>
    <row r="1451" spans="2:5" ht="15.75" customHeight="1">
      <c r="B1451" s="5"/>
      <c r="D1451" s="5"/>
      <c r="E1451" s="5"/>
    </row>
    <row r="1452" spans="2:5" ht="15.75" customHeight="1">
      <c r="B1452" s="5"/>
      <c r="D1452" s="5"/>
      <c r="E1452" s="5"/>
    </row>
    <row r="1453" spans="2:5" ht="15.75" customHeight="1">
      <c r="B1453" s="5"/>
      <c r="D1453" s="5"/>
      <c r="E1453" s="5"/>
    </row>
    <row r="1454" spans="2:5" ht="15.75" customHeight="1">
      <c r="B1454" s="5"/>
      <c r="D1454" s="5"/>
      <c r="E1454" s="5"/>
    </row>
    <row r="1455" spans="2:5" ht="15.75" customHeight="1">
      <c r="B1455" s="5"/>
      <c r="D1455" s="5"/>
      <c r="E1455" s="5"/>
    </row>
    <row r="1456" spans="2:5" ht="15.75" customHeight="1">
      <c r="B1456" s="5"/>
      <c r="D1456" s="5"/>
      <c r="E1456" s="5"/>
    </row>
    <row r="1457" spans="2:5" ht="15.75" customHeight="1">
      <c r="B1457" s="5"/>
      <c r="D1457" s="5"/>
      <c r="E1457" s="5"/>
    </row>
    <row r="1458" spans="2:5" ht="15.75" customHeight="1">
      <c r="B1458" s="5"/>
      <c r="D1458" s="5"/>
      <c r="E1458" s="5"/>
    </row>
    <row r="1459" spans="2:5" ht="15.75" customHeight="1">
      <c r="B1459" s="5"/>
      <c r="D1459" s="5"/>
      <c r="E1459" s="5"/>
    </row>
    <row r="1460" spans="2:5" ht="15.75" customHeight="1">
      <c r="B1460" s="5"/>
      <c r="D1460" s="5"/>
      <c r="E1460" s="5"/>
    </row>
    <row r="1461" spans="2:5" ht="15.75" customHeight="1">
      <c r="B1461" s="5"/>
      <c r="D1461" s="5"/>
      <c r="E1461" s="5"/>
    </row>
    <row r="1462" spans="2:5" ht="15.75" customHeight="1">
      <c r="B1462" s="5"/>
      <c r="D1462" s="5"/>
      <c r="E1462" s="5"/>
    </row>
    <row r="1463" spans="2:5" ht="15.75" customHeight="1">
      <c r="B1463" s="5"/>
      <c r="D1463" s="5"/>
      <c r="E1463" s="5"/>
    </row>
    <row r="1464" spans="2:5" ht="15.75" customHeight="1">
      <c r="B1464" s="5"/>
      <c r="D1464" s="5"/>
      <c r="E1464" s="5"/>
    </row>
    <row r="1465" spans="2:5" ht="15.75" customHeight="1">
      <c r="B1465" s="5"/>
      <c r="D1465" s="5"/>
      <c r="E1465" s="5"/>
    </row>
    <row r="1466" spans="2:5" ht="15.75" customHeight="1">
      <c r="B1466" s="5"/>
      <c r="D1466" s="5"/>
      <c r="E1466" s="5"/>
    </row>
    <row r="1467" spans="2:5" ht="15.75" customHeight="1">
      <c r="B1467" s="5"/>
      <c r="D1467" s="5"/>
      <c r="E1467" s="5"/>
    </row>
    <row r="1468" spans="2:5" ht="15.75" customHeight="1">
      <c r="B1468" s="5"/>
      <c r="D1468" s="5"/>
      <c r="E1468" s="5"/>
    </row>
    <row r="1469" spans="2:5" ht="15.75" customHeight="1">
      <c r="B1469" s="5"/>
      <c r="D1469" s="5"/>
      <c r="E1469" s="5"/>
    </row>
    <row r="1470" spans="2:5" ht="15.75" customHeight="1">
      <c r="B1470" s="5"/>
      <c r="D1470" s="5"/>
      <c r="E1470" s="5"/>
    </row>
    <row r="1471" spans="2:5" ht="15.75" customHeight="1">
      <c r="B1471" s="5"/>
      <c r="D1471" s="5"/>
      <c r="E1471" s="5"/>
    </row>
    <row r="1472" spans="2:5" ht="15.75" customHeight="1">
      <c r="B1472" s="5"/>
      <c r="D1472" s="5"/>
      <c r="E1472" s="5"/>
    </row>
    <row r="1473" spans="2:5" ht="15.75" customHeight="1">
      <c r="B1473" s="5"/>
      <c r="D1473" s="5"/>
      <c r="E1473" s="5"/>
    </row>
    <row r="1474" spans="2:5" ht="15.75" customHeight="1">
      <c r="B1474" s="5"/>
      <c r="D1474" s="5"/>
      <c r="E1474" s="5"/>
    </row>
    <row r="1475" spans="2:5" ht="15.75" customHeight="1">
      <c r="B1475" s="5"/>
      <c r="D1475" s="5"/>
      <c r="E1475" s="5"/>
    </row>
    <row r="1476" spans="2:5" ht="15.75" customHeight="1">
      <c r="B1476" s="5"/>
      <c r="D1476" s="5"/>
      <c r="E1476" s="5"/>
    </row>
    <row r="1477" spans="2:5" ht="15.75" customHeight="1">
      <c r="B1477" s="5"/>
      <c r="D1477" s="5"/>
      <c r="E1477" s="5"/>
    </row>
    <row r="1478" spans="2:5" ht="15.75" customHeight="1">
      <c r="B1478" s="5"/>
      <c r="D1478" s="5"/>
      <c r="E1478" s="5"/>
    </row>
    <row r="1479" spans="2:5" ht="15.75" customHeight="1">
      <c r="B1479" s="5"/>
      <c r="D1479" s="5"/>
      <c r="E1479" s="5"/>
    </row>
    <row r="1480" spans="2:5" ht="15.75" customHeight="1">
      <c r="B1480" s="5"/>
      <c r="D1480" s="5"/>
      <c r="E1480" s="5"/>
    </row>
    <row r="1481" spans="2:5" ht="15.75" customHeight="1">
      <c r="B1481" s="5"/>
      <c r="D1481" s="5"/>
      <c r="E1481" s="5"/>
    </row>
    <row r="1482" spans="2:5" ht="15.75" customHeight="1">
      <c r="B1482" s="5"/>
      <c r="D1482" s="5"/>
      <c r="E1482" s="5"/>
    </row>
    <row r="1483" spans="2:5" ht="15.75" customHeight="1">
      <c r="B1483" s="5"/>
      <c r="D1483" s="5"/>
      <c r="E1483" s="5"/>
    </row>
    <row r="1484" spans="2:5" ht="15.75" customHeight="1">
      <c r="B1484" s="5"/>
      <c r="D1484" s="5"/>
      <c r="E1484" s="5"/>
    </row>
    <row r="1485" spans="2:5" ht="15.75" customHeight="1">
      <c r="B1485" s="5"/>
      <c r="D1485" s="5"/>
      <c r="E1485" s="5"/>
    </row>
    <row r="1486" spans="2:5" ht="15.75" customHeight="1">
      <c r="B1486" s="5"/>
      <c r="D1486" s="5"/>
      <c r="E1486" s="5"/>
    </row>
    <row r="1487" spans="2:5" ht="15.75" customHeight="1">
      <c r="B1487" s="5"/>
      <c r="D1487" s="5"/>
      <c r="E1487" s="5"/>
    </row>
    <row r="1488" spans="2:5" ht="15.75" customHeight="1">
      <c r="B1488" s="5"/>
      <c r="D1488" s="5"/>
      <c r="E1488" s="5"/>
    </row>
    <row r="1489" spans="2:5" ht="15.75" customHeight="1">
      <c r="B1489" s="5"/>
      <c r="D1489" s="5"/>
      <c r="E1489" s="5"/>
    </row>
    <row r="1490" spans="2:5" ht="15.75" customHeight="1">
      <c r="B1490" s="5"/>
      <c r="D1490" s="5"/>
      <c r="E1490" s="5"/>
    </row>
    <row r="1491" spans="2:5" ht="15.75" customHeight="1">
      <c r="B1491" s="5"/>
      <c r="D1491" s="5"/>
      <c r="E1491" s="5"/>
    </row>
    <row r="1492" spans="2:5" ht="15.75" customHeight="1">
      <c r="B1492" s="5"/>
      <c r="D1492" s="5"/>
      <c r="E1492" s="5"/>
    </row>
    <row r="1493" spans="2:5" ht="15.75" customHeight="1">
      <c r="B1493" s="5"/>
      <c r="D1493" s="5"/>
      <c r="E1493" s="5"/>
    </row>
    <row r="1494" spans="2:5" ht="15.75" customHeight="1">
      <c r="B1494" s="5"/>
      <c r="D1494" s="5"/>
      <c r="E1494" s="5"/>
    </row>
    <row r="1495" spans="2:5" ht="15.75" customHeight="1">
      <c r="B1495" s="5"/>
      <c r="D1495" s="5"/>
      <c r="E1495" s="5"/>
    </row>
    <row r="1496" spans="2:5" ht="15.75" customHeight="1">
      <c r="B1496" s="5"/>
      <c r="D1496" s="5"/>
      <c r="E1496" s="5"/>
    </row>
    <row r="1497" spans="2:5" ht="15.75" customHeight="1">
      <c r="B1497" s="5"/>
      <c r="D1497" s="5"/>
      <c r="E1497" s="5"/>
    </row>
    <row r="1498" spans="2:5" ht="15.75" customHeight="1">
      <c r="B1498" s="5"/>
      <c r="D1498" s="5"/>
      <c r="E1498" s="5"/>
    </row>
    <row r="1499" spans="2:5" ht="15.75" customHeight="1">
      <c r="B1499" s="5"/>
      <c r="D1499" s="5"/>
      <c r="E1499" s="5"/>
    </row>
    <row r="1500" spans="2:5" ht="15.75" customHeight="1">
      <c r="B1500" s="5"/>
      <c r="D1500" s="5"/>
      <c r="E1500" s="5"/>
    </row>
    <row r="1501" spans="2:5" ht="15.75" customHeight="1">
      <c r="B1501" s="5"/>
      <c r="D1501" s="5"/>
      <c r="E1501" s="5"/>
    </row>
    <row r="1502" spans="2:5" ht="15.75" customHeight="1">
      <c r="B1502" s="5"/>
      <c r="D1502" s="5"/>
      <c r="E1502" s="5"/>
    </row>
    <row r="1503" spans="2:5" ht="15.75" customHeight="1">
      <c r="B1503" s="5"/>
      <c r="D1503" s="5"/>
      <c r="E1503" s="5"/>
    </row>
    <row r="1504" spans="2:5" ht="15.75" customHeight="1">
      <c r="B1504" s="5"/>
      <c r="D1504" s="5"/>
      <c r="E1504" s="5"/>
    </row>
    <row r="1505" spans="2:5" ht="15.75" customHeight="1">
      <c r="B1505" s="5"/>
      <c r="D1505" s="5"/>
      <c r="E1505" s="5"/>
    </row>
    <row r="1506" spans="2:5" ht="15.75" customHeight="1">
      <c r="B1506" s="5"/>
      <c r="D1506" s="5"/>
      <c r="E1506" s="5"/>
    </row>
    <row r="1507" spans="2:5" ht="15.75" customHeight="1">
      <c r="B1507" s="5"/>
      <c r="D1507" s="5"/>
      <c r="E1507" s="5"/>
    </row>
    <row r="1508" spans="2:5" ht="15.75" customHeight="1">
      <c r="B1508" s="5"/>
      <c r="D1508" s="5"/>
      <c r="E1508" s="5"/>
    </row>
    <row r="1509" spans="2:5" ht="15.75" customHeight="1">
      <c r="B1509" s="5"/>
      <c r="D1509" s="5"/>
      <c r="E1509" s="5"/>
    </row>
    <row r="1510" spans="2:5" ht="15.75" customHeight="1">
      <c r="B1510" s="5"/>
      <c r="D1510" s="5"/>
      <c r="E1510" s="5"/>
    </row>
    <row r="1511" spans="2:5" ht="15.75" customHeight="1">
      <c r="B1511" s="5"/>
      <c r="D1511" s="5"/>
      <c r="E1511" s="5"/>
    </row>
    <row r="1512" spans="2:5" ht="15.75" customHeight="1">
      <c r="B1512" s="5"/>
      <c r="D1512" s="5"/>
      <c r="E1512" s="5"/>
    </row>
    <row r="1513" spans="2:5" ht="15.75" customHeight="1">
      <c r="B1513" s="5"/>
      <c r="D1513" s="5"/>
      <c r="E1513" s="5"/>
    </row>
    <row r="1514" spans="2:5" ht="15.75" customHeight="1">
      <c r="B1514" s="5"/>
      <c r="D1514" s="5"/>
      <c r="E1514" s="5"/>
    </row>
    <row r="1515" spans="2:5" ht="15.75" customHeight="1">
      <c r="B1515" s="5"/>
      <c r="D1515" s="5"/>
      <c r="E1515" s="5"/>
    </row>
    <row r="1516" spans="2:5" ht="15.75" customHeight="1">
      <c r="B1516" s="5"/>
      <c r="D1516" s="5"/>
      <c r="E1516" s="5"/>
    </row>
    <row r="1517" spans="2:5" ht="15.75" customHeight="1">
      <c r="B1517" s="5"/>
      <c r="D1517" s="5"/>
      <c r="E1517" s="5"/>
    </row>
    <row r="1518" spans="2:5" ht="15.75" customHeight="1">
      <c r="B1518" s="5"/>
      <c r="D1518" s="5"/>
      <c r="E1518" s="5"/>
    </row>
    <row r="1519" spans="2:5" ht="15.75" customHeight="1">
      <c r="B1519" s="5"/>
      <c r="D1519" s="5"/>
      <c r="E1519" s="5"/>
    </row>
    <row r="1520" spans="2:5" ht="15.75" customHeight="1">
      <c r="B1520" s="5"/>
      <c r="D1520" s="5"/>
      <c r="E1520" s="5"/>
    </row>
    <row r="1521" spans="2:5" ht="15.75" customHeight="1">
      <c r="B1521" s="5"/>
      <c r="D1521" s="5"/>
      <c r="E1521" s="5"/>
    </row>
    <row r="1522" spans="2:5" ht="15.75" customHeight="1">
      <c r="B1522" s="5"/>
      <c r="D1522" s="5"/>
      <c r="E1522" s="5"/>
    </row>
    <row r="1523" spans="2:5" ht="15.75" customHeight="1">
      <c r="B1523" s="5"/>
      <c r="D1523" s="5"/>
      <c r="E1523" s="5"/>
    </row>
    <row r="1524" spans="2:5" ht="15.75" customHeight="1">
      <c r="B1524" s="5"/>
      <c r="D1524" s="5"/>
      <c r="E1524" s="5"/>
    </row>
    <row r="1525" spans="2:5" ht="15.75" customHeight="1">
      <c r="B1525" s="5"/>
      <c r="D1525" s="5"/>
      <c r="E1525" s="5"/>
    </row>
    <row r="1526" spans="2:5" ht="15.75" customHeight="1">
      <c r="B1526" s="5"/>
      <c r="D1526" s="5"/>
      <c r="E1526" s="5"/>
    </row>
    <row r="1527" spans="2:5" ht="15.75" customHeight="1">
      <c r="B1527" s="5"/>
      <c r="D1527" s="5"/>
      <c r="E1527" s="5"/>
    </row>
    <row r="1528" spans="2:5" ht="15.75" customHeight="1">
      <c r="B1528" s="5"/>
      <c r="D1528" s="5"/>
      <c r="E1528" s="5"/>
    </row>
    <row r="1529" spans="2:5" ht="15.75" customHeight="1">
      <c r="B1529" s="5"/>
      <c r="D1529" s="5"/>
      <c r="E1529" s="5"/>
    </row>
    <row r="1530" spans="2:5" ht="15.75" customHeight="1">
      <c r="B1530" s="5"/>
      <c r="D1530" s="5"/>
      <c r="E1530" s="5"/>
    </row>
    <row r="1531" spans="2:5" ht="15.75" customHeight="1">
      <c r="B1531" s="5"/>
      <c r="D1531" s="5"/>
      <c r="E1531" s="5"/>
    </row>
    <row r="1532" spans="2:5" ht="15.75" customHeight="1">
      <c r="B1532" s="5"/>
      <c r="D1532" s="5"/>
      <c r="E1532" s="5"/>
    </row>
    <row r="1533" spans="2:5" ht="15.75" customHeight="1">
      <c r="B1533" s="5"/>
      <c r="D1533" s="5"/>
      <c r="E1533" s="5"/>
    </row>
    <row r="1534" spans="2:5" ht="15.75" customHeight="1">
      <c r="B1534" s="5"/>
      <c r="D1534" s="5"/>
      <c r="E1534" s="5"/>
    </row>
    <row r="1535" spans="2:5" ht="15.75" customHeight="1">
      <c r="B1535" s="5"/>
      <c r="D1535" s="5"/>
      <c r="E1535" s="5"/>
    </row>
    <row r="1536" spans="2:5" ht="15.75" customHeight="1">
      <c r="B1536" s="5"/>
      <c r="D1536" s="5"/>
      <c r="E1536" s="5"/>
    </row>
    <row r="1537" spans="2:5" ht="15.75" customHeight="1">
      <c r="B1537" s="5"/>
      <c r="D1537" s="5"/>
      <c r="E1537" s="5"/>
    </row>
    <row r="1538" spans="2:5" ht="15.75" customHeight="1">
      <c r="B1538" s="5"/>
      <c r="D1538" s="5"/>
      <c r="E1538" s="5"/>
    </row>
    <row r="1539" spans="2:5" ht="15.75" customHeight="1">
      <c r="B1539" s="5"/>
      <c r="D1539" s="5"/>
      <c r="E1539" s="5"/>
    </row>
    <row r="1540" spans="2:5" ht="15.75" customHeight="1">
      <c r="B1540" s="5"/>
      <c r="D1540" s="5"/>
      <c r="E1540" s="5"/>
    </row>
    <row r="1541" spans="2:5" ht="15.75" customHeight="1">
      <c r="B1541" s="5"/>
      <c r="D1541" s="5"/>
      <c r="E1541" s="5"/>
    </row>
    <row r="1542" spans="2:5" ht="15.75" customHeight="1">
      <c r="B1542" s="5"/>
      <c r="D1542" s="5"/>
      <c r="E1542" s="5"/>
    </row>
    <row r="1543" spans="2:5" ht="15.75" customHeight="1">
      <c r="B1543" s="5"/>
      <c r="D1543" s="5"/>
      <c r="E1543" s="5"/>
    </row>
    <row r="1544" spans="2:5" ht="15.75" customHeight="1">
      <c r="B1544" s="5"/>
      <c r="D1544" s="5"/>
      <c r="E1544" s="5"/>
    </row>
    <row r="1545" spans="2:5" ht="15.75" customHeight="1">
      <c r="B1545" s="5"/>
      <c r="D1545" s="5"/>
      <c r="E1545" s="5"/>
    </row>
    <row r="1546" spans="2:5" ht="15.75" customHeight="1">
      <c r="B1546" s="5"/>
      <c r="D1546" s="5"/>
      <c r="E1546" s="5"/>
    </row>
    <row r="1547" spans="2:5" ht="15.75" customHeight="1">
      <c r="B1547" s="5"/>
      <c r="D1547" s="5"/>
      <c r="E1547" s="5"/>
    </row>
    <row r="1548" spans="2:5" ht="15.75" customHeight="1">
      <c r="B1548" s="5"/>
      <c r="D1548" s="5"/>
      <c r="E1548" s="5"/>
    </row>
    <row r="1549" spans="2:5" ht="15.75" customHeight="1">
      <c r="B1549" s="5"/>
      <c r="D1549" s="5"/>
      <c r="E1549" s="5"/>
    </row>
    <row r="1550" spans="2:5" ht="15.75" customHeight="1">
      <c r="B1550" s="5"/>
      <c r="D1550" s="5"/>
      <c r="E1550" s="5"/>
    </row>
    <row r="1551" spans="2:5" ht="15.75" customHeight="1">
      <c r="B1551" s="5"/>
      <c r="D1551" s="5"/>
      <c r="E1551" s="5"/>
    </row>
    <row r="1552" spans="2:5" ht="15.75" customHeight="1">
      <c r="B1552" s="5"/>
      <c r="D1552" s="5"/>
      <c r="E1552" s="5"/>
    </row>
    <row r="1553" spans="2:5" ht="15.75" customHeight="1">
      <c r="B1553" s="5"/>
      <c r="D1553" s="5"/>
      <c r="E1553" s="5"/>
    </row>
    <row r="1554" spans="2:5" ht="15.75" customHeight="1">
      <c r="B1554" s="5"/>
      <c r="D1554" s="5"/>
      <c r="E1554" s="5"/>
    </row>
    <row r="1555" spans="2:5" ht="15.75" customHeight="1">
      <c r="B1555" s="5"/>
      <c r="D1555" s="5"/>
      <c r="E1555" s="5"/>
    </row>
    <row r="1556" spans="2:5" ht="15.75" customHeight="1">
      <c r="B1556" s="5"/>
      <c r="D1556" s="5"/>
      <c r="E1556" s="5"/>
    </row>
    <row r="1557" spans="2:5" ht="15.75" customHeight="1">
      <c r="B1557" s="5"/>
      <c r="D1557" s="5"/>
      <c r="E1557" s="5"/>
    </row>
    <row r="1558" spans="2:5" ht="15.75" customHeight="1">
      <c r="B1558" s="5"/>
      <c r="D1558" s="5"/>
      <c r="E1558" s="5"/>
    </row>
    <row r="1559" spans="2:5" ht="15.75" customHeight="1">
      <c r="B1559" s="5"/>
      <c r="D1559" s="5"/>
      <c r="E1559" s="5"/>
    </row>
    <row r="1560" spans="2:5" ht="15.75" customHeight="1">
      <c r="B1560" s="5"/>
      <c r="D1560" s="5"/>
      <c r="E1560" s="5"/>
    </row>
    <row r="1561" spans="2:5" ht="15.75" customHeight="1">
      <c r="B1561" s="5"/>
      <c r="D1561" s="5"/>
      <c r="E1561" s="5"/>
    </row>
    <row r="1562" spans="2:5" ht="15.75" customHeight="1">
      <c r="B1562" s="5"/>
      <c r="D1562" s="5"/>
      <c r="E1562" s="5"/>
    </row>
    <row r="1563" spans="2:5" ht="15.75" customHeight="1">
      <c r="B1563" s="5"/>
      <c r="D1563" s="5"/>
      <c r="E1563" s="5"/>
    </row>
    <row r="1564" spans="2:5" ht="15.75" customHeight="1">
      <c r="B1564" s="5"/>
      <c r="D1564" s="5"/>
      <c r="E1564" s="5"/>
    </row>
    <row r="1565" spans="2:5" ht="15.75" customHeight="1">
      <c r="B1565" s="5"/>
      <c r="D1565" s="5"/>
      <c r="E1565" s="5"/>
    </row>
    <row r="1566" spans="2:5" ht="15.75" customHeight="1">
      <c r="B1566" s="5"/>
      <c r="D1566" s="5"/>
      <c r="E1566" s="5"/>
    </row>
    <row r="1567" spans="2:5" ht="15.75" customHeight="1">
      <c r="B1567" s="5"/>
      <c r="D1567" s="5"/>
      <c r="E1567" s="5"/>
    </row>
    <row r="1568" spans="2:5" ht="15.75" customHeight="1">
      <c r="B1568" s="5"/>
      <c r="D1568" s="5"/>
      <c r="E1568" s="5"/>
    </row>
    <row r="1569" spans="2:5" ht="15.75" customHeight="1">
      <c r="B1569" s="5"/>
      <c r="D1569" s="5"/>
      <c r="E1569" s="5"/>
    </row>
    <row r="1570" spans="2:5" ht="15.75" customHeight="1">
      <c r="B1570" s="5"/>
      <c r="D1570" s="5"/>
      <c r="E1570" s="5"/>
    </row>
    <row r="1571" spans="2:5" ht="15.75" customHeight="1">
      <c r="B1571" s="5"/>
      <c r="D1571" s="5"/>
      <c r="E1571" s="5"/>
    </row>
    <row r="1572" spans="2:5" ht="15.75" customHeight="1">
      <c r="B1572" s="5"/>
      <c r="D1572" s="5"/>
      <c r="E1572" s="5"/>
    </row>
    <row r="1573" spans="2:5" ht="15.75" customHeight="1">
      <c r="B1573" s="5"/>
      <c r="D1573" s="5"/>
      <c r="E1573" s="5"/>
    </row>
    <row r="1574" spans="2:5" ht="15.75" customHeight="1">
      <c r="B1574" s="5"/>
      <c r="D1574" s="5"/>
      <c r="E1574" s="5"/>
    </row>
    <row r="1575" spans="2:5" ht="15.75" customHeight="1">
      <c r="B1575" s="5"/>
      <c r="D1575" s="5"/>
      <c r="E1575" s="5"/>
    </row>
    <row r="1576" spans="2:5" ht="15.75" customHeight="1">
      <c r="B1576" s="5"/>
      <c r="D1576" s="5"/>
      <c r="E1576" s="5"/>
    </row>
    <row r="1577" spans="2:5" ht="15.75" customHeight="1">
      <c r="B1577" s="5"/>
      <c r="D1577" s="5"/>
      <c r="E1577" s="5"/>
    </row>
    <row r="1578" spans="2:5" ht="15.75" customHeight="1">
      <c r="B1578" s="5"/>
      <c r="D1578" s="5"/>
      <c r="E1578" s="5"/>
    </row>
    <row r="1579" spans="2:5" ht="15.75" customHeight="1">
      <c r="B1579" s="5"/>
      <c r="D1579" s="5"/>
      <c r="E1579" s="5"/>
    </row>
    <row r="1580" spans="2:5" ht="15.75" customHeight="1">
      <c r="B1580" s="5"/>
      <c r="D1580" s="5"/>
      <c r="E1580" s="5"/>
    </row>
    <row r="1581" spans="2:5" ht="15.75" customHeight="1">
      <c r="B1581" s="5"/>
      <c r="D1581" s="5"/>
      <c r="E1581" s="5"/>
    </row>
    <row r="1582" spans="2:5" ht="15.75" customHeight="1">
      <c r="B1582" s="5"/>
      <c r="D1582" s="5"/>
      <c r="E1582" s="5"/>
    </row>
    <row r="1583" spans="2:5" ht="15.75" customHeight="1">
      <c r="B1583" s="5"/>
      <c r="D1583" s="5"/>
      <c r="E1583" s="5"/>
    </row>
    <row r="1584" spans="2:5" ht="15.75" customHeight="1">
      <c r="B1584" s="5"/>
      <c r="D1584" s="5"/>
      <c r="E1584" s="5"/>
    </row>
    <row r="1585" spans="2:5" ht="15.75" customHeight="1">
      <c r="B1585" s="5"/>
      <c r="D1585" s="5"/>
      <c r="E1585" s="5"/>
    </row>
    <row r="1586" spans="2:5" ht="15.75" customHeight="1">
      <c r="B1586" s="5"/>
      <c r="D1586" s="5"/>
      <c r="E1586" s="5"/>
    </row>
    <row r="1587" spans="2:5" ht="15.75" customHeight="1">
      <c r="B1587" s="5"/>
      <c r="D1587" s="5"/>
      <c r="E1587" s="5"/>
    </row>
    <row r="1588" spans="2:5" ht="15.75" customHeight="1">
      <c r="B1588" s="5"/>
      <c r="D1588" s="5"/>
      <c r="E1588" s="5"/>
    </row>
    <row r="1589" spans="2:5" ht="15.75" customHeight="1">
      <c r="B1589" s="5"/>
      <c r="D1589" s="5"/>
      <c r="E1589" s="5"/>
    </row>
    <row r="1590" spans="2:5" ht="15.75" customHeight="1">
      <c r="B1590" s="5"/>
      <c r="D1590" s="5"/>
      <c r="E1590" s="5"/>
    </row>
    <row r="1591" spans="2:5" ht="15.75" customHeight="1">
      <c r="B1591" s="5"/>
      <c r="D1591" s="5"/>
      <c r="E1591" s="5"/>
    </row>
    <row r="1592" spans="2:5" ht="15.75" customHeight="1">
      <c r="B1592" s="5"/>
      <c r="D1592" s="5"/>
      <c r="E1592" s="5"/>
    </row>
    <row r="1593" spans="2:5" ht="15.75" customHeight="1">
      <c r="B1593" s="5"/>
      <c r="D1593" s="5"/>
      <c r="E1593" s="5"/>
    </row>
    <row r="1594" spans="2:5" ht="15.75" customHeight="1">
      <c r="B1594" s="5"/>
      <c r="D1594" s="5"/>
      <c r="E1594" s="5"/>
    </row>
    <row r="1595" spans="2:5" ht="15.75" customHeight="1">
      <c r="B1595" s="5"/>
      <c r="D1595" s="5"/>
      <c r="E1595" s="5"/>
    </row>
    <row r="1596" spans="2:5" ht="15.75" customHeight="1">
      <c r="B1596" s="5"/>
      <c r="D1596" s="5"/>
      <c r="E1596" s="5"/>
    </row>
    <row r="1597" spans="2:5" ht="15.75" customHeight="1">
      <c r="B1597" s="5"/>
      <c r="D1597" s="5"/>
      <c r="E1597" s="5"/>
    </row>
    <row r="1598" spans="2:5" ht="15.75" customHeight="1">
      <c r="B1598" s="5"/>
      <c r="D1598" s="5"/>
      <c r="E1598" s="5"/>
    </row>
    <row r="1599" spans="2:5" ht="15.75" customHeight="1">
      <c r="B1599" s="5"/>
      <c r="D1599" s="5"/>
      <c r="E1599" s="5"/>
    </row>
    <row r="1600" spans="2:5" ht="15.75" customHeight="1">
      <c r="B1600" s="5"/>
      <c r="D1600" s="5"/>
      <c r="E1600" s="5"/>
    </row>
    <row r="1601" spans="2:5" ht="15.75" customHeight="1">
      <c r="B1601" s="5"/>
      <c r="D1601" s="5"/>
      <c r="E1601" s="5"/>
    </row>
    <row r="1602" spans="2:5" ht="15.75" customHeight="1">
      <c r="B1602" s="5"/>
      <c r="D1602" s="5"/>
      <c r="E1602" s="5"/>
    </row>
    <row r="1603" spans="2:5" ht="15.75" customHeight="1">
      <c r="B1603" s="5"/>
      <c r="D1603" s="5"/>
      <c r="E1603" s="5"/>
    </row>
    <row r="1604" spans="2:5" ht="15.75" customHeight="1">
      <c r="B1604" s="5"/>
      <c r="D1604" s="5"/>
      <c r="E1604" s="5"/>
    </row>
    <row r="1605" spans="2:5" ht="15.75" customHeight="1">
      <c r="B1605" s="5"/>
      <c r="D1605" s="5"/>
      <c r="E1605" s="5"/>
    </row>
    <row r="1606" spans="2:5" ht="15.75" customHeight="1">
      <c r="B1606" s="5"/>
      <c r="D1606" s="5"/>
      <c r="E1606" s="5"/>
    </row>
    <row r="1607" spans="2:5" ht="15.75" customHeight="1">
      <c r="B1607" s="5"/>
      <c r="D1607" s="5"/>
      <c r="E1607" s="5"/>
    </row>
    <row r="1608" spans="2:5" ht="15.75" customHeight="1">
      <c r="B1608" s="5"/>
      <c r="D1608" s="5"/>
      <c r="E1608" s="5"/>
    </row>
    <row r="1609" spans="2:5" ht="15.75" customHeight="1">
      <c r="B1609" s="5"/>
      <c r="D1609" s="5"/>
      <c r="E1609" s="5"/>
    </row>
    <row r="1610" spans="2:5" ht="15.75" customHeight="1">
      <c r="B1610" s="5"/>
      <c r="D1610" s="5"/>
      <c r="E1610" s="5"/>
    </row>
    <row r="1611" spans="2:5" ht="15.75" customHeight="1">
      <c r="B1611" s="5"/>
      <c r="D1611" s="5"/>
      <c r="E1611" s="5"/>
    </row>
    <row r="1612" spans="2:5" ht="15.75" customHeight="1">
      <c r="B1612" s="5"/>
      <c r="D1612" s="5"/>
      <c r="E1612" s="5"/>
    </row>
    <row r="1613" spans="2:5" ht="15.75" customHeight="1">
      <c r="B1613" s="5"/>
      <c r="D1613" s="5"/>
      <c r="E1613" s="5"/>
    </row>
    <row r="1614" spans="2:5" ht="15.75" customHeight="1">
      <c r="B1614" s="5"/>
      <c r="D1614" s="5"/>
      <c r="E1614" s="5"/>
    </row>
    <row r="1615" spans="2:5" ht="15.75" customHeight="1">
      <c r="B1615" s="5"/>
      <c r="D1615" s="5"/>
      <c r="E1615" s="5"/>
    </row>
    <row r="1616" spans="2:5" ht="15.75" customHeight="1">
      <c r="B1616" s="5"/>
      <c r="D1616" s="5"/>
      <c r="E1616" s="5"/>
    </row>
    <row r="1617" spans="2:5" ht="15.75" customHeight="1">
      <c r="B1617" s="5"/>
      <c r="D1617" s="5"/>
      <c r="E1617" s="5"/>
    </row>
    <row r="1618" spans="2:5" ht="15.75" customHeight="1">
      <c r="B1618" s="5"/>
      <c r="D1618" s="5"/>
      <c r="E1618" s="5"/>
    </row>
    <row r="1619" spans="2:5" ht="15.75" customHeight="1">
      <c r="B1619" s="5"/>
      <c r="D1619" s="5"/>
      <c r="E1619" s="5"/>
    </row>
    <row r="1620" spans="2:5" ht="15.75" customHeight="1">
      <c r="B1620" s="5"/>
      <c r="D1620" s="5"/>
      <c r="E1620" s="5"/>
    </row>
    <row r="1621" spans="2:5" ht="15.75" customHeight="1">
      <c r="B1621" s="5"/>
      <c r="D1621" s="5"/>
      <c r="E1621" s="5"/>
    </row>
    <row r="1622" spans="2:5" ht="15.75" customHeight="1">
      <c r="B1622" s="5"/>
      <c r="D1622" s="5"/>
      <c r="E1622" s="5"/>
    </row>
    <row r="1623" spans="2:5" ht="15.75" customHeight="1">
      <c r="B1623" s="5"/>
      <c r="D1623" s="5"/>
      <c r="E1623" s="5"/>
    </row>
    <row r="1624" spans="2:5" ht="15.75" customHeight="1">
      <c r="B1624" s="5"/>
      <c r="D1624" s="5"/>
      <c r="E1624" s="5"/>
    </row>
    <row r="1625" spans="2:5" ht="15.75" customHeight="1">
      <c r="B1625" s="5"/>
      <c r="D1625" s="5"/>
      <c r="E1625" s="5"/>
    </row>
    <row r="1626" spans="2:5" ht="15.75" customHeight="1">
      <c r="B1626" s="5"/>
      <c r="D1626" s="5"/>
      <c r="E1626" s="5"/>
    </row>
    <row r="1627" spans="2:5" ht="15.75" customHeight="1">
      <c r="B1627" s="5"/>
      <c r="D1627" s="5"/>
      <c r="E1627" s="5"/>
    </row>
    <row r="1628" spans="2:5" ht="15.75" customHeight="1">
      <c r="B1628" s="5"/>
      <c r="D1628" s="5"/>
      <c r="E1628" s="5"/>
    </row>
    <row r="1629" spans="2:5" ht="15.75" customHeight="1">
      <c r="B1629" s="5"/>
      <c r="D1629" s="5"/>
      <c r="E1629" s="5"/>
    </row>
    <row r="1630" spans="2:5" ht="15.75" customHeight="1">
      <c r="B1630" s="5"/>
      <c r="D1630" s="5"/>
      <c r="E1630" s="5"/>
    </row>
    <row r="1631" spans="2:5" ht="15.75" customHeight="1">
      <c r="B1631" s="5"/>
      <c r="D1631" s="5"/>
      <c r="E1631" s="5"/>
    </row>
    <row r="1632" spans="2:5" ht="15.75" customHeight="1">
      <c r="B1632" s="5"/>
      <c r="D1632" s="5"/>
      <c r="E1632" s="5"/>
    </row>
    <row r="1633" spans="2:5" ht="15.75" customHeight="1">
      <c r="B1633" s="5"/>
      <c r="D1633" s="5"/>
      <c r="E1633" s="5"/>
    </row>
    <row r="1634" spans="2:5" ht="15.75" customHeight="1">
      <c r="B1634" s="5"/>
      <c r="D1634" s="5"/>
      <c r="E1634" s="5"/>
    </row>
    <row r="1635" spans="2:5" ht="15.75" customHeight="1">
      <c r="B1635" s="5"/>
      <c r="D1635" s="5"/>
      <c r="E1635" s="5"/>
    </row>
    <row r="1636" spans="2:5" ht="15.75" customHeight="1">
      <c r="B1636" s="5"/>
      <c r="D1636" s="5"/>
      <c r="E1636" s="5"/>
    </row>
    <row r="1637" spans="2:5" ht="15.75" customHeight="1">
      <c r="B1637" s="5"/>
      <c r="D1637" s="5"/>
      <c r="E1637" s="5"/>
    </row>
    <row r="1638" spans="2:5" ht="15.75" customHeight="1">
      <c r="B1638" s="5"/>
      <c r="D1638" s="5"/>
      <c r="E1638" s="5"/>
    </row>
    <row r="1639" spans="2:5" ht="15.75" customHeight="1">
      <c r="B1639" s="5"/>
      <c r="D1639" s="5"/>
      <c r="E1639" s="5"/>
    </row>
    <row r="1640" spans="2:5" ht="15.75" customHeight="1">
      <c r="B1640" s="5"/>
      <c r="D1640" s="5"/>
      <c r="E1640" s="5"/>
    </row>
    <row r="1641" spans="2:5" ht="15.75" customHeight="1">
      <c r="B1641" s="5"/>
      <c r="D1641" s="5"/>
      <c r="E1641" s="5"/>
    </row>
    <row r="1642" spans="2:5" ht="15.75" customHeight="1">
      <c r="B1642" s="5"/>
      <c r="D1642" s="5"/>
      <c r="E1642" s="5"/>
    </row>
    <row r="1643" spans="2:5" ht="15.75" customHeight="1">
      <c r="B1643" s="5"/>
      <c r="D1643" s="5"/>
      <c r="E1643" s="5"/>
    </row>
    <row r="1644" spans="2:5" ht="15.75" customHeight="1">
      <c r="B1644" s="5"/>
      <c r="D1644" s="5"/>
      <c r="E1644" s="5"/>
    </row>
    <row r="1645" spans="2:5" ht="15.75" customHeight="1">
      <c r="B1645" s="5"/>
      <c r="D1645" s="5"/>
      <c r="E1645" s="5"/>
    </row>
    <row r="1646" spans="2:5" ht="15.75" customHeight="1">
      <c r="B1646" s="5"/>
      <c r="D1646" s="5"/>
      <c r="E1646" s="5"/>
    </row>
    <row r="1647" spans="2:5" ht="15.75" customHeight="1">
      <c r="B1647" s="5"/>
      <c r="D1647" s="5"/>
      <c r="E1647" s="5"/>
    </row>
    <row r="1648" spans="2:5" ht="15.75" customHeight="1">
      <c r="B1648" s="5"/>
      <c r="D1648" s="5"/>
      <c r="E1648" s="5"/>
    </row>
    <row r="1649" spans="2:5" ht="15.75" customHeight="1">
      <c r="B1649" s="5"/>
      <c r="D1649" s="5"/>
      <c r="E1649" s="5"/>
    </row>
    <row r="1650" spans="2:5" ht="15.75" customHeight="1">
      <c r="B1650" s="5"/>
      <c r="D1650" s="5"/>
      <c r="E1650" s="5"/>
    </row>
    <row r="1651" spans="2:5" ht="15.75" customHeight="1">
      <c r="B1651" s="5"/>
      <c r="D1651" s="5"/>
      <c r="E1651" s="5"/>
    </row>
    <row r="1652" spans="2:5" ht="15.75" customHeight="1">
      <c r="B1652" s="5"/>
      <c r="D1652" s="5"/>
      <c r="E1652" s="5"/>
    </row>
    <row r="1653" spans="2:5" ht="15.75" customHeight="1">
      <c r="B1653" s="5"/>
      <c r="D1653" s="5"/>
      <c r="E1653" s="5"/>
    </row>
    <row r="1654" spans="2:5" ht="15.75" customHeight="1">
      <c r="B1654" s="5"/>
      <c r="D1654" s="5"/>
      <c r="E1654" s="5"/>
    </row>
    <row r="1655" spans="2:5" ht="15.75" customHeight="1">
      <c r="B1655" s="5"/>
      <c r="D1655" s="5"/>
      <c r="E1655" s="5"/>
    </row>
    <row r="1656" spans="2:5" ht="15.75" customHeight="1">
      <c r="B1656" s="5"/>
      <c r="D1656" s="5"/>
      <c r="E1656" s="5"/>
    </row>
    <row r="1657" spans="2:5" ht="15.75" customHeight="1">
      <c r="B1657" s="5"/>
      <c r="D1657" s="5"/>
      <c r="E1657" s="5"/>
    </row>
    <row r="1658" spans="2:5" ht="15.75" customHeight="1">
      <c r="B1658" s="5"/>
      <c r="D1658" s="5"/>
      <c r="E1658" s="5"/>
    </row>
    <row r="1659" spans="2:5" ht="15.75" customHeight="1">
      <c r="B1659" s="5"/>
      <c r="D1659" s="5"/>
      <c r="E1659" s="5"/>
    </row>
    <row r="1660" spans="2:5" ht="15.75" customHeight="1">
      <c r="B1660" s="5"/>
      <c r="D1660" s="5"/>
      <c r="E1660" s="5"/>
    </row>
    <row r="1661" spans="2:5" ht="15.75" customHeight="1">
      <c r="B1661" s="5"/>
      <c r="D1661" s="5"/>
      <c r="E1661" s="5"/>
    </row>
    <row r="1662" spans="2:5" ht="15.75" customHeight="1">
      <c r="B1662" s="5"/>
      <c r="D1662" s="5"/>
      <c r="E1662" s="5"/>
    </row>
    <row r="1663" spans="2:5" ht="15.75" customHeight="1">
      <c r="B1663" s="5"/>
      <c r="D1663" s="5"/>
      <c r="E1663" s="5"/>
    </row>
    <row r="1664" spans="2:5" ht="15.75" customHeight="1">
      <c r="B1664" s="5"/>
      <c r="D1664" s="5"/>
      <c r="E1664" s="5"/>
    </row>
    <row r="1665" spans="2:5" ht="15.75" customHeight="1">
      <c r="B1665" s="5"/>
      <c r="D1665" s="5"/>
      <c r="E1665" s="5"/>
    </row>
    <row r="1666" spans="2:5" ht="15.75" customHeight="1">
      <c r="B1666" s="5"/>
      <c r="D1666" s="5"/>
      <c r="E1666" s="5"/>
    </row>
    <row r="1667" spans="2:5" ht="15.75" customHeight="1">
      <c r="B1667" s="5"/>
      <c r="D1667" s="5"/>
      <c r="E1667" s="5"/>
    </row>
    <row r="1668" spans="2:5" ht="15.75" customHeight="1">
      <c r="B1668" s="5"/>
      <c r="D1668" s="5"/>
      <c r="E1668" s="5"/>
    </row>
    <row r="1669" spans="2:5" ht="15.75" customHeight="1">
      <c r="B1669" s="5"/>
      <c r="D1669" s="5"/>
      <c r="E1669" s="5"/>
    </row>
    <row r="1670" spans="2:5" ht="15.75" customHeight="1">
      <c r="B1670" s="5"/>
      <c r="D1670" s="5"/>
      <c r="E1670" s="5"/>
    </row>
    <row r="1671" spans="2:5" ht="15.75" customHeight="1">
      <c r="B1671" s="5"/>
      <c r="D1671" s="5"/>
      <c r="E1671" s="5"/>
    </row>
    <row r="1672" spans="2:5" ht="15.75" customHeight="1">
      <c r="B1672" s="5"/>
      <c r="D1672" s="5"/>
      <c r="E1672" s="5"/>
    </row>
    <row r="1673" spans="2:5" ht="15.75" customHeight="1">
      <c r="B1673" s="5"/>
      <c r="D1673" s="5"/>
      <c r="E1673" s="5"/>
    </row>
    <row r="1674" spans="2:5" ht="15.75" customHeight="1">
      <c r="B1674" s="5"/>
      <c r="D1674" s="5"/>
      <c r="E1674" s="5"/>
    </row>
    <row r="1675" spans="2:5" ht="15.75" customHeight="1">
      <c r="B1675" s="5"/>
      <c r="D1675" s="5"/>
      <c r="E1675" s="5"/>
    </row>
    <row r="1676" spans="2:5" ht="15.75" customHeight="1">
      <c r="B1676" s="5"/>
      <c r="D1676" s="5"/>
      <c r="E1676" s="5"/>
    </row>
    <row r="1677" spans="2:5" ht="15.75" customHeight="1">
      <c r="B1677" s="5"/>
      <c r="D1677" s="5"/>
      <c r="E1677" s="5"/>
    </row>
    <row r="1678" spans="2:5" ht="15.75" customHeight="1">
      <c r="B1678" s="5"/>
      <c r="D1678" s="5"/>
      <c r="E1678" s="5"/>
    </row>
    <row r="1679" spans="2:5" ht="15.75" customHeight="1">
      <c r="B1679" s="5"/>
      <c r="D1679" s="5"/>
      <c r="E1679" s="5"/>
    </row>
    <row r="1680" spans="2:5" ht="15.75" customHeight="1">
      <c r="B1680" s="5"/>
      <c r="D1680" s="5"/>
      <c r="E1680" s="5"/>
    </row>
    <row r="1681" spans="2:5" ht="15.75" customHeight="1">
      <c r="B1681" s="5"/>
      <c r="D1681" s="5"/>
      <c r="E1681" s="5"/>
    </row>
    <row r="1682" spans="2:5" ht="15.75" customHeight="1">
      <c r="B1682" s="5"/>
      <c r="D1682" s="5"/>
      <c r="E1682" s="5"/>
    </row>
    <row r="1683" spans="2:5" ht="15.75" customHeight="1">
      <c r="B1683" s="5"/>
      <c r="D1683" s="5"/>
      <c r="E1683" s="5"/>
    </row>
    <row r="1684" spans="2:5" ht="15.75" customHeight="1">
      <c r="B1684" s="5"/>
      <c r="D1684" s="5"/>
      <c r="E1684" s="5"/>
    </row>
    <row r="1685" spans="2:5" ht="15.75" customHeight="1">
      <c r="B1685" s="5"/>
      <c r="D1685" s="5"/>
      <c r="E1685" s="5"/>
    </row>
    <row r="1686" spans="2:5" ht="15.75" customHeight="1">
      <c r="B1686" s="5"/>
      <c r="D1686" s="5"/>
      <c r="E1686" s="5"/>
    </row>
    <row r="1687" spans="2:5" ht="15.75" customHeight="1">
      <c r="B1687" s="5"/>
      <c r="D1687" s="5"/>
      <c r="E1687" s="5"/>
    </row>
    <row r="1688" spans="2:5" ht="15.75" customHeight="1">
      <c r="B1688" s="5"/>
      <c r="D1688" s="5"/>
      <c r="E1688" s="5"/>
    </row>
    <row r="1689" spans="2:5" ht="15.75" customHeight="1">
      <c r="B1689" s="5"/>
      <c r="D1689" s="5"/>
      <c r="E1689" s="5"/>
    </row>
    <row r="1690" spans="2:5" ht="15.75" customHeight="1">
      <c r="B1690" s="5"/>
      <c r="D1690" s="5"/>
      <c r="E1690" s="5"/>
    </row>
    <row r="1691" spans="2:5" ht="15.75" customHeight="1">
      <c r="B1691" s="5"/>
      <c r="D1691" s="5"/>
      <c r="E1691" s="5"/>
    </row>
    <row r="1692" spans="2:5" ht="15.75" customHeight="1">
      <c r="B1692" s="5"/>
      <c r="D1692" s="5"/>
      <c r="E1692" s="5"/>
    </row>
    <row r="1693" spans="2:5" ht="15.75" customHeight="1">
      <c r="B1693" s="5"/>
      <c r="D1693" s="5"/>
      <c r="E1693" s="5"/>
    </row>
    <row r="1694" spans="2:5" ht="15.75" customHeight="1">
      <c r="B1694" s="5"/>
      <c r="D1694" s="5"/>
      <c r="E1694" s="5"/>
    </row>
    <row r="1695" spans="2:5" ht="15.75" customHeight="1">
      <c r="B1695" s="5"/>
      <c r="D1695" s="5"/>
      <c r="E1695" s="5"/>
    </row>
    <row r="1696" spans="2:5" ht="15.75" customHeight="1">
      <c r="B1696" s="5"/>
      <c r="D1696" s="5"/>
      <c r="E1696" s="5"/>
    </row>
    <row r="1697" spans="2:5" ht="15.75" customHeight="1">
      <c r="B1697" s="5"/>
      <c r="D1697" s="5"/>
      <c r="E1697" s="5"/>
    </row>
    <row r="1698" spans="2:5" ht="15.75" customHeight="1">
      <c r="B1698" s="5"/>
      <c r="D1698" s="5"/>
      <c r="E1698" s="5"/>
    </row>
    <row r="1699" spans="2:5" ht="15.75" customHeight="1">
      <c r="B1699" s="5"/>
      <c r="D1699" s="5"/>
      <c r="E1699" s="5"/>
    </row>
    <row r="1700" spans="2:5" ht="15.75" customHeight="1">
      <c r="B1700" s="5"/>
      <c r="D1700" s="5"/>
      <c r="E1700" s="5"/>
    </row>
    <row r="1701" spans="2:5" ht="15.75" customHeight="1">
      <c r="B1701" s="5"/>
      <c r="D1701" s="5"/>
      <c r="E1701" s="5"/>
    </row>
    <row r="1702" spans="2:5" ht="15.75" customHeight="1">
      <c r="B1702" s="5"/>
      <c r="D1702" s="5"/>
      <c r="E1702" s="5"/>
    </row>
    <row r="1703" spans="2:5" ht="15.75" customHeight="1">
      <c r="B1703" s="5"/>
      <c r="D1703" s="5"/>
      <c r="E1703" s="5"/>
    </row>
    <row r="1704" spans="2:5" ht="15.75" customHeight="1">
      <c r="B1704" s="5"/>
      <c r="D1704" s="5"/>
      <c r="E1704" s="5"/>
    </row>
    <row r="1705" spans="2:5" ht="15.75" customHeight="1">
      <c r="B1705" s="5"/>
      <c r="D1705" s="5"/>
      <c r="E1705" s="5"/>
    </row>
    <row r="1706" spans="2:5" ht="15.75" customHeight="1">
      <c r="B1706" s="5"/>
      <c r="D1706" s="5"/>
      <c r="E1706" s="5"/>
    </row>
    <row r="1707" spans="2:5" ht="15.75" customHeight="1">
      <c r="B1707" s="5"/>
      <c r="D1707" s="5"/>
      <c r="E1707" s="5"/>
    </row>
    <row r="1708" spans="2:5" ht="15.75" customHeight="1">
      <c r="B1708" s="5"/>
      <c r="D1708" s="5"/>
      <c r="E1708" s="5"/>
    </row>
    <row r="1709" spans="2:5" ht="15.75" customHeight="1">
      <c r="B1709" s="5"/>
      <c r="D1709" s="5"/>
      <c r="E1709" s="5"/>
    </row>
    <row r="1710" spans="2:5" ht="15.75" customHeight="1">
      <c r="B1710" s="5"/>
      <c r="D1710" s="5"/>
      <c r="E1710" s="5"/>
    </row>
    <row r="1711" spans="2:5" ht="15.75" customHeight="1">
      <c r="B1711" s="5"/>
      <c r="D1711" s="5"/>
      <c r="E1711" s="5"/>
    </row>
    <row r="1712" spans="2:5" ht="15.75" customHeight="1">
      <c r="B1712" s="5"/>
      <c r="D1712" s="5"/>
      <c r="E1712" s="5"/>
    </row>
    <row r="1713" spans="2:5" ht="15.75" customHeight="1">
      <c r="B1713" s="5"/>
      <c r="D1713" s="5"/>
      <c r="E1713" s="5"/>
    </row>
    <row r="1714" spans="2:5" ht="15.75" customHeight="1">
      <c r="B1714" s="5"/>
      <c r="D1714" s="5"/>
      <c r="E1714" s="5"/>
    </row>
    <row r="1715" spans="2:5" ht="15.75" customHeight="1">
      <c r="B1715" s="5"/>
      <c r="D1715" s="5"/>
      <c r="E1715" s="5"/>
    </row>
    <row r="1716" spans="2:5" ht="15.75" customHeight="1">
      <c r="B1716" s="5"/>
      <c r="D1716" s="5"/>
      <c r="E1716" s="5"/>
    </row>
    <row r="1717" spans="2:5" ht="15.75" customHeight="1">
      <c r="B1717" s="5"/>
      <c r="D1717" s="5"/>
      <c r="E1717" s="5"/>
    </row>
    <row r="1718" spans="2:5" ht="15.75" customHeight="1">
      <c r="B1718" s="5"/>
      <c r="D1718" s="5"/>
      <c r="E1718" s="5"/>
    </row>
    <row r="1719" spans="2:5" ht="15.75" customHeight="1">
      <c r="B1719" s="5"/>
      <c r="D1719" s="5"/>
      <c r="E1719" s="5"/>
    </row>
    <row r="1720" spans="2:5" ht="15.75" customHeight="1">
      <c r="B1720" s="5"/>
      <c r="D1720" s="5"/>
      <c r="E1720" s="5"/>
    </row>
    <row r="1721" spans="2:5" ht="15.75" customHeight="1">
      <c r="B1721" s="5"/>
      <c r="D1721" s="5"/>
      <c r="E1721" s="5"/>
    </row>
    <row r="1722" spans="2:5" ht="15.75" customHeight="1">
      <c r="B1722" s="5"/>
      <c r="D1722" s="5"/>
      <c r="E1722" s="5"/>
    </row>
    <row r="1723" spans="2:5" ht="15.75" customHeight="1">
      <c r="B1723" s="5"/>
      <c r="D1723" s="5"/>
      <c r="E1723" s="5"/>
    </row>
    <row r="1724" spans="2:5" ht="15.75" customHeight="1">
      <c r="B1724" s="5"/>
      <c r="D1724" s="5"/>
      <c r="E1724" s="5"/>
    </row>
    <row r="1725" spans="2:5" ht="15.75" customHeight="1">
      <c r="B1725" s="5"/>
      <c r="D1725" s="5"/>
      <c r="E1725" s="5"/>
    </row>
    <row r="1726" spans="2:5" ht="15.75" customHeight="1">
      <c r="B1726" s="5"/>
      <c r="D1726" s="5"/>
      <c r="E1726" s="5"/>
    </row>
    <row r="1727" spans="2:5" ht="15.75" customHeight="1">
      <c r="B1727" s="5"/>
      <c r="D1727" s="5"/>
      <c r="E1727" s="5"/>
    </row>
    <row r="1728" spans="2:5" ht="15.75" customHeight="1">
      <c r="B1728" s="5"/>
      <c r="D1728" s="5"/>
      <c r="E1728" s="5"/>
    </row>
    <row r="1729" spans="2:5" ht="15.75" customHeight="1">
      <c r="B1729" s="5"/>
      <c r="D1729" s="5"/>
      <c r="E1729" s="5"/>
    </row>
    <row r="1730" spans="2:5" ht="15.75" customHeight="1">
      <c r="B1730" s="5"/>
      <c r="D1730" s="5"/>
      <c r="E1730" s="5"/>
    </row>
    <row r="1731" spans="2:5" ht="15.75" customHeight="1">
      <c r="B1731" s="5"/>
      <c r="D1731" s="5"/>
      <c r="E1731" s="5"/>
    </row>
    <row r="1732" spans="2:5" ht="15.75" customHeight="1">
      <c r="B1732" s="5"/>
      <c r="D1732" s="5"/>
      <c r="E1732" s="5"/>
    </row>
    <row r="1733" spans="2:5" ht="15.75" customHeight="1">
      <c r="B1733" s="5"/>
      <c r="D1733" s="5"/>
      <c r="E1733" s="5"/>
    </row>
    <row r="1734" spans="2:5" ht="15.75" customHeight="1">
      <c r="B1734" s="5"/>
      <c r="D1734" s="5"/>
      <c r="E1734" s="5"/>
    </row>
    <row r="1735" spans="2:5" ht="15.75" customHeight="1">
      <c r="B1735" s="5"/>
      <c r="D1735" s="5"/>
      <c r="E1735" s="5"/>
    </row>
    <row r="1736" spans="2:5" ht="15.75" customHeight="1">
      <c r="B1736" s="5"/>
      <c r="D1736" s="5"/>
      <c r="E1736" s="5"/>
    </row>
    <row r="1737" spans="2:5" ht="15.75" customHeight="1">
      <c r="B1737" s="5"/>
      <c r="D1737" s="5"/>
      <c r="E1737" s="5"/>
    </row>
    <row r="1738" spans="2:5" ht="15.75" customHeight="1">
      <c r="B1738" s="5"/>
      <c r="D1738" s="5"/>
      <c r="E1738" s="5"/>
    </row>
    <row r="1739" spans="2:5" ht="15.75" customHeight="1">
      <c r="B1739" s="5"/>
      <c r="D1739" s="5"/>
      <c r="E1739" s="5"/>
    </row>
    <row r="1740" spans="2:5" ht="15.75" customHeight="1">
      <c r="B1740" s="5"/>
      <c r="D1740" s="5"/>
      <c r="E1740" s="5"/>
    </row>
    <row r="1741" spans="2:5" ht="15.75" customHeight="1">
      <c r="B1741" s="5"/>
      <c r="D1741" s="5"/>
      <c r="E1741" s="5"/>
    </row>
    <row r="1742" spans="2:5" ht="15.75" customHeight="1">
      <c r="B1742" s="5"/>
      <c r="D1742" s="5"/>
      <c r="E1742" s="5"/>
    </row>
    <row r="1743" spans="2:5" ht="15.75" customHeight="1">
      <c r="B1743" s="5"/>
      <c r="D1743" s="5"/>
      <c r="E1743" s="5"/>
    </row>
    <row r="1744" spans="2:5" ht="15.75" customHeight="1">
      <c r="B1744" s="5"/>
      <c r="D1744" s="5"/>
      <c r="E1744" s="5"/>
    </row>
    <row r="1745" spans="2:5" ht="15.75" customHeight="1">
      <c r="B1745" s="5"/>
      <c r="D1745" s="5"/>
      <c r="E1745" s="5"/>
    </row>
    <row r="1746" spans="2:5" ht="15.75" customHeight="1">
      <c r="B1746" s="5"/>
      <c r="D1746" s="5"/>
      <c r="E1746" s="5"/>
    </row>
    <row r="1747" spans="2:5" ht="15.75" customHeight="1">
      <c r="B1747" s="5"/>
      <c r="D1747" s="5"/>
      <c r="E1747" s="5"/>
    </row>
    <row r="1748" spans="2:5" ht="15.75" customHeight="1">
      <c r="B1748" s="5"/>
      <c r="D1748" s="5"/>
      <c r="E1748" s="5"/>
    </row>
    <row r="1749" spans="2:5" ht="15.75" customHeight="1">
      <c r="B1749" s="5"/>
      <c r="D1749" s="5"/>
      <c r="E1749" s="5"/>
    </row>
    <row r="1750" spans="2:5" ht="15.75" customHeight="1">
      <c r="B1750" s="5"/>
      <c r="D1750" s="5"/>
      <c r="E1750" s="5"/>
    </row>
    <row r="1751" spans="2:5" ht="15.75" customHeight="1">
      <c r="B1751" s="5"/>
      <c r="D1751" s="5"/>
      <c r="E1751" s="5"/>
    </row>
    <row r="1752" spans="2:5" ht="15.75" customHeight="1">
      <c r="B1752" s="5"/>
      <c r="D1752" s="5"/>
      <c r="E1752" s="5"/>
    </row>
    <row r="1753" spans="2:5" ht="15.75" customHeight="1">
      <c r="B1753" s="5"/>
      <c r="D1753" s="5"/>
      <c r="E1753" s="5"/>
    </row>
    <row r="1754" spans="2:5" ht="15.75" customHeight="1">
      <c r="B1754" s="5"/>
      <c r="D1754" s="5"/>
      <c r="E1754" s="5"/>
    </row>
    <row r="1755" spans="2:5" ht="15.75" customHeight="1">
      <c r="B1755" s="5"/>
      <c r="D1755" s="5"/>
      <c r="E1755" s="5"/>
    </row>
    <row r="1756" spans="2:5" ht="15.75" customHeight="1">
      <c r="B1756" s="5"/>
      <c r="D1756" s="5"/>
      <c r="E1756" s="5"/>
    </row>
    <row r="1757" spans="2:5" ht="15.75" customHeight="1">
      <c r="B1757" s="5"/>
      <c r="D1757" s="5"/>
      <c r="E1757" s="5"/>
    </row>
    <row r="1758" spans="2:5" ht="15.75" customHeight="1">
      <c r="B1758" s="5"/>
      <c r="D1758" s="5"/>
      <c r="E1758" s="5"/>
    </row>
    <row r="1759" spans="2:5" ht="15.75" customHeight="1">
      <c r="B1759" s="5"/>
      <c r="D1759" s="5"/>
      <c r="E1759" s="5"/>
    </row>
    <row r="1760" spans="2:5" ht="15.75" customHeight="1">
      <c r="B1760" s="5"/>
      <c r="D1760" s="5"/>
      <c r="E1760" s="5"/>
    </row>
    <row r="1761" spans="2:5" ht="15.75" customHeight="1">
      <c r="B1761" s="5"/>
      <c r="D1761" s="5"/>
      <c r="E1761" s="5"/>
    </row>
    <row r="1762" spans="2:5" ht="15.75" customHeight="1">
      <c r="B1762" s="5"/>
      <c r="D1762" s="5"/>
      <c r="E1762" s="5"/>
    </row>
    <row r="1763" spans="2:5" ht="15.75" customHeight="1">
      <c r="B1763" s="5"/>
      <c r="D1763" s="5"/>
      <c r="E1763" s="5"/>
    </row>
    <row r="1764" spans="2:5" ht="15.75" customHeight="1">
      <c r="B1764" s="5"/>
      <c r="D1764" s="5"/>
      <c r="E1764" s="5"/>
    </row>
    <row r="1765" spans="2:5" ht="15.75" customHeight="1">
      <c r="B1765" s="5"/>
      <c r="D1765" s="5"/>
      <c r="E1765" s="5"/>
    </row>
    <row r="1766" spans="2:5" ht="15.75" customHeight="1">
      <c r="B1766" s="5"/>
      <c r="D1766" s="5"/>
      <c r="E1766" s="5"/>
    </row>
    <row r="1767" spans="2:5" ht="15.75" customHeight="1">
      <c r="B1767" s="5"/>
      <c r="D1767" s="5"/>
      <c r="E1767" s="5"/>
    </row>
    <row r="1768" spans="2:5" ht="15.75" customHeight="1">
      <c r="B1768" s="5"/>
      <c r="D1768" s="5"/>
      <c r="E1768" s="5"/>
    </row>
    <row r="1769" spans="2:5" ht="15.75" customHeight="1">
      <c r="B1769" s="5"/>
      <c r="D1769" s="5"/>
      <c r="E1769" s="5"/>
    </row>
    <row r="1770" spans="2:5" ht="15.75" customHeight="1">
      <c r="B1770" s="5"/>
      <c r="D1770" s="5"/>
      <c r="E1770" s="5"/>
    </row>
    <row r="1771" spans="2:5" ht="15.75" customHeight="1">
      <c r="B1771" s="5"/>
      <c r="D1771" s="5"/>
      <c r="E1771" s="5"/>
    </row>
    <row r="1772" spans="2:5" ht="15.75" customHeight="1">
      <c r="B1772" s="5"/>
      <c r="D1772" s="5"/>
      <c r="E1772" s="5"/>
    </row>
    <row r="1773" spans="2:5" ht="15.75" customHeight="1">
      <c r="B1773" s="5"/>
      <c r="D1773" s="5"/>
      <c r="E1773" s="5"/>
    </row>
    <row r="1774" spans="2:5" ht="15.75" customHeight="1">
      <c r="B1774" s="5"/>
      <c r="D1774" s="5"/>
      <c r="E1774" s="5"/>
    </row>
    <row r="1775" spans="2:5" ht="15.75" customHeight="1">
      <c r="B1775" s="5"/>
      <c r="D1775" s="5"/>
      <c r="E1775" s="5"/>
    </row>
    <row r="1776" spans="2:5" ht="15.75" customHeight="1">
      <c r="B1776" s="5"/>
      <c r="D1776" s="5"/>
      <c r="E1776" s="5"/>
    </row>
    <row r="1777" spans="2:5" ht="15.75" customHeight="1">
      <c r="B1777" s="5"/>
      <c r="D1777" s="5"/>
      <c r="E1777" s="5"/>
    </row>
    <row r="1778" spans="2:5" ht="15.75" customHeight="1">
      <c r="B1778" s="5"/>
      <c r="D1778" s="5"/>
      <c r="E1778" s="5"/>
    </row>
    <row r="1779" spans="2:5" ht="15.75" customHeight="1">
      <c r="B1779" s="5"/>
      <c r="D1779" s="5"/>
      <c r="E1779" s="5"/>
    </row>
    <row r="1780" spans="2:5" ht="15.75" customHeight="1">
      <c r="B1780" s="5"/>
      <c r="D1780" s="5"/>
      <c r="E1780" s="5"/>
    </row>
    <row r="1781" spans="2:5" ht="15.75" customHeight="1">
      <c r="B1781" s="5"/>
      <c r="D1781" s="5"/>
      <c r="E1781" s="5"/>
    </row>
    <row r="1782" spans="2:5" ht="15.75" customHeight="1">
      <c r="B1782" s="5"/>
      <c r="D1782" s="5"/>
      <c r="E1782" s="5"/>
    </row>
    <row r="1783" spans="2:5" ht="15.75" customHeight="1">
      <c r="B1783" s="5"/>
      <c r="D1783" s="5"/>
      <c r="E1783" s="5"/>
    </row>
    <row r="1784" spans="2:5" ht="15.75" customHeight="1">
      <c r="B1784" s="5"/>
      <c r="D1784" s="5"/>
      <c r="E1784" s="5"/>
    </row>
    <row r="1785" spans="2:5" ht="15.75" customHeight="1">
      <c r="B1785" s="5"/>
      <c r="D1785" s="5"/>
      <c r="E1785" s="5"/>
    </row>
    <row r="1786" spans="2:5" ht="15.75" customHeight="1">
      <c r="B1786" s="5"/>
      <c r="D1786" s="5"/>
      <c r="E1786" s="5"/>
    </row>
    <row r="1787" spans="2:5" ht="15.75" customHeight="1">
      <c r="B1787" s="5"/>
      <c r="D1787" s="5"/>
      <c r="E1787" s="5"/>
    </row>
    <row r="1788" spans="2:5" ht="15.75" customHeight="1">
      <c r="B1788" s="5"/>
      <c r="D1788" s="5"/>
      <c r="E1788" s="5"/>
    </row>
    <row r="1789" spans="2:5" ht="15.75" customHeight="1">
      <c r="B1789" s="5"/>
      <c r="D1789" s="5"/>
      <c r="E1789" s="5"/>
    </row>
    <row r="1790" spans="2:5" ht="15.75" customHeight="1">
      <c r="B1790" s="5"/>
      <c r="D1790" s="5"/>
      <c r="E1790" s="5"/>
    </row>
    <row r="1791" spans="2:5" ht="15.75" customHeight="1">
      <c r="B1791" s="5"/>
      <c r="D1791" s="5"/>
      <c r="E1791" s="5"/>
    </row>
    <row r="1792" spans="2:5" ht="15.75" customHeight="1">
      <c r="B1792" s="5"/>
      <c r="D1792" s="5"/>
      <c r="E1792" s="5"/>
    </row>
    <row r="1793" spans="2:5" ht="15.75" customHeight="1">
      <c r="B1793" s="5"/>
      <c r="D1793" s="5"/>
      <c r="E1793" s="5"/>
    </row>
    <row r="1794" spans="2:5" ht="15.75" customHeight="1">
      <c r="B1794" s="5"/>
      <c r="D1794" s="5"/>
      <c r="E1794" s="5"/>
    </row>
    <row r="1795" spans="2:5" ht="15.75" customHeight="1">
      <c r="B1795" s="5"/>
      <c r="D1795" s="5"/>
      <c r="E1795" s="5"/>
    </row>
    <row r="1796" spans="2:5" ht="15.75" customHeight="1">
      <c r="B1796" s="5"/>
      <c r="D1796" s="5"/>
      <c r="E1796" s="5"/>
    </row>
    <row r="1797" spans="2:5" ht="15.75" customHeight="1">
      <c r="B1797" s="5"/>
      <c r="D1797" s="5"/>
      <c r="E1797" s="5"/>
    </row>
    <row r="1798" spans="2:5" ht="15.75" customHeight="1">
      <c r="B1798" s="5"/>
      <c r="D1798" s="5"/>
      <c r="E1798" s="5"/>
    </row>
    <row r="1799" spans="2:5" ht="15.75" customHeight="1">
      <c r="B1799" s="5"/>
      <c r="D1799" s="5"/>
      <c r="E1799" s="5"/>
    </row>
    <row r="1800" spans="2:5" ht="15.75" customHeight="1">
      <c r="B1800" s="5"/>
      <c r="D1800" s="5"/>
      <c r="E1800" s="5"/>
    </row>
    <row r="1801" spans="2:5" ht="15.75" customHeight="1">
      <c r="B1801" s="5"/>
      <c r="D1801" s="5"/>
      <c r="E1801" s="5"/>
    </row>
    <row r="1802" spans="2:5" ht="15.75" customHeight="1">
      <c r="B1802" s="5"/>
      <c r="D1802" s="5"/>
      <c r="E1802" s="5"/>
    </row>
    <row r="1803" spans="2:5" ht="15.75" customHeight="1">
      <c r="B1803" s="5"/>
      <c r="D1803" s="5"/>
      <c r="E1803" s="5"/>
    </row>
    <row r="1804" spans="2:5" ht="15.75" customHeight="1">
      <c r="B1804" s="5"/>
      <c r="D1804" s="5"/>
      <c r="E1804" s="5"/>
    </row>
    <row r="1805" spans="2:5" ht="15.75" customHeight="1">
      <c r="B1805" s="5"/>
      <c r="D1805" s="5"/>
      <c r="E1805" s="5"/>
    </row>
    <row r="1806" spans="2:5" ht="15.75" customHeight="1">
      <c r="B1806" s="5"/>
      <c r="D1806" s="5"/>
      <c r="E1806" s="5"/>
    </row>
    <row r="1807" spans="2:5" ht="15.75" customHeight="1">
      <c r="B1807" s="5"/>
      <c r="D1807" s="5"/>
      <c r="E1807" s="5"/>
    </row>
    <row r="1808" spans="2:5" ht="15.75" customHeight="1">
      <c r="B1808" s="5"/>
      <c r="D1808" s="5"/>
      <c r="E1808" s="5"/>
    </row>
    <row r="1809" spans="2:5" ht="15.75" customHeight="1">
      <c r="B1809" s="5"/>
      <c r="D1809" s="5"/>
      <c r="E1809" s="5"/>
    </row>
    <row r="1810" spans="2:5" ht="15.75" customHeight="1">
      <c r="B1810" s="5"/>
      <c r="D1810" s="5"/>
      <c r="E1810" s="5"/>
    </row>
    <row r="1811" spans="2:5" ht="15.75" customHeight="1">
      <c r="B1811" s="5"/>
      <c r="D1811" s="5"/>
      <c r="E1811" s="5"/>
    </row>
    <row r="1812" spans="2:5" ht="15.75" customHeight="1">
      <c r="B1812" s="5"/>
      <c r="D1812" s="5"/>
      <c r="E1812" s="5"/>
    </row>
    <row r="1813" spans="2:5" ht="15.75" customHeight="1">
      <c r="B1813" s="5"/>
      <c r="D1813" s="5"/>
      <c r="E1813" s="5"/>
    </row>
    <row r="1814" spans="2:5" ht="15.75" customHeight="1">
      <c r="B1814" s="5"/>
      <c r="D1814" s="5"/>
      <c r="E1814" s="5"/>
    </row>
    <row r="1815" spans="2:5" ht="15.75" customHeight="1">
      <c r="B1815" s="5"/>
      <c r="D1815" s="5"/>
      <c r="E1815" s="5"/>
    </row>
    <row r="1816" spans="2:5" ht="15.75" customHeight="1">
      <c r="B1816" s="5"/>
      <c r="D1816" s="5"/>
      <c r="E1816" s="5"/>
    </row>
    <row r="1817" spans="2:5" ht="15.75" customHeight="1">
      <c r="B1817" s="5"/>
      <c r="D1817" s="5"/>
      <c r="E1817" s="5"/>
    </row>
    <row r="1818" spans="2:5" ht="15.75" customHeight="1">
      <c r="B1818" s="5"/>
      <c r="D1818" s="5"/>
      <c r="E1818" s="5"/>
    </row>
    <row r="1819" spans="2:5" ht="15.75" customHeight="1">
      <c r="B1819" s="5"/>
      <c r="D1819" s="5"/>
      <c r="E1819" s="5"/>
    </row>
    <row r="1820" spans="2:5" ht="15.75" customHeight="1">
      <c r="B1820" s="5"/>
      <c r="D1820" s="5"/>
      <c r="E1820" s="5"/>
    </row>
    <row r="1821" spans="2:5" ht="15.75" customHeight="1">
      <c r="B1821" s="5"/>
      <c r="D1821" s="5"/>
      <c r="E1821" s="5"/>
    </row>
    <row r="1822" spans="2:5" ht="15.75" customHeight="1">
      <c r="B1822" s="5"/>
      <c r="D1822" s="5"/>
      <c r="E1822" s="5"/>
    </row>
    <row r="1823" spans="2:5" ht="15.75" customHeight="1">
      <c r="B1823" s="5"/>
      <c r="D1823" s="5"/>
      <c r="E1823" s="5"/>
    </row>
    <row r="1824" spans="2:5" ht="15.75" customHeight="1">
      <c r="B1824" s="5"/>
      <c r="D1824" s="5"/>
      <c r="E1824" s="5"/>
    </row>
    <row r="1825" spans="2:5" ht="15.75" customHeight="1">
      <c r="B1825" s="5"/>
      <c r="D1825" s="5"/>
      <c r="E1825" s="5"/>
    </row>
    <row r="1826" spans="2:5" ht="15.75" customHeight="1">
      <c r="B1826" s="5"/>
      <c r="D1826" s="5"/>
      <c r="E1826" s="5"/>
    </row>
    <row r="1827" spans="2:5" ht="15.75" customHeight="1">
      <c r="B1827" s="5"/>
      <c r="D1827" s="5"/>
      <c r="E1827" s="5"/>
    </row>
    <row r="1828" spans="2:5" ht="15.75" customHeight="1">
      <c r="B1828" s="5"/>
      <c r="D1828" s="5"/>
      <c r="E1828" s="5"/>
    </row>
    <row r="1829" spans="2:5" ht="15.75" customHeight="1">
      <c r="B1829" s="5"/>
      <c r="D1829" s="5"/>
      <c r="E1829" s="5"/>
    </row>
    <row r="1830" spans="2:5" ht="15.75" customHeight="1">
      <c r="B1830" s="5"/>
      <c r="D1830" s="5"/>
      <c r="E1830" s="5"/>
    </row>
    <row r="1831" spans="2:5" ht="15.75" customHeight="1">
      <c r="B1831" s="5"/>
      <c r="D1831" s="5"/>
      <c r="E1831" s="5"/>
    </row>
    <row r="1832" spans="2:5" ht="15.75" customHeight="1">
      <c r="B1832" s="5"/>
      <c r="D1832" s="5"/>
      <c r="E1832" s="5"/>
    </row>
    <row r="1833" spans="2:5" ht="15.75" customHeight="1">
      <c r="B1833" s="5"/>
      <c r="D1833" s="5"/>
      <c r="E1833" s="5"/>
    </row>
    <row r="1834" spans="2:5" ht="15.75" customHeight="1">
      <c r="B1834" s="5"/>
      <c r="D1834" s="5"/>
      <c r="E1834" s="5"/>
    </row>
    <row r="1835" spans="2:5" ht="15.75" customHeight="1">
      <c r="B1835" s="5"/>
      <c r="D1835" s="5"/>
      <c r="E1835" s="5"/>
    </row>
    <row r="1836" spans="2:5" ht="15.75" customHeight="1">
      <c r="B1836" s="5"/>
      <c r="D1836" s="5"/>
      <c r="E1836" s="5"/>
    </row>
    <row r="1837" spans="2:5" ht="15.75" customHeight="1">
      <c r="B1837" s="5"/>
      <c r="D1837" s="5"/>
      <c r="E1837" s="5"/>
    </row>
    <row r="1838" spans="2:5" ht="15.75" customHeight="1">
      <c r="B1838" s="5"/>
      <c r="D1838" s="5"/>
      <c r="E1838" s="5"/>
    </row>
    <row r="1839" spans="2:5" ht="15.75" customHeight="1">
      <c r="B1839" s="5"/>
      <c r="D1839" s="5"/>
      <c r="E1839" s="5"/>
    </row>
    <row r="1840" spans="2:5" ht="15.75" customHeight="1">
      <c r="B1840" s="5"/>
      <c r="D1840" s="5"/>
      <c r="E1840" s="5"/>
    </row>
    <row r="1841" spans="2:5" ht="15.75" customHeight="1">
      <c r="B1841" s="5"/>
      <c r="D1841" s="5"/>
      <c r="E1841" s="5"/>
    </row>
    <row r="1842" spans="2:5" ht="15.75" customHeight="1">
      <c r="B1842" s="5"/>
      <c r="D1842" s="5"/>
      <c r="E1842" s="5"/>
    </row>
    <row r="1843" spans="2:5" ht="15.75" customHeight="1">
      <c r="B1843" s="5"/>
      <c r="D1843" s="5"/>
      <c r="E1843" s="5"/>
    </row>
    <row r="1844" spans="2:5" ht="15.75" customHeight="1">
      <c r="B1844" s="5"/>
      <c r="D1844" s="5"/>
      <c r="E1844" s="5"/>
    </row>
    <row r="1845" spans="2:5" ht="15.75" customHeight="1">
      <c r="B1845" s="5"/>
      <c r="D1845" s="5"/>
      <c r="E1845" s="5"/>
    </row>
    <row r="1846" spans="2:5" ht="15.75" customHeight="1">
      <c r="B1846" s="5"/>
      <c r="D1846" s="5"/>
      <c r="E1846" s="5"/>
    </row>
    <row r="1847" spans="2:5" ht="15.75" customHeight="1">
      <c r="B1847" s="5"/>
      <c r="D1847" s="5"/>
      <c r="E1847" s="5"/>
    </row>
    <row r="1848" spans="2:5" ht="15.75" customHeight="1">
      <c r="B1848" s="5"/>
      <c r="D1848" s="5"/>
      <c r="E1848" s="5"/>
    </row>
    <row r="1849" spans="2:5" ht="15.75" customHeight="1">
      <c r="B1849" s="5"/>
      <c r="D1849" s="5"/>
      <c r="E1849" s="5"/>
    </row>
    <row r="1850" spans="2:5" ht="15.75" customHeight="1">
      <c r="B1850" s="5"/>
      <c r="D1850" s="5"/>
      <c r="E1850" s="5"/>
    </row>
    <row r="1851" spans="2:5" ht="15.75" customHeight="1">
      <c r="B1851" s="5"/>
      <c r="D1851" s="5"/>
      <c r="E1851" s="5"/>
    </row>
    <row r="1852" spans="2:5" ht="15.75" customHeight="1">
      <c r="B1852" s="5"/>
      <c r="D1852" s="5"/>
      <c r="E1852" s="5"/>
    </row>
    <row r="1853" spans="2:5" ht="15.75" customHeight="1">
      <c r="B1853" s="5"/>
      <c r="D1853" s="5"/>
      <c r="E1853" s="5"/>
    </row>
    <row r="1854" spans="2:5" ht="15.75" customHeight="1">
      <c r="B1854" s="5"/>
      <c r="D1854" s="5"/>
      <c r="E1854" s="5"/>
    </row>
    <row r="1855" spans="2:5" ht="15.75" customHeight="1">
      <c r="B1855" s="5"/>
      <c r="D1855" s="5"/>
      <c r="E1855" s="5"/>
    </row>
    <row r="1856" spans="2:5" ht="15.75" customHeight="1">
      <c r="B1856" s="5"/>
      <c r="D1856" s="5"/>
      <c r="E1856" s="5"/>
    </row>
    <row r="1857" spans="2:5" ht="15.75" customHeight="1">
      <c r="B1857" s="5"/>
      <c r="D1857" s="5"/>
      <c r="E1857" s="5"/>
    </row>
    <row r="1858" spans="2:5" ht="15.75" customHeight="1">
      <c r="B1858" s="5"/>
      <c r="D1858" s="5"/>
      <c r="E1858" s="5"/>
    </row>
    <row r="1859" spans="2:5" ht="15.75" customHeight="1">
      <c r="B1859" s="5"/>
      <c r="D1859" s="5"/>
      <c r="E1859" s="5"/>
    </row>
    <row r="1860" spans="2:5" ht="15.75" customHeight="1">
      <c r="B1860" s="5"/>
      <c r="D1860" s="5"/>
      <c r="E1860" s="5"/>
    </row>
    <row r="1861" spans="2:5" ht="15.75" customHeight="1">
      <c r="B1861" s="5"/>
      <c r="D1861" s="5"/>
      <c r="E1861" s="5"/>
    </row>
    <row r="1862" spans="2:5" ht="15.75" customHeight="1">
      <c r="B1862" s="5"/>
      <c r="D1862" s="5"/>
      <c r="E1862" s="5"/>
    </row>
    <row r="1863" spans="2:5" ht="15.75" customHeight="1">
      <c r="B1863" s="5"/>
      <c r="D1863" s="5"/>
      <c r="E1863" s="5"/>
    </row>
    <row r="1864" spans="2:5" ht="15.75" customHeight="1">
      <c r="B1864" s="5"/>
      <c r="D1864" s="5"/>
      <c r="E1864" s="5"/>
    </row>
    <row r="1865" spans="2:5" ht="15.75" customHeight="1">
      <c r="B1865" s="5"/>
      <c r="D1865" s="5"/>
      <c r="E1865" s="5"/>
    </row>
    <row r="1866" spans="2:5" ht="15.75" customHeight="1">
      <c r="B1866" s="5"/>
      <c r="D1866" s="5"/>
      <c r="E1866" s="5"/>
    </row>
    <row r="1867" spans="2:5" ht="15.75" customHeight="1">
      <c r="B1867" s="5"/>
      <c r="D1867" s="5"/>
      <c r="E1867" s="5"/>
    </row>
    <row r="1868" spans="2:5" ht="15.75" customHeight="1">
      <c r="B1868" s="5"/>
      <c r="D1868" s="5"/>
      <c r="E1868" s="5"/>
    </row>
    <row r="1869" spans="2:5" ht="15.75" customHeight="1">
      <c r="B1869" s="5"/>
      <c r="D1869" s="5"/>
      <c r="E1869" s="5"/>
    </row>
    <row r="1870" spans="2:5" ht="15.75" customHeight="1">
      <c r="B1870" s="5"/>
      <c r="D1870" s="5"/>
      <c r="E1870" s="5"/>
    </row>
    <row r="1871" spans="2:5" ht="15.75" customHeight="1">
      <c r="B1871" s="5"/>
      <c r="D1871" s="5"/>
      <c r="E1871" s="5"/>
    </row>
    <row r="1872" spans="2:5" ht="15.75" customHeight="1">
      <c r="B1872" s="5"/>
      <c r="D1872" s="5"/>
      <c r="E1872" s="5"/>
    </row>
    <row r="1873" spans="2:5" ht="15.75" customHeight="1">
      <c r="B1873" s="5"/>
      <c r="D1873" s="5"/>
      <c r="E1873" s="5"/>
    </row>
    <row r="1874" spans="2:5" ht="15.75" customHeight="1">
      <c r="B1874" s="5"/>
      <c r="D1874" s="5"/>
      <c r="E1874" s="5"/>
    </row>
    <row r="1875" spans="2:5" ht="15.75" customHeight="1">
      <c r="B1875" s="5"/>
      <c r="D1875" s="5"/>
      <c r="E1875" s="5"/>
    </row>
    <row r="1876" spans="2:5" ht="15.75" customHeight="1">
      <c r="B1876" s="5"/>
      <c r="D1876" s="5"/>
      <c r="E1876" s="5"/>
    </row>
    <row r="1877" spans="2:5" ht="15.75" customHeight="1">
      <c r="B1877" s="5"/>
      <c r="D1877" s="5"/>
      <c r="E1877" s="5"/>
    </row>
    <row r="1878" spans="2:5" ht="15.75" customHeight="1">
      <c r="B1878" s="5"/>
      <c r="D1878" s="5"/>
      <c r="E1878" s="5"/>
    </row>
    <row r="1879" spans="2:5" ht="15.75" customHeight="1">
      <c r="B1879" s="5"/>
      <c r="D1879" s="5"/>
      <c r="E1879" s="5"/>
    </row>
    <row r="1880" spans="2:5" ht="15.75" customHeight="1">
      <c r="B1880" s="5"/>
      <c r="D1880" s="5"/>
      <c r="E1880" s="5"/>
    </row>
    <row r="1881" spans="2:5" ht="15.75" customHeight="1">
      <c r="B1881" s="5"/>
      <c r="D1881" s="5"/>
      <c r="E1881" s="5"/>
    </row>
    <row r="1882" spans="2:5" ht="15.75" customHeight="1">
      <c r="B1882" s="5"/>
      <c r="D1882" s="5"/>
      <c r="E1882" s="5"/>
    </row>
    <row r="1883" spans="2:5" ht="15.75" customHeight="1">
      <c r="B1883" s="5"/>
      <c r="D1883" s="5"/>
      <c r="E1883" s="5"/>
    </row>
    <row r="1884" spans="2:5" ht="15.75" customHeight="1">
      <c r="B1884" s="5"/>
      <c r="D1884" s="5"/>
      <c r="E1884" s="5"/>
    </row>
    <row r="1885" spans="2:5" ht="15.75" customHeight="1">
      <c r="B1885" s="5"/>
      <c r="D1885" s="5"/>
      <c r="E1885" s="5"/>
    </row>
    <row r="1886" spans="2:5" ht="15.75" customHeight="1">
      <c r="B1886" s="5"/>
      <c r="D1886" s="5"/>
      <c r="E1886" s="5"/>
    </row>
    <row r="1887" spans="2:5" ht="15.75" customHeight="1">
      <c r="B1887" s="5"/>
      <c r="D1887" s="5"/>
      <c r="E1887" s="5"/>
    </row>
    <row r="1888" spans="2:5" ht="15.75" customHeight="1">
      <c r="B1888" s="5"/>
      <c r="D1888" s="5"/>
      <c r="E1888" s="5"/>
    </row>
    <row r="1889" spans="2:5" ht="15.75" customHeight="1">
      <c r="B1889" s="5"/>
      <c r="D1889" s="5"/>
      <c r="E1889" s="5"/>
    </row>
    <row r="1890" spans="2:5" ht="15.75" customHeight="1">
      <c r="B1890" s="5"/>
      <c r="D1890" s="5"/>
      <c r="E1890" s="5"/>
    </row>
    <row r="1891" spans="2:5" ht="15.75" customHeight="1">
      <c r="B1891" s="5"/>
      <c r="D1891" s="5"/>
      <c r="E1891" s="5"/>
    </row>
    <row r="1892" spans="2:5" ht="15.75" customHeight="1">
      <c r="B1892" s="5"/>
      <c r="D1892" s="5"/>
      <c r="E1892" s="5"/>
    </row>
    <row r="1893" spans="2:5" ht="15.75" customHeight="1">
      <c r="B1893" s="5"/>
      <c r="D1893" s="5"/>
      <c r="E1893" s="5"/>
    </row>
    <row r="1894" spans="2:5" ht="15.75" customHeight="1">
      <c r="B1894" s="5"/>
      <c r="D1894" s="5"/>
      <c r="E1894" s="5"/>
    </row>
    <row r="1895" spans="2:5" ht="15.75" customHeight="1">
      <c r="B1895" s="5"/>
      <c r="D1895" s="5"/>
      <c r="E1895" s="5"/>
    </row>
    <row r="1896" spans="2:5" ht="15.75" customHeight="1">
      <c r="B1896" s="5"/>
      <c r="D1896" s="5"/>
      <c r="E1896" s="5"/>
    </row>
    <row r="1897" spans="2:5" ht="15.75" customHeight="1">
      <c r="B1897" s="5"/>
      <c r="D1897" s="5"/>
      <c r="E1897" s="5"/>
    </row>
    <row r="1898" spans="2:5" ht="15.75" customHeight="1">
      <c r="B1898" s="5"/>
      <c r="D1898" s="5"/>
      <c r="E1898" s="5"/>
    </row>
    <row r="1899" spans="2:5" ht="15.75" customHeight="1">
      <c r="B1899" s="5"/>
      <c r="D1899" s="5"/>
      <c r="E1899" s="5"/>
    </row>
    <row r="1900" spans="2:5" ht="15.75" customHeight="1">
      <c r="B1900" s="5"/>
      <c r="D1900" s="5"/>
      <c r="E1900" s="5"/>
    </row>
    <row r="1901" spans="2:5" ht="15.75" customHeight="1">
      <c r="B1901" s="5"/>
      <c r="D1901" s="5"/>
      <c r="E1901" s="5"/>
    </row>
    <row r="1902" spans="2:5" ht="15.75" customHeight="1">
      <c r="B1902" s="5"/>
      <c r="D1902" s="5"/>
      <c r="E1902" s="5"/>
    </row>
    <row r="1903" spans="2:5" ht="15.75" customHeight="1">
      <c r="B1903" s="5"/>
      <c r="D1903" s="5"/>
      <c r="E1903" s="5"/>
    </row>
    <row r="1904" spans="2:5" ht="15.75" customHeight="1">
      <c r="B1904" s="5"/>
      <c r="D1904" s="5"/>
      <c r="E1904" s="5"/>
    </row>
    <row r="1905" spans="2:5" ht="15.75" customHeight="1">
      <c r="B1905" s="5"/>
      <c r="D1905" s="5"/>
      <c r="E1905" s="5"/>
    </row>
    <row r="1906" spans="2:5" ht="15.75" customHeight="1">
      <c r="B1906" s="5"/>
      <c r="D1906" s="5"/>
      <c r="E1906" s="5"/>
    </row>
    <row r="1907" spans="2:5" ht="15.75" customHeight="1">
      <c r="B1907" s="5"/>
      <c r="D1907" s="5"/>
      <c r="E1907" s="5"/>
    </row>
    <row r="1908" spans="2:5" ht="15.75" customHeight="1">
      <c r="B1908" s="5"/>
      <c r="D1908" s="5"/>
      <c r="E1908" s="5"/>
    </row>
    <row r="1909" spans="2:5" ht="15.75" customHeight="1">
      <c r="B1909" s="5"/>
      <c r="D1909" s="5"/>
      <c r="E1909" s="5"/>
    </row>
    <row r="1910" spans="2:5" ht="15.75" customHeight="1">
      <c r="B1910" s="5"/>
      <c r="D1910" s="5"/>
      <c r="E1910" s="5"/>
    </row>
    <row r="1911" spans="2:5" ht="15.75" customHeight="1">
      <c r="B1911" s="5"/>
      <c r="D1911" s="5"/>
      <c r="E1911" s="5"/>
    </row>
    <row r="1912" spans="2:5" ht="15.75" customHeight="1">
      <c r="B1912" s="5"/>
      <c r="D1912" s="5"/>
      <c r="E1912" s="5"/>
    </row>
    <row r="1913" spans="2:5" ht="15.75" customHeight="1">
      <c r="B1913" s="5"/>
      <c r="D1913" s="5"/>
      <c r="E1913" s="5"/>
    </row>
    <row r="1914" spans="2:5" ht="15.75" customHeight="1">
      <c r="B1914" s="5"/>
      <c r="D1914" s="5"/>
      <c r="E1914" s="5"/>
    </row>
    <row r="1915" spans="2:5" ht="15.75" customHeight="1">
      <c r="B1915" s="5"/>
      <c r="D1915" s="5"/>
      <c r="E1915" s="5"/>
    </row>
    <row r="1916" spans="2:5" ht="15.75" customHeight="1">
      <c r="B1916" s="5"/>
      <c r="D1916" s="5"/>
      <c r="E1916" s="5"/>
    </row>
    <row r="1917" spans="2:5" ht="15.75" customHeight="1">
      <c r="B1917" s="5"/>
      <c r="D1917" s="5"/>
      <c r="E1917" s="5"/>
    </row>
    <row r="1918" spans="2:5" ht="15.75" customHeight="1">
      <c r="B1918" s="5"/>
      <c r="D1918" s="5"/>
      <c r="E1918" s="5"/>
    </row>
    <row r="1919" spans="2:5" ht="15.75" customHeight="1">
      <c r="B1919" s="5"/>
      <c r="D1919" s="5"/>
      <c r="E1919" s="5"/>
    </row>
    <row r="1920" spans="2:5" ht="15.75" customHeight="1">
      <c r="B1920" s="5"/>
      <c r="D1920" s="5"/>
      <c r="E1920" s="5"/>
    </row>
    <row r="1921" spans="2:5" ht="15.75" customHeight="1">
      <c r="B1921" s="5"/>
      <c r="D1921" s="5"/>
      <c r="E1921" s="5"/>
    </row>
    <row r="1922" spans="2:5" ht="15.75" customHeight="1">
      <c r="B1922" s="5"/>
      <c r="D1922" s="5"/>
      <c r="E1922" s="5"/>
    </row>
    <row r="1923" spans="2:5" ht="15.75" customHeight="1">
      <c r="B1923" s="5"/>
      <c r="D1923" s="5"/>
      <c r="E1923" s="5"/>
    </row>
    <row r="1924" spans="2:5" ht="15.75" customHeight="1">
      <c r="B1924" s="5"/>
      <c r="D1924" s="5"/>
      <c r="E1924" s="5"/>
    </row>
    <row r="1925" spans="2:5" ht="15.75" customHeight="1">
      <c r="B1925" s="5"/>
      <c r="D1925" s="5"/>
      <c r="E1925" s="5"/>
    </row>
    <row r="1926" spans="2:5" ht="15.75" customHeight="1">
      <c r="B1926" s="5"/>
      <c r="D1926" s="5"/>
      <c r="E1926" s="5"/>
    </row>
    <row r="1927" spans="2:5" ht="15.75" customHeight="1">
      <c r="B1927" s="5"/>
      <c r="D1927" s="5"/>
      <c r="E1927" s="5"/>
    </row>
    <row r="1928" spans="2:5" ht="15.75" customHeight="1">
      <c r="B1928" s="5"/>
      <c r="D1928" s="5"/>
      <c r="E1928" s="5"/>
    </row>
    <row r="1929" spans="2:5" ht="15.75" customHeight="1">
      <c r="B1929" s="5"/>
      <c r="D1929" s="5"/>
      <c r="E1929" s="5"/>
    </row>
    <row r="1930" spans="2:5" ht="15.75" customHeight="1">
      <c r="B1930" s="5"/>
      <c r="D1930" s="5"/>
      <c r="E1930" s="5"/>
    </row>
    <row r="1931" spans="2:5" ht="15.75" customHeight="1">
      <c r="B1931" s="5"/>
      <c r="D1931" s="5"/>
      <c r="E1931" s="5"/>
    </row>
    <row r="1932" spans="2:5" ht="15.75" customHeight="1">
      <c r="B1932" s="5"/>
      <c r="D1932" s="5"/>
      <c r="E1932" s="5"/>
    </row>
    <row r="1933" spans="2:5" ht="15.75" customHeight="1">
      <c r="B1933" s="5"/>
      <c r="D1933" s="5"/>
      <c r="E1933" s="5"/>
    </row>
    <row r="1934" spans="2:5" ht="15.75" customHeight="1">
      <c r="B1934" s="5"/>
      <c r="D1934" s="5"/>
      <c r="E1934" s="5"/>
    </row>
    <row r="1935" spans="2:5" ht="15.75" customHeight="1">
      <c r="B1935" s="5"/>
      <c r="D1935" s="5"/>
      <c r="E1935" s="5"/>
    </row>
    <row r="1936" spans="2:5" ht="15.75" customHeight="1">
      <c r="B1936" s="5"/>
      <c r="D1936" s="5"/>
      <c r="E1936" s="5"/>
    </row>
    <row r="1937" spans="2:5" ht="15.75" customHeight="1">
      <c r="B1937" s="5"/>
      <c r="D1937" s="5"/>
      <c r="E1937" s="5"/>
    </row>
    <row r="1938" spans="2:5" ht="15.75" customHeight="1">
      <c r="B1938" s="5"/>
      <c r="D1938" s="5"/>
      <c r="E1938" s="5"/>
    </row>
    <row r="1939" spans="2:5" ht="15.75" customHeight="1">
      <c r="B1939" s="5"/>
      <c r="D1939" s="5"/>
      <c r="E1939" s="5"/>
    </row>
    <row r="1940" spans="2:5" ht="15.75" customHeight="1">
      <c r="B1940" s="5"/>
      <c r="D1940" s="5"/>
      <c r="E1940" s="5"/>
    </row>
    <row r="1941" spans="2:5" ht="15.75" customHeight="1">
      <c r="B1941" s="5"/>
      <c r="D1941" s="5"/>
      <c r="E1941" s="5"/>
    </row>
    <row r="1942" spans="2:5" ht="15.75" customHeight="1">
      <c r="B1942" s="5"/>
      <c r="D1942" s="5"/>
      <c r="E1942" s="5"/>
    </row>
    <row r="1943" spans="2:5" ht="15.75" customHeight="1">
      <c r="B1943" s="5"/>
      <c r="D1943" s="5"/>
      <c r="E1943" s="5"/>
    </row>
    <row r="1944" spans="2:5" ht="15.75" customHeight="1">
      <c r="B1944" s="5"/>
      <c r="D1944" s="5"/>
      <c r="E1944" s="5"/>
    </row>
    <row r="1945" spans="2:5" ht="15.75" customHeight="1">
      <c r="B1945" s="5"/>
      <c r="D1945" s="5"/>
      <c r="E1945" s="5"/>
    </row>
    <row r="1946" spans="2:5" ht="15.75" customHeight="1">
      <c r="B1946" s="5"/>
      <c r="D1946" s="5"/>
      <c r="E1946" s="5"/>
    </row>
    <row r="1947" spans="2:5" ht="15.75" customHeight="1">
      <c r="B1947" s="5"/>
      <c r="D1947" s="5"/>
      <c r="E1947" s="5"/>
    </row>
    <row r="1948" spans="2:5" ht="15.75" customHeight="1">
      <c r="B1948" s="5"/>
      <c r="D1948" s="5"/>
      <c r="E1948" s="5"/>
    </row>
    <row r="1949" spans="2:5" ht="15.75" customHeight="1">
      <c r="B1949" s="5"/>
      <c r="D1949" s="5"/>
      <c r="E1949" s="5"/>
    </row>
    <row r="1950" spans="2:5" ht="15.75" customHeight="1">
      <c r="B1950" s="5"/>
      <c r="D1950" s="5"/>
      <c r="E1950" s="5"/>
    </row>
    <row r="1951" spans="2:5" ht="15.75" customHeight="1">
      <c r="B1951" s="5"/>
      <c r="D1951" s="5"/>
      <c r="E1951" s="5"/>
    </row>
    <row r="1952" spans="2:5" ht="15.75" customHeight="1">
      <c r="B1952" s="5"/>
      <c r="D1952" s="5"/>
      <c r="E1952" s="5"/>
    </row>
    <row r="1953" spans="2:5" ht="15.75" customHeight="1">
      <c r="B1953" s="5"/>
      <c r="D1953" s="5"/>
      <c r="E1953" s="5"/>
    </row>
    <row r="1954" spans="2:5" ht="15.75" customHeight="1">
      <c r="B1954" s="5"/>
      <c r="D1954" s="5"/>
      <c r="E1954" s="5"/>
    </row>
    <row r="1955" spans="2:5" ht="15.75" customHeight="1">
      <c r="B1955" s="5"/>
      <c r="D1955" s="5"/>
      <c r="E1955" s="5"/>
    </row>
    <row r="1956" spans="2:5" ht="15.75" customHeight="1">
      <c r="B1956" s="5"/>
      <c r="D1956" s="5"/>
      <c r="E1956" s="5"/>
    </row>
    <row r="1957" spans="2:5" ht="15.75" customHeight="1">
      <c r="B1957" s="5"/>
      <c r="D1957" s="5"/>
      <c r="E1957" s="5"/>
    </row>
    <row r="1958" spans="2:5" ht="15.75" customHeight="1">
      <c r="B1958" s="5"/>
      <c r="D1958" s="5"/>
      <c r="E1958" s="5"/>
    </row>
    <row r="1959" spans="2:5" ht="15.75" customHeight="1">
      <c r="B1959" s="5"/>
      <c r="D1959" s="5"/>
      <c r="E1959" s="5"/>
    </row>
    <row r="1960" spans="2:5" ht="15.75" customHeight="1">
      <c r="B1960" s="5"/>
      <c r="D1960" s="5"/>
      <c r="E1960" s="5"/>
    </row>
    <row r="1961" spans="2:5" ht="15.75" customHeight="1">
      <c r="B1961" s="5"/>
      <c r="D1961" s="5"/>
      <c r="E1961" s="5"/>
    </row>
    <row r="1962" spans="2:5" ht="15.75" customHeight="1">
      <c r="B1962" s="5"/>
      <c r="D1962" s="5"/>
      <c r="E1962" s="5"/>
    </row>
    <row r="1963" spans="2:5" ht="15.75" customHeight="1">
      <c r="B1963" s="5"/>
      <c r="D1963" s="5"/>
      <c r="E1963" s="5"/>
    </row>
    <row r="1964" spans="2:5" ht="15.75" customHeight="1">
      <c r="B1964" s="5"/>
      <c r="D1964" s="5"/>
      <c r="E1964" s="5"/>
    </row>
    <row r="1965" spans="2:5" ht="15.75" customHeight="1">
      <c r="B1965" s="5"/>
      <c r="D1965" s="5"/>
      <c r="E1965" s="5"/>
    </row>
    <row r="1966" spans="2:5" ht="15.75" customHeight="1">
      <c r="B1966" s="5"/>
      <c r="D1966" s="5"/>
      <c r="E1966" s="5"/>
    </row>
    <row r="1967" spans="2:5" ht="15.75" customHeight="1">
      <c r="B1967" s="5"/>
      <c r="D1967" s="5"/>
      <c r="E1967" s="5"/>
    </row>
    <row r="1968" spans="2:5" ht="15.75" customHeight="1">
      <c r="B1968" s="5"/>
      <c r="D1968" s="5"/>
      <c r="E1968" s="5"/>
    </row>
    <row r="1969" spans="2:5" ht="15.75" customHeight="1">
      <c r="B1969" s="5"/>
      <c r="D1969" s="5"/>
      <c r="E1969" s="5"/>
    </row>
    <row r="1970" spans="2:5" ht="15.75" customHeight="1">
      <c r="B1970" s="5"/>
      <c r="D1970" s="5"/>
      <c r="E1970" s="5"/>
    </row>
    <row r="1971" spans="2:5" ht="15.75" customHeight="1">
      <c r="B1971" s="5"/>
      <c r="D1971" s="5"/>
      <c r="E1971" s="5"/>
    </row>
    <row r="1972" spans="2:5" ht="15.75" customHeight="1">
      <c r="B1972" s="5"/>
      <c r="D1972" s="5"/>
      <c r="E1972" s="5"/>
    </row>
    <row r="1973" spans="2:5" ht="15.75" customHeight="1">
      <c r="B1973" s="5"/>
      <c r="D1973" s="5"/>
      <c r="E1973" s="5"/>
    </row>
    <row r="1974" spans="2:5" ht="15.75" customHeight="1">
      <c r="B1974" s="5"/>
      <c r="D1974" s="5"/>
      <c r="E1974" s="5"/>
    </row>
    <row r="1975" spans="2:5" ht="15.75" customHeight="1">
      <c r="B1975" s="5"/>
      <c r="D1975" s="5"/>
      <c r="E1975" s="5"/>
    </row>
    <row r="1976" spans="2:5" ht="15.75" customHeight="1">
      <c r="B1976" s="5"/>
      <c r="D1976" s="5"/>
      <c r="E1976" s="5"/>
    </row>
    <row r="1977" spans="2:5" ht="15.75" customHeight="1">
      <c r="B1977" s="5"/>
      <c r="D1977" s="5"/>
      <c r="E1977" s="5"/>
    </row>
    <row r="1978" spans="2:5" ht="15.75" customHeight="1">
      <c r="B1978" s="5"/>
      <c r="D1978" s="5"/>
      <c r="E1978" s="5"/>
    </row>
    <row r="1979" spans="2:5" ht="15.75" customHeight="1">
      <c r="B1979" s="5"/>
      <c r="D1979" s="5"/>
      <c r="E1979" s="5"/>
    </row>
    <row r="1980" spans="2:5" ht="15.75" customHeight="1">
      <c r="B1980" s="5"/>
      <c r="D1980" s="5"/>
      <c r="E1980" s="5"/>
    </row>
    <row r="1981" spans="2:5" ht="15.75" customHeight="1">
      <c r="B1981" s="5"/>
      <c r="D1981" s="5"/>
      <c r="E1981" s="5"/>
    </row>
    <row r="1982" spans="2:5" ht="15.75" customHeight="1">
      <c r="B1982" s="5"/>
      <c r="D1982" s="5"/>
      <c r="E1982" s="5"/>
    </row>
    <row r="1983" spans="2:5" ht="15.75" customHeight="1">
      <c r="B1983" s="5"/>
      <c r="D1983" s="5"/>
      <c r="E1983" s="5"/>
    </row>
    <row r="1984" spans="2:5" ht="15.75" customHeight="1">
      <c r="B1984" s="5"/>
      <c r="D1984" s="5"/>
      <c r="E1984" s="5"/>
    </row>
    <row r="1985" spans="2:5" ht="15.75" customHeight="1">
      <c r="B1985" s="5"/>
      <c r="D1985" s="5"/>
      <c r="E1985" s="5"/>
    </row>
    <row r="1986" spans="2:5" ht="15.75" customHeight="1">
      <c r="B1986" s="5"/>
      <c r="D1986" s="5"/>
      <c r="E1986" s="5"/>
    </row>
    <row r="1987" spans="2:5" ht="15.75" customHeight="1">
      <c r="B1987" s="5"/>
      <c r="D1987" s="5"/>
      <c r="E1987" s="5"/>
    </row>
    <row r="1988" spans="2:5" ht="15.75" customHeight="1">
      <c r="B1988" s="5"/>
      <c r="D1988" s="5"/>
      <c r="E1988" s="5"/>
    </row>
    <row r="1989" spans="2:5" ht="15.75" customHeight="1">
      <c r="B1989" s="5"/>
      <c r="D1989" s="5"/>
      <c r="E1989" s="5"/>
    </row>
    <row r="1990" spans="2:5" ht="15.75" customHeight="1">
      <c r="B1990" s="5"/>
      <c r="D1990" s="5"/>
      <c r="E1990" s="5"/>
    </row>
    <row r="1991" spans="2:5" ht="15.75" customHeight="1">
      <c r="B1991" s="5"/>
      <c r="D1991" s="5"/>
      <c r="E1991" s="5"/>
    </row>
    <row r="1992" spans="2:5" ht="15.75" customHeight="1">
      <c r="B1992" s="5"/>
      <c r="D1992" s="5"/>
      <c r="E1992" s="5"/>
    </row>
    <row r="1993" spans="2:5" ht="15.75" customHeight="1">
      <c r="B1993" s="5"/>
      <c r="D1993" s="5"/>
      <c r="E1993" s="5"/>
    </row>
    <row r="1994" spans="2:5" ht="15.75" customHeight="1">
      <c r="B1994" s="5"/>
      <c r="D1994" s="5"/>
      <c r="E1994" s="5"/>
    </row>
    <row r="1995" spans="2:5" ht="15.75" customHeight="1">
      <c r="B1995" s="5"/>
      <c r="D1995" s="5"/>
      <c r="E1995" s="5"/>
    </row>
    <row r="1996" spans="2:5" ht="15.75" customHeight="1">
      <c r="B1996" s="5"/>
      <c r="D1996" s="5"/>
      <c r="E1996" s="5"/>
    </row>
    <row r="1997" spans="2:5" ht="15.75" customHeight="1">
      <c r="B1997" s="5"/>
      <c r="D1997" s="5"/>
      <c r="E1997" s="5"/>
    </row>
    <row r="1998" spans="2:5" ht="15.75" customHeight="1">
      <c r="B1998" s="5"/>
      <c r="D1998" s="5"/>
      <c r="E1998" s="5"/>
    </row>
    <row r="1999" spans="2:5" ht="15.75" customHeight="1">
      <c r="B1999" s="5"/>
      <c r="D1999" s="5"/>
      <c r="E1999" s="5"/>
    </row>
    <row r="2000" spans="2:5" ht="15.75" customHeight="1">
      <c r="B2000" s="5"/>
      <c r="D2000" s="5"/>
      <c r="E2000" s="5"/>
    </row>
    <row r="2001" spans="2:5" ht="15.75" customHeight="1">
      <c r="B2001" s="5"/>
      <c r="D2001" s="5"/>
      <c r="E2001" s="5"/>
    </row>
    <row r="2002" spans="2:5" ht="15.75" customHeight="1">
      <c r="B2002" s="5"/>
      <c r="D2002" s="5"/>
      <c r="E2002" s="5"/>
    </row>
    <row r="2003" spans="2:5" ht="15.75" customHeight="1">
      <c r="B2003" s="5"/>
      <c r="D2003" s="5"/>
      <c r="E2003" s="5"/>
    </row>
    <row r="2004" spans="2:5" ht="15.75" customHeight="1">
      <c r="B2004" s="5"/>
      <c r="D2004" s="5"/>
      <c r="E2004" s="5"/>
    </row>
    <row r="2005" spans="2:5" ht="15.75" customHeight="1">
      <c r="B2005" s="5"/>
      <c r="D2005" s="5"/>
      <c r="E2005" s="5"/>
    </row>
    <row r="2006" spans="2:5" ht="15.75" customHeight="1">
      <c r="B2006" s="5"/>
      <c r="D2006" s="5"/>
      <c r="E2006" s="5"/>
    </row>
    <row r="2007" spans="2:5" ht="15.75" customHeight="1">
      <c r="B2007" s="5"/>
      <c r="D2007" s="5"/>
      <c r="E2007" s="5"/>
    </row>
    <row r="2008" spans="2:5" ht="15.75" customHeight="1">
      <c r="B2008" s="5"/>
      <c r="D2008" s="5"/>
      <c r="E2008" s="5"/>
    </row>
    <row r="2009" spans="2:5" ht="15.75" customHeight="1">
      <c r="B2009" s="5"/>
      <c r="D2009" s="5"/>
      <c r="E2009" s="5"/>
    </row>
    <row r="2010" spans="2:5" ht="15.75" customHeight="1">
      <c r="B2010" s="5"/>
      <c r="D2010" s="5"/>
      <c r="E2010" s="5"/>
    </row>
    <row r="2011" spans="2:5" ht="15.75" customHeight="1">
      <c r="B2011" s="5"/>
      <c r="D2011" s="5"/>
      <c r="E2011" s="5"/>
    </row>
    <row r="2012" spans="2:5" ht="15.75" customHeight="1">
      <c r="B2012" s="5"/>
      <c r="D2012" s="5"/>
      <c r="E2012" s="5"/>
    </row>
    <row r="2013" spans="2:5" ht="15.75" customHeight="1">
      <c r="B2013" s="5"/>
      <c r="D2013" s="5"/>
      <c r="E2013" s="5"/>
    </row>
    <row r="2014" spans="2:5" ht="15.75" customHeight="1">
      <c r="B2014" s="5"/>
      <c r="D2014" s="5"/>
      <c r="E2014" s="5"/>
    </row>
    <row r="2015" spans="2:5" ht="15.75" customHeight="1">
      <c r="B2015" s="5"/>
      <c r="D2015" s="5"/>
      <c r="E2015" s="5"/>
    </row>
    <row r="2016" spans="2:5" ht="15.75" customHeight="1">
      <c r="B2016" s="5"/>
      <c r="D2016" s="5"/>
      <c r="E2016" s="5"/>
    </row>
    <row r="2017" spans="2:5" ht="15.75" customHeight="1">
      <c r="B2017" s="5"/>
      <c r="D2017" s="5"/>
      <c r="E2017" s="5"/>
    </row>
    <row r="2018" spans="2:5" ht="15.75" customHeight="1">
      <c r="B2018" s="5"/>
      <c r="D2018" s="5"/>
      <c r="E2018" s="5"/>
    </row>
    <row r="2019" spans="2:5" ht="15.75" customHeight="1">
      <c r="B2019" s="5"/>
      <c r="D2019" s="5"/>
      <c r="E2019" s="5"/>
    </row>
    <row r="2020" spans="2:5" ht="15.75" customHeight="1">
      <c r="B2020" s="5"/>
      <c r="D2020" s="5"/>
      <c r="E2020" s="5"/>
    </row>
    <row r="2021" spans="2:5" ht="15.75" customHeight="1">
      <c r="B2021" s="5"/>
      <c r="D2021" s="5"/>
      <c r="E2021" s="5"/>
    </row>
    <row r="2022" spans="2:5" ht="15.75" customHeight="1">
      <c r="B2022" s="5"/>
      <c r="D2022" s="5"/>
      <c r="E2022" s="5"/>
    </row>
    <row r="2023" spans="2:5" ht="15.75" customHeight="1">
      <c r="B2023" s="5"/>
      <c r="D2023" s="5"/>
      <c r="E2023" s="5"/>
    </row>
    <row r="2024" spans="2:5" ht="15.75" customHeight="1">
      <c r="B2024" s="5"/>
      <c r="D2024" s="5"/>
      <c r="E2024" s="5"/>
    </row>
    <row r="2025" spans="2:5" ht="15.75" customHeight="1">
      <c r="B2025" s="5"/>
      <c r="D2025" s="5"/>
      <c r="E2025" s="5"/>
    </row>
    <row r="2026" spans="2:5" ht="15.75" customHeight="1">
      <c r="B2026" s="5"/>
      <c r="D2026" s="5"/>
      <c r="E2026" s="5"/>
    </row>
    <row r="2027" spans="2:5" ht="15.75" customHeight="1">
      <c r="B2027" s="5"/>
      <c r="D2027" s="5"/>
      <c r="E2027" s="5"/>
    </row>
    <row r="2028" spans="2:5" ht="15.75" customHeight="1">
      <c r="B2028" s="5"/>
      <c r="D2028" s="5"/>
      <c r="E2028" s="5"/>
    </row>
    <row r="2029" spans="2:5" ht="15.75" customHeight="1">
      <c r="B2029" s="5"/>
      <c r="D2029" s="5"/>
      <c r="E2029" s="5"/>
    </row>
    <row r="2030" spans="2:5" ht="15.75" customHeight="1">
      <c r="B2030" s="5"/>
      <c r="D2030" s="5"/>
      <c r="E2030" s="5"/>
    </row>
    <row r="2031" spans="2:5" ht="15.75" customHeight="1">
      <c r="B2031" s="5"/>
      <c r="D2031" s="5"/>
      <c r="E2031" s="5"/>
    </row>
    <row r="2032" spans="2:5" ht="15.75" customHeight="1">
      <c r="B2032" s="5"/>
      <c r="D2032" s="5"/>
      <c r="E2032" s="5"/>
    </row>
    <row r="2033" spans="2:5" ht="15.75" customHeight="1">
      <c r="B2033" s="5"/>
      <c r="D2033" s="5"/>
      <c r="E2033" s="5"/>
    </row>
    <row r="2034" spans="2:5" ht="15.75" customHeight="1">
      <c r="B2034" s="5"/>
      <c r="D2034" s="5"/>
      <c r="E2034" s="5"/>
    </row>
    <row r="2035" spans="2:5" ht="15.75" customHeight="1">
      <c r="B2035" s="5"/>
      <c r="D2035" s="5"/>
      <c r="E2035" s="5"/>
    </row>
    <row r="2036" spans="2:5" ht="15.75" customHeight="1">
      <c r="B2036" s="5"/>
      <c r="D2036" s="5"/>
      <c r="E2036" s="5"/>
    </row>
    <row r="2037" spans="2:5" ht="15.75" customHeight="1">
      <c r="B2037" s="5"/>
      <c r="D2037" s="5"/>
      <c r="E2037" s="5"/>
    </row>
    <row r="2038" spans="2:5" ht="15.75" customHeight="1">
      <c r="B2038" s="5"/>
      <c r="D2038" s="5"/>
      <c r="E2038" s="5"/>
    </row>
    <row r="2039" spans="2:5" ht="15.75" customHeight="1">
      <c r="B2039" s="5"/>
      <c r="D2039" s="5"/>
      <c r="E2039" s="5"/>
    </row>
    <row r="2040" spans="2:5" ht="15.75" customHeight="1">
      <c r="B2040" s="5"/>
      <c r="D2040" s="5"/>
      <c r="E2040" s="5"/>
    </row>
    <row r="2041" spans="2:5" ht="15.75" customHeight="1">
      <c r="B2041" s="5"/>
      <c r="D2041" s="5"/>
      <c r="E2041" s="5"/>
    </row>
    <row r="2042" spans="2:5" ht="15.75" customHeight="1">
      <c r="B2042" s="5"/>
      <c r="D2042" s="5"/>
      <c r="E2042" s="5"/>
    </row>
    <row r="2043" spans="2:5" ht="15.75" customHeight="1">
      <c r="B2043" s="5"/>
      <c r="D2043" s="5"/>
      <c r="E2043" s="5"/>
    </row>
    <row r="2044" spans="2:5" ht="15.75" customHeight="1">
      <c r="B2044" s="5"/>
      <c r="D2044" s="5"/>
      <c r="E2044" s="5"/>
    </row>
    <row r="2045" spans="2:5" ht="15.75" customHeight="1">
      <c r="B2045" s="5"/>
      <c r="D2045" s="5"/>
      <c r="E2045" s="5"/>
    </row>
    <row r="2046" spans="2:5" ht="15.75" customHeight="1">
      <c r="B2046" s="5"/>
      <c r="D2046" s="5"/>
      <c r="E2046" s="5"/>
    </row>
    <row r="2047" spans="2:5" ht="15.75" customHeight="1">
      <c r="B2047" s="5"/>
      <c r="D2047" s="5"/>
      <c r="E2047" s="5"/>
    </row>
    <row r="2048" spans="2:5" ht="15.75" customHeight="1">
      <c r="B2048" s="5"/>
      <c r="D2048" s="5"/>
      <c r="E2048" s="5"/>
    </row>
    <row r="2049" spans="2:5" ht="15.75" customHeight="1">
      <c r="B2049" s="5"/>
      <c r="D2049" s="5"/>
      <c r="E2049" s="5"/>
    </row>
    <row r="2050" spans="2:5" ht="15.75" customHeight="1">
      <c r="B2050" s="5"/>
      <c r="D2050" s="5"/>
      <c r="E2050" s="5"/>
    </row>
    <row r="2051" spans="2:5" ht="15.75" customHeight="1">
      <c r="B2051" s="5"/>
      <c r="D2051" s="5"/>
      <c r="E2051" s="5"/>
    </row>
    <row r="2052" spans="2:5" ht="15.75" customHeight="1">
      <c r="B2052" s="5"/>
      <c r="D2052" s="5"/>
      <c r="E2052" s="5"/>
    </row>
    <row r="2053" spans="2:5" ht="15.75" customHeight="1">
      <c r="B2053" s="5"/>
      <c r="D2053" s="5"/>
      <c r="E2053" s="5"/>
    </row>
    <row r="2054" spans="2:5" ht="15.75" customHeight="1">
      <c r="B2054" s="5"/>
      <c r="D2054" s="5"/>
      <c r="E2054" s="5"/>
    </row>
    <row r="2055" spans="2:5" ht="15.75" customHeight="1">
      <c r="B2055" s="5"/>
      <c r="D2055" s="5"/>
      <c r="E2055" s="5"/>
    </row>
    <row r="2056" spans="2:5" ht="15.75" customHeight="1">
      <c r="B2056" s="5"/>
      <c r="D2056" s="5"/>
      <c r="E2056" s="5"/>
    </row>
    <row r="2057" spans="2:5" ht="15.75" customHeight="1">
      <c r="B2057" s="5"/>
      <c r="D2057" s="5"/>
      <c r="E2057" s="5"/>
    </row>
    <row r="2058" spans="2:5" ht="15.75" customHeight="1">
      <c r="B2058" s="5"/>
      <c r="D2058" s="5"/>
      <c r="E2058" s="5"/>
    </row>
    <row r="2059" spans="2:5" ht="15.75" customHeight="1">
      <c r="B2059" s="5"/>
      <c r="D2059" s="5"/>
      <c r="E2059" s="5"/>
    </row>
    <row r="2060" spans="2:5" ht="15.75" customHeight="1">
      <c r="B2060" s="5"/>
      <c r="D2060" s="5"/>
      <c r="E2060" s="5"/>
    </row>
    <row r="2061" spans="2:5" ht="15.75" customHeight="1">
      <c r="B2061" s="5"/>
      <c r="D2061" s="5"/>
      <c r="E2061" s="5"/>
    </row>
    <row r="2062" spans="2:5" ht="15.75" customHeight="1">
      <c r="B2062" s="5"/>
      <c r="D2062" s="5"/>
      <c r="E2062" s="5"/>
    </row>
    <row r="2063" spans="2:5" ht="15.75" customHeight="1">
      <c r="B2063" s="5"/>
      <c r="D2063" s="5"/>
      <c r="E2063" s="5"/>
    </row>
    <row r="2064" spans="2:5" ht="15.75" customHeight="1">
      <c r="B2064" s="5"/>
      <c r="D2064" s="5"/>
      <c r="E2064" s="5"/>
    </row>
    <row r="2065" spans="2:5" ht="15.75" customHeight="1">
      <c r="B2065" s="5"/>
      <c r="D2065" s="5"/>
      <c r="E2065" s="5"/>
    </row>
    <row r="2066" spans="2:5" ht="15.75" customHeight="1">
      <c r="B2066" s="5"/>
      <c r="D2066" s="5"/>
      <c r="E2066" s="5"/>
    </row>
    <row r="2067" spans="2:5" ht="15.75" customHeight="1">
      <c r="B2067" s="5"/>
      <c r="D2067" s="5"/>
      <c r="E2067" s="5"/>
    </row>
    <row r="2068" spans="2:5" ht="15.75" customHeight="1">
      <c r="B2068" s="5"/>
      <c r="D2068" s="5"/>
      <c r="E2068" s="5"/>
    </row>
    <row r="2069" spans="2:5" ht="15.75" customHeight="1">
      <c r="B2069" s="5"/>
      <c r="D2069" s="5"/>
      <c r="E2069" s="5"/>
    </row>
    <row r="2070" spans="2:5" ht="15.75" customHeight="1">
      <c r="B2070" s="5"/>
      <c r="D2070" s="5"/>
      <c r="E2070" s="5"/>
    </row>
    <row r="2071" spans="2:5" ht="15.75" customHeight="1">
      <c r="B2071" s="5"/>
      <c r="D2071" s="5"/>
      <c r="E2071" s="5"/>
    </row>
    <row r="2072" spans="2:5" ht="15.75" customHeight="1">
      <c r="B2072" s="5"/>
      <c r="D2072" s="5"/>
      <c r="E2072" s="5"/>
    </row>
    <row r="2073" spans="2:5" ht="15.75" customHeight="1">
      <c r="B2073" s="5"/>
      <c r="D2073" s="5"/>
      <c r="E2073" s="5"/>
    </row>
    <row r="2074" spans="2:5" ht="15.75" customHeight="1">
      <c r="B2074" s="5"/>
      <c r="D2074" s="5"/>
      <c r="E2074" s="5"/>
    </row>
    <row r="2075" spans="2:5" ht="15.75" customHeight="1">
      <c r="B2075" s="5"/>
      <c r="D2075" s="5"/>
      <c r="E2075" s="5"/>
    </row>
    <row r="2076" spans="2:5" ht="15.75" customHeight="1">
      <c r="B2076" s="5"/>
      <c r="D2076" s="5"/>
      <c r="E2076" s="5"/>
    </row>
    <row r="2077" spans="2:5" ht="15.75" customHeight="1">
      <c r="B2077" s="5"/>
      <c r="D2077" s="5"/>
      <c r="E2077" s="5"/>
    </row>
    <row r="2078" spans="2:5" ht="15.75" customHeight="1">
      <c r="B2078" s="5"/>
      <c r="D2078" s="5"/>
      <c r="E2078" s="5"/>
    </row>
    <row r="2079" spans="2:5" ht="15.75" customHeight="1">
      <c r="B2079" s="5"/>
      <c r="D2079" s="5"/>
      <c r="E2079" s="5"/>
    </row>
    <row r="2080" spans="2:5" ht="15.75" customHeight="1">
      <c r="B2080" s="5"/>
      <c r="D2080" s="5"/>
      <c r="E2080" s="5"/>
    </row>
    <row r="2081" spans="2:5" ht="15.75" customHeight="1">
      <c r="B2081" s="5"/>
      <c r="D2081" s="5"/>
      <c r="E2081" s="5"/>
    </row>
    <row r="2082" spans="2:5" ht="15.75" customHeight="1">
      <c r="B2082" s="5"/>
      <c r="D2082" s="5"/>
      <c r="E2082" s="5"/>
    </row>
    <row r="2083" spans="2:5" ht="15.75" customHeight="1">
      <c r="B2083" s="5"/>
      <c r="D2083" s="5"/>
      <c r="E2083" s="5"/>
    </row>
    <row r="2084" spans="2:5" ht="15.75" customHeight="1">
      <c r="B2084" s="5"/>
      <c r="D2084" s="5"/>
      <c r="E2084" s="5"/>
    </row>
    <row r="2085" spans="2:5" ht="15.75" customHeight="1">
      <c r="B2085" s="5"/>
      <c r="D2085" s="5"/>
      <c r="E2085" s="5"/>
    </row>
    <row r="2086" spans="2:5" ht="15.75" customHeight="1">
      <c r="B2086" s="5"/>
      <c r="D2086" s="5"/>
      <c r="E2086" s="5"/>
    </row>
    <row r="2087" spans="2:5" ht="15.75" customHeight="1">
      <c r="B2087" s="5"/>
      <c r="D2087" s="5"/>
      <c r="E2087" s="5"/>
    </row>
    <row r="2088" spans="2:5" ht="15.75" customHeight="1">
      <c r="B2088" s="5"/>
      <c r="D2088" s="5"/>
      <c r="E2088" s="5"/>
    </row>
    <row r="2089" spans="2:5" ht="15.75" customHeight="1">
      <c r="B2089" s="5"/>
      <c r="D2089" s="5"/>
      <c r="E2089" s="5"/>
    </row>
    <row r="2090" spans="2:5" ht="15.75" customHeight="1">
      <c r="B2090" s="5"/>
      <c r="D2090" s="5"/>
      <c r="E2090" s="5"/>
    </row>
    <row r="2091" spans="2:5" ht="15.75" customHeight="1">
      <c r="B2091" s="5"/>
      <c r="D2091" s="5"/>
      <c r="E2091" s="5"/>
    </row>
    <row r="2092" spans="2:5" ht="15.75" customHeight="1">
      <c r="B2092" s="5"/>
      <c r="D2092" s="5"/>
      <c r="E2092" s="5"/>
    </row>
    <row r="2093" spans="2:5" ht="15.75" customHeight="1">
      <c r="B2093" s="5"/>
      <c r="D2093" s="5"/>
      <c r="E2093" s="5"/>
    </row>
    <row r="2094" spans="2:5" ht="15.75" customHeight="1">
      <c r="B2094" s="5"/>
      <c r="D2094" s="5"/>
      <c r="E2094" s="5"/>
    </row>
    <row r="2095" spans="2:5" ht="15.75" customHeight="1">
      <c r="B2095" s="5"/>
      <c r="D2095" s="5"/>
      <c r="E2095" s="5"/>
    </row>
    <row r="2096" spans="2:5" ht="15.75" customHeight="1">
      <c r="B2096" s="5"/>
      <c r="D2096" s="5"/>
      <c r="E2096" s="5"/>
    </row>
    <row r="2097" spans="2:5" ht="15.75" customHeight="1">
      <c r="B2097" s="5"/>
      <c r="D2097" s="5"/>
      <c r="E2097" s="5"/>
    </row>
    <row r="2098" spans="2:5" ht="15.75" customHeight="1">
      <c r="B2098" s="5"/>
      <c r="D2098" s="5"/>
      <c r="E2098" s="5"/>
    </row>
    <row r="2099" spans="2:5" ht="15.75" customHeight="1">
      <c r="B2099" s="5"/>
      <c r="D2099" s="5"/>
      <c r="E2099" s="5"/>
    </row>
    <row r="2100" spans="2:5" ht="15.75" customHeight="1">
      <c r="B2100" s="5"/>
      <c r="D2100" s="5"/>
      <c r="E2100" s="5"/>
    </row>
    <row r="2101" spans="2:5" ht="15.75" customHeight="1">
      <c r="B2101" s="5"/>
      <c r="D2101" s="5"/>
      <c r="E2101" s="5"/>
    </row>
    <row r="2102" spans="2:5" ht="15.75" customHeight="1">
      <c r="B2102" s="5"/>
      <c r="D2102" s="5"/>
      <c r="E2102" s="5"/>
    </row>
    <row r="2103" spans="2:5" ht="15.75" customHeight="1">
      <c r="B2103" s="5"/>
      <c r="D2103" s="5"/>
      <c r="E2103" s="5"/>
    </row>
    <row r="2104" spans="2:5" ht="15.75" customHeight="1">
      <c r="B2104" s="5"/>
      <c r="D2104" s="5"/>
      <c r="E2104" s="5"/>
    </row>
    <row r="2105" spans="2:5" ht="15.75" customHeight="1">
      <c r="B2105" s="5"/>
      <c r="D2105" s="5"/>
      <c r="E2105" s="5"/>
    </row>
    <row r="2106" spans="2:5" ht="15.75" customHeight="1">
      <c r="B2106" s="5"/>
      <c r="D2106" s="5"/>
      <c r="E2106" s="5"/>
    </row>
    <row r="2107" spans="2:5" ht="15.75" customHeight="1">
      <c r="B2107" s="5"/>
      <c r="D2107" s="5"/>
      <c r="E2107" s="5"/>
    </row>
    <row r="2108" spans="2:5" ht="15.75" customHeight="1">
      <c r="B2108" s="5"/>
      <c r="D2108" s="5"/>
      <c r="E2108" s="5"/>
    </row>
    <row r="2109" spans="2:5" ht="15.75" customHeight="1">
      <c r="B2109" s="5"/>
      <c r="D2109" s="5"/>
      <c r="E2109" s="5"/>
    </row>
    <row r="2110" spans="2:5" ht="15.75" customHeight="1">
      <c r="B2110" s="5"/>
      <c r="D2110" s="5"/>
      <c r="E2110" s="5"/>
    </row>
    <row r="2111" spans="2:5" ht="15.75" customHeight="1">
      <c r="B2111" s="5"/>
      <c r="D2111" s="5"/>
      <c r="E2111" s="5"/>
    </row>
    <row r="2112" spans="2:5" ht="15.75" customHeight="1">
      <c r="B2112" s="5"/>
      <c r="D2112" s="5"/>
      <c r="E2112" s="5"/>
    </row>
    <row r="2113" spans="2:5" ht="15.75" customHeight="1">
      <c r="B2113" s="5"/>
      <c r="D2113" s="5"/>
      <c r="E2113" s="5"/>
    </row>
    <row r="2114" spans="2:5" ht="15.75" customHeight="1">
      <c r="B2114" s="5"/>
      <c r="D2114" s="5"/>
      <c r="E2114" s="5"/>
    </row>
    <row r="2115" spans="2:5" ht="15.75" customHeight="1">
      <c r="B2115" s="5"/>
      <c r="D2115" s="5"/>
      <c r="E2115" s="5"/>
    </row>
    <row r="2116" spans="2:5" ht="15.75" customHeight="1">
      <c r="B2116" s="5"/>
      <c r="D2116" s="5"/>
      <c r="E2116" s="5"/>
    </row>
    <row r="2117" spans="2:5" ht="15.75" customHeight="1">
      <c r="B2117" s="5"/>
      <c r="D2117" s="5"/>
      <c r="E2117" s="5"/>
    </row>
    <row r="2118" spans="2:5" ht="15.75" customHeight="1">
      <c r="B2118" s="5"/>
      <c r="D2118" s="5"/>
      <c r="E2118" s="5"/>
    </row>
    <row r="2119" spans="2:5" ht="15.75" customHeight="1">
      <c r="B2119" s="5"/>
      <c r="D2119" s="5"/>
      <c r="E2119" s="5"/>
    </row>
    <row r="2120" spans="2:5" ht="15.75" customHeight="1">
      <c r="B2120" s="5"/>
      <c r="D2120" s="5"/>
      <c r="E2120" s="5"/>
    </row>
    <row r="2121" spans="2:5" ht="15.75" customHeight="1">
      <c r="B2121" s="5"/>
      <c r="D2121" s="5"/>
      <c r="E2121" s="5"/>
    </row>
    <row r="2122" spans="2:5" ht="15.75" customHeight="1">
      <c r="B2122" s="5"/>
      <c r="D2122" s="5"/>
      <c r="E2122" s="5"/>
    </row>
    <row r="2123" spans="2:5" ht="15.75" customHeight="1">
      <c r="B2123" s="5"/>
      <c r="D2123" s="5"/>
      <c r="E2123" s="5"/>
    </row>
    <row r="2124" spans="2:5" ht="15.75" customHeight="1">
      <c r="B2124" s="5"/>
      <c r="D2124" s="5"/>
      <c r="E2124" s="5"/>
    </row>
    <row r="2125" spans="2:5" ht="15.75" customHeight="1">
      <c r="B2125" s="5"/>
      <c r="D2125" s="5"/>
      <c r="E2125" s="5"/>
    </row>
    <row r="2126" spans="2:5" ht="15.75" customHeight="1">
      <c r="B2126" s="5"/>
      <c r="D2126" s="5"/>
      <c r="E2126" s="5"/>
    </row>
    <row r="2127" spans="2:5" ht="15.75" customHeight="1">
      <c r="B2127" s="5"/>
      <c r="D2127" s="5"/>
      <c r="E2127" s="5"/>
    </row>
    <row r="2128" spans="2:5" ht="15.75" customHeight="1">
      <c r="B2128" s="5"/>
      <c r="D2128" s="5"/>
      <c r="E2128" s="5"/>
    </row>
    <row r="2129" spans="2:5" ht="15.75" customHeight="1">
      <c r="B2129" s="5"/>
      <c r="D2129" s="5"/>
      <c r="E2129" s="5"/>
    </row>
    <row r="2130" spans="2:5" ht="15.75" customHeight="1">
      <c r="B2130" s="5"/>
      <c r="D2130" s="5"/>
      <c r="E2130" s="5"/>
    </row>
    <row r="2131" spans="2:5" ht="15.75" customHeight="1">
      <c r="B2131" s="5"/>
      <c r="D2131" s="5"/>
      <c r="E2131" s="5"/>
    </row>
    <row r="2132" spans="2:5" ht="15.75" customHeight="1">
      <c r="B2132" s="5"/>
      <c r="D2132" s="5"/>
      <c r="E2132" s="5"/>
    </row>
    <row r="2133" spans="2:5" ht="15.75" customHeight="1">
      <c r="B2133" s="5"/>
      <c r="D2133" s="5"/>
      <c r="E2133" s="5"/>
    </row>
    <row r="2134" spans="2:5" ht="15.75" customHeight="1">
      <c r="B2134" s="5"/>
      <c r="D2134" s="5"/>
      <c r="E2134" s="5"/>
    </row>
    <row r="2135" spans="2:5" ht="15.75" customHeight="1">
      <c r="B2135" s="5"/>
      <c r="D2135" s="5"/>
      <c r="E2135" s="5"/>
    </row>
    <row r="2136" spans="2:5" ht="15.75" customHeight="1">
      <c r="B2136" s="5"/>
      <c r="D2136" s="5"/>
      <c r="E2136" s="5"/>
    </row>
    <row r="2137" spans="2:5" ht="15.75" customHeight="1">
      <c r="B2137" s="5"/>
      <c r="D2137" s="5"/>
      <c r="E2137" s="5"/>
    </row>
    <row r="2138" spans="2:5" ht="15.75" customHeight="1">
      <c r="B2138" s="5"/>
      <c r="D2138" s="5"/>
      <c r="E2138" s="5"/>
    </row>
    <row r="2139" spans="2:5" ht="15.75" customHeight="1">
      <c r="B2139" s="5"/>
      <c r="D2139" s="5"/>
      <c r="E2139" s="5"/>
    </row>
    <row r="2140" spans="2:5" ht="15.75" customHeight="1">
      <c r="B2140" s="5"/>
      <c r="D2140" s="5"/>
      <c r="E2140" s="5"/>
    </row>
    <row r="2141" spans="2:5" ht="15.75" customHeight="1">
      <c r="B2141" s="5"/>
      <c r="D2141" s="5"/>
      <c r="E2141" s="5"/>
    </row>
    <row r="2142" spans="2:5" ht="15.75" customHeight="1">
      <c r="B2142" s="5"/>
      <c r="D2142" s="5"/>
      <c r="E2142" s="5"/>
    </row>
    <row r="2143" spans="2:5" ht="15.75" customHeight="1">
      <c r="B2143" s="5"/>
      <c r="D2143" s="5"/>
      <c r="E2143" s="5"/>
    </row>
    <row r="2144" spans="2:5" ht="15.75" customHeight="1">
      <c r="B2144" s="5"/>
      <c r="D2144" s="5"/>
      <c r="E2144" s="5"/>
    </row>
    <row r="2145" spans="2:5" ht="15.75" customHeight="1">
      <c r="B2145" s="5"/>
      <c r="D2145" s="5"/>
      <c r="E2145" s="5"/>
    </row>
    <row r="2146" spans="2:5" ht="15.75" customHeight="1">
      <c r="B2146" s="5"/>
      <c r="D2146" s="5"/>
      <c r="E2146" s="5"/>
    </row>
    <row r="2147" spans="2:5" ht="15.75" customHeight="1">
      <c r="B2147" s="5"/>
      <c r="D2147" s="5"/>
      <c r="E2147" s="5"/>
    </row>
    <row r="2148" spans="2:5" ht="15.75" customHeight="1">
      <c r="B2148" s="5"/>
      <c r="D2148" s="5"/>
      <c r="E2148" s="5"/>
    </row>
    <row r="2149" spans="2:5" ht="15.75" customHeight="1">
      <c r="B2149" s="5"/>
      <c r="D2149" s="5"/>
      <c r="E2149" s="5"/>
    </row>
    <row r="2150" spans="2:5" ht="15.75" customHeight="1">
      <c r="B2150" s="5"/>
      <c r="D2150" s="5"/>
      <c r="E2150" s="5"/>
    </row>
    <row r="2151" spans="2:5" ht="15.75" customHeight="1">
      <c r="B2151" s="5"/>
      <c r="D2151" s="5"/>
      <c r="E2151" s="5"/>
    </row>
    <row r="2152" spans="2:5" ht="15.75" customHeight="1">
      <c r="B2152" s="5"/>
      <c r="D2152" s="5"/>
      <c r="E2152" s="5"/>
    </row>
    <row r="2153" spans="2:5" ht="15.75" customHeight="1">
      <c r="B2153" s="5"/>
      <c r="D2153" s="5"/>
      <c r="E2153" s="5"/>
    </row>
    <row r="2154" spans="2:5" ht="15.75" customHeight="1">
      <c r="B2154" s="5"/>
      <c r="D2154" s="5"/>
      <c r="E2154" s="5"/>
    </row>
    <row r="2155" spans="2:5" ht="15.75" customHeight="1">
      <c r="B2155" s="5"/>
      <c r="D2155" s="5"/>
      <c r="E2155" s="5"/>
    </row>
    <row r="2156" spans="2:5" ht="15.75" customHeight="1">
      <c r="B2156" s="5"/>
      <c r="D2156" s="5"/>
      <c r="E2156" s="5"/>
    </row>
    <row r="2157" spans="2:5" ht="15.75" customHeight="1">
      <c r="B2157" s="5"/>
      <c r="D2157" s="5"/>
      <c r="E2157" s="5"/>
    </row>
    <row r="2158" spans="2:5" ht="15.75" customHeight="1">
      <c r="B2158" s="5"/>
      <c r="D2158" s="5"/>
      <c r="E2158" s="5"/>
    </row>
    <row r="2159" spans="2:5" ht="15.75" customHeight="1">
      <c r="B2159" s="5"/>
      <c r="D2159" s="5"/>
      <c r="E2159" s="5"/>
    </row>
    <row r="2160" spans="2:5" ht="15.75" customHeight="1">
      <c r="B2160" s="5"/>
      <c r="D2160" s="5"/>
      <c r="E2160" s="5"/>
    </row>
    <row r="2161" spans="2:5" ht="15.75" customHeight="1">
      <c r="B2161" s="5"/>
      <c r="D2161" s="5"/>
      <c r="E2161" s="5"/>
    </row>
    <row r="2162" spans="2:5" ht="15.75" customHeight="1">
      <c r="B2162" s="5"/>
      <c r="D2162" s="5"/>
      <c r="E2162" s="5"/>
    </row>
    <row r="2163" spans="2:5" ht="15.75" customHeight="1">
      <c r="B2163" s="5"/>
      <c r="D2163" s="5"/>
      <c r="E2163" s="5"/>
    </row>
    <row r="2164" spans="2:5" ht="15.75" customHeight="1">
      <c r="B2164" s="5"/>
      <c r="D2164" s="5"/>
      <c r="E2164" s="5"/>
    </row>
    <row r="2165" spans="2:5" ht="15.75" customHeight="1">
      <c r="B2165" s="5"/>
      <c r="D2165" s="5"/>
      <c r="E2165" s="5"/>
    </row>
    <row r="2166" spans="2:5" ht="15.75" customHeight="1">
      <c r="B2166" s="5"/>
      <c r="D2166" s="5"/>
      <c r="E2166" s="5"/>
    </row>
    <row r="2167" spans="2:5" ht="15.75" customHeight="1">
      <c r="B2167" s="5"/>
      <c r="D2167" s="5"/>
      <c r="E2167" s="5"/>
    </row>
    <row r="2168" spans="2:5" ht="15.75" customHeight="1">
      <c r="B2168" s="5"/>
      <c r="D2168" s="5"/>
      <c r="E2168" s="5"/>
    </row>
    <row r="2169" spans="2:5" ht="15.75" customHeight="1">
      <c r="B2169" s="5"/>
      <c r="D2169" s="5"/>
      <c r="E2169" s="5"/>
    </row>
    <row r="2170" spans="2:5" ht="15.75" customHeight="1">
      <c r="B2170" s="5"/>
      <c r="D2170" s="5"/>
      <c r="E2170" s="5"/>
    </row>
    <row r="2171" spans="2:5" ht="15.75" customHeight="1">
      <c r="B2171" s="5"/>
      <c r="D2171" s="5"/>
      <c r="E2171" s="5"/>
    </row>
    <row r="2172" spans="2:5" ht="15.75" customHeight="1">
      <c r="B2172" s="5"/>
      <c r="D2172" s="5"/>
      <c r="E2172" s="5"/>
    </row>
    <row r="2173" spans="2:5" ht="15.75" customHeight="1">
      <c r="B2173" s="5"/>
      <c r="D2173" s="5"/>
      <c r="E2173" s="5"/>
    </row>
    <row r="2174" spans="2:5" ht="15.75" customHeight="1">
      <c r="B2174" s="5"/>
      <c r="D2174" s="5"/>
      <c r="E2174" s="5"/>
    </row>
    <row r="2175" spans="2:5" ht="15.75" customHeight="1">
      <c r="B2175" s="5"/>
      <c r="D2175" s="5"/>
      <c r="E2175" s="5"/>
    </row>
    <row r="2176" spans="2:5" ht="15.75" customHeight="1">
      <c r="B2176" s="5"/>
      <c r="D2176" s="5"/>
      <c r="E2176" s="5"/>
    </row>
    <row r="2177" spans="2:5" ht="15.75" customHeight="1">
      <c r="B2177" s="5"/>
      <c r="D2177" s="5"/>
      <c r="E2177" s="5"/>
    </row>
    <row r="2178" spans="2:5" ht="15.75" customHeight="1">
      <c r="B2178" s="5"/>
      <c r="D2178" s="5"/>
      <c r="E2178" s="5"/>
    </row>
    <row r="2179" spans="2:5" ht="15.75" customHeight="1">
      <c r="B2179" s="5"/>
      <c r="D2179" s="5"/>
      <c r="E2179" s="5"/>
    </row>
    <row r="2180" spans="2:5" ht="15.75" customHeight="1">
      <c r="B2180" s="5"/>
      <c r="D2180" s="5"/>
      <c r="E2180" s="5"/>
    </row>
    <row r="2181" spans="2:5" ht="15.75" customHeight="1">
      <c r="B2181" s="5"/>
      <c r="D2181" s="5"/>
      <c r="E2181" s="5"/>
    </row>
    <row r="2182" spans="2:5" ht="15.75" customHeight="1">
      <c r="B2182" s="5"/>
      <c r="D2182" s="5"/>
      <c r="E2182" s="5"/>
    </row>
    <row r="2183" spans="2:5" ht="15.75" customHeight="1">
      <c r="B2183" s="5"/>
      <c r="D2183" s="5"/>
      <c r="E2183" s="5"/>
    </row>
    <row r="2184" spans="2:5" ht="15.75" customHeight="1">
      <c r="B2184" s="5"/>
      <c r="D2184" s="5"/>
      <c r="E2184" s="5"/>
    </row>
    <row r="2185" spans="2:5" ht="15.75" customHeight="1">
      <c r="B2185" s="5"/>
      <c r="D2185" s="5"/>
      <c r="E2185" s="5"/>
    </row>
    <row r="2186" spans="2:5" ht="15.75" customHeight="1">
      <c r="B2186" s="5"/>
      <c r="D2186" s="5"/>
      <c r="E2186" s="5"/>
    </row>
    <row r="2187" spans="2:5" ht="15.75" customHeight="1">
      <c r="B2187" s="5"/>
      <c r="D2187" s="5"/>
      <c r="E2187" s="5"/>
    </row>
    <row r="2188" spans="2:5" ht="15.75" customHeight="1">
      <c r="B2188" s="5"/>
      <c r="D2188" s="5"/>
      <c r="E2188" s="5"/>
    </row>
    <row r="2189" spans="2:5" ht="15.75" customHeight="1">
      <c r="B2189" s="5"/>
      <c r="D2189" s="5"/>
      <c r="E2189" s="5"/>
    </row>
    <row r="2190" spans="2:5" ht="15.75" customHeight="1">
      <c r="B2190" s="5"/>
      <c r="D2190" s="5"/>
      <c r="E2190" s="5"/>
    </row>
    <row r="2191" spans="2:5" ht="15.75" customHeight="1">
      <c r="B2191" s="5"/>
      <c r="D2191" s="5"/>
      <c r="E2191" s="5"/>
    </row>
    <row r="2192" spans="2:5" ht="15.75" customHeight="1">
      <c r="B2192" s="5"/>
      <c r="D2192" s="5"/>
      <c r="E2192" s="5"/>
    </row>
    <row r="2193" spans="2:5" ht="15.75" customHeight="1">
      <c r="B2193" s="5"/>
      <c r="D2193" s="5"/>
      <c r="E2193" s="5"/>
    </row>
    <row r="2194" spans="2:5" ht="15.75" customHeight="1">
      <c r="B2194" s="5"/>
      <c r="D2194" s="5"/>
      <c r="E2194" s="5"/>
    </row>
    <row r="2195" spans="2:5" ht="15.75" customHeight="1">
      <c r="B2195" s="5"/>
      <c r="D2195" s="5"/>
      <c r="E2195" s="5"/>
    </row>
    <row r="2196" spans="2:5" ht="15.75" customHeight="1">
      <c r="B2196" s="5"/>
      <c r="D2196" s="5"/>
      <c r="E2196" s="5"/>
    </row>
    <row r="2197" spans="2:5" ht="15.75" customHeight="1">
      <c r="B2197" s="5"/>
      <c r="D2197" s="5"/>
      <c r="E2197" s="5"/>
    </row>
    <row r="2198" spans="2:5" ht="15.75" customHeight="1">
      <c r="B2198" s="5"/>
      <c r="D2198" s="5"/>
      <c r="E2198" s="5"/>
    </row>
    <row r="2199" spans="2:5" ht="15.75" customHeight="1">
      <c r="B2199" s="5"/>
      <c r="D2199" s="5"/>
      <c r="E2199" s="5"/>
    </row>
    <row r="2200" spans="2:5" ht="15.75" customHeight="1">
      <c r="B2200" s="5"/>
      <c r="D2200" s="5"/>
      <c r="E2200" s="5"/>
    </row>
    <row r="2201" spans="2:5" ht="15.75" customHeight="1">
      <c r="B2201" s="5"/>
      <c r="D2201" s="5"/>
      <c r="E2201" s="5"/>
    </row>
    <row r="2202" spans="2:5" ht="15.75" customHeight="1">
      <c r="B2202" s="5"/>
      <c r="D2202" s="5"/>
      <c r="E2202" s="5"/>
    </row>
    <row r="2203" spans="2:5" ht="15.75" customHeight="1">
      <c r="B2203" s="5"/>
      <c r="D2203" s="5"/>
      <c r="E2203" s="5"/>
    </row>
    <row r="2204" spans="2:5" ht="15.75" customHeight="1">
      <c r="B2204" s="5"/>
      <c r="D2204" s="5"/>
      <c r="E2204" s="5"/>
    </row>
    <row r="2205" spans="2:5" ht="15.75" customHeight="1">
      <c r="B2205" s="5"/>
      <c r="D2205" s="5"/>
      <c r="E2205" s="5"/>
    </row>
    <row r="2206" spans="2:5" ht="15.75" customHeight="1">
      <c r="B2206" s="5"/>
      <c r="D2206" s="5"/>
      <c r="E2206" s="5"/>
    </row>
    <row r="2207" spans="2:5" ht="15.75" customHeight="1">
      <c r="B2207" s="5"/>
      <c r="D2207" s="5"/>
      <c r="E2207" s="5"/>
    </row>
    <row r="2208" spans="2:5" ht="15.75" customHeight="1">
      <c r="B2208" s="5"/>
      <c r="D2208" s="5"/>
      <c r="E2208" s="5"/>
    </row>
    <row r="2209" spans="2:5" ht="15.75" customHeight="1">
      <c r="B2209" s="5"/>
      <c r="D2209" s="5"/>
      <c r="E2209" s="5"/>
    </row>
    <row r="2210" spans="2:5" ht="15.75" customHeight="1">
      <c r="B2210" s="5"/>
      <c r="D2210" s="5"/>
      <c r="E2210" s="5"/>
    </row>
    <row r="2211" spans="2:5" ht="15.75" customHeight="1">
      <c r="B2211" s="5"/>
      <c r="D2211" s="5"/>
      <c r="E2211" s="5"/>
    </row>
    <row r="2212" spans="2:5" ht="15.75" customHeight="1">
      <c r="B2212" s="5"/>
      <c r="D2212" s="5"/>
      <c r="E2212" s="5"/>
    </row>
    <row r="2213" spans="2:5" ht="15.75" customHeight="1">
      <c r="B2213" s="5"/>
      <c r="D2213" s="5"/>
      <c r="E2213" s="5"/>
    </row>
    <row r="2214" spans="2:5" ht="15.75" customHeight="1">
      <c r="B2214" s="5"/>
      <c r="D2214" s="5"/>
      <c r="E2214" s="5"/>
    </row>
    <row r="2215" spans="2:5" ht="15.75" customHeight="1">
      <c r="B2215" s="5"/>
      <c r="D2215" s="5"/>
      <c r="E2215" s="5"/>
    </row>
    <row r="2216" spans="2:5" ht="15.75" customHeight="1">
      <c r="B2216" s="5"/>
      <c r="D2216" s="5"/>
      <c r="E2216" s="5"/>
    </row>
    <row r="2217" spans="2:5" ht="15.75" customHeight="1">
      <c r="B2217" s="5"/>
      <c r="D2217" s="5"/>
      <c r="E2217" s="5"/>
    </row>
    <row r="2218" spans="2:5" ht="15.75" customHeight="1">
      <c r="B2218" s="5"/>
      <c r="D2218" s="5"/>
      <c r="E2218" s="5"/>
    </row>
    <row r="2219" spans="2:5" ht="15.75" customHeight="1">
      <c r="B2219" s="5"/>
      <c r="D2219" s="5"/>
      <c r="E2219" s="5"/>
    </row>
    <row r="2220" spans="2:5" ht="15.75" customHeight="1">
      <c r="B2220" s="5"/>
      <c r="D2220" s="5"/>
      <c r="E2220" s="5"/>
    </row>
    <row r="2221" spans="2:5" ht="15.75" customHeight="1">
      <c r="B2221" s="5"/>
      <c r="D2221" s="5"/>
      <c r="E2221" s="5"/>
    </row>
    <row r="2222" spans="2:5" ht="15.75" customHeight="1">
      <c r="B2222" s="5"/>
      <c r="D2222" s="5"/>
      <c r="E2222" s="5"/>
    </row>
    <row r="2223" spans="2:5" ht="15.75" customHeight="1">
      <c r="B2223" s="5"/>
      <c r="D2223" s="5"/>
      <c r="E2223" s="5"/>
    </row>
    <row r="2224" spans="2:5" ht="15.75" customHeight="1">
      <c r="B2224" s="5"/>
      <c r="D2224" s="5"/>
      <c r="E2224" s="5"/>
    </row>
    <row r="2225" spans="2:5" ht="15.75" customHeight="1">
      <c r="B2225" s="5"/>
      <c r="D2225" s="5"/>
      <c r="E2225" s="5"/>
    </row>
    <row r="2226" spans="2:5" ht="15.75" customHeight="1">
      <c r="B2226" s="5"/>
      <c r="D2226" s="5"/>
      <c r="E2226" s="5"/>
    </row>
    <row r="2227" spans="2:5" ht="15.75" customHeight="1">
      <c r="B2227" s="5"/>
      <c r="D2227" s="5"/>
      <c r="E2227" s="5"/>
    </row>
    <row r="2228" spans="2:5" ht="15.75" customHeight="1">
      <c r="B2228" s="5"/>
      <c r="D2228" s="5"/>
      <c r="E2228" s="5"/>
    </row>
    <row r="2229" spans="2:5" ht="15.75" customHeight="1">
      <c r="B2229" s="5"/>
      <c r="D2229" s="5"/>
      <c r="E2229" s="5"/>
    </row>
    <row r="2230" spans="2:5" ht="15.75" customHeight="1">
      <c r="B2230" s="5"/>
      <c r="D2230" s="5"/>
      <c r="E2230" s="5"/>
    </row>
    <row r="2231" spans="2:5" ht="15.75" customHeight="1">
      <c r="B2231" s="5"/>
      <c r="D2231" s="5"/>
      <c r="E2231" s="5"/>
    </row>
    <row r="2232" spans="2:5" ht="15.75" customHeight="1">
      <c r="B2232" s="5"/>
      <c r="D2232" s="5"/>
      <c r="E2232" s="5"/>
    </row>
    <row r="2233" spans="2:5" ht="15.75" customHeight="1">
      <c r="B2233" s="5"/>
      <c r="D2233" s="5"/>
      <c r="E2233" s="5"/>
    </row>
    <row r="2234" spans="2:5" ht="15.75" customHeight="1">
      <c r="B2234" s="5"/>
      <c r="D2234" s="5"/>
      <c r="E2234" s="5"/>
    </row>
    <row r="2235" spans="2:5" ht="15.75" customHeight="1">
      <c r="B2235" s="5"/>
      <c r="D2235" s="5"/>
      <c r="E2235" s="5"/>
    </row>
    <row r="2236" spans="2:5" ht="15.75" customHeight="1">
      <c r="B2236" s="5"/>
      <c r="D2236" s="5"/>
      <c r="E2236" s="5"/>
    </row>
    <row r="2237" spans="2:5" ht="15.75" customHeight="1">
      <c r="B2237" s="5"/>
      <c r="D2237" s="5"/>
      <c r="E2237" s="5"/>
    </row>
    <row r="2238" spans="2:5" ht="15.75" customHeight="1">
      <c r="B2238" s="5"/>
      <c r="D2238" s="5"/>
      <c r="E2238" s="5"/>
    </row>
    <row r="2239" spans="2:5" ht="15.75" customHeight="1">
      <c r="B2239" s="5"/>
      <c r="D2239" s="5"/>
      <c r="E2239" s="5"/>
    </row>
    <row r="2240" spans="2:5" ht="15.75" customHeight="1">
      <c r="B2240" s="5"/>
      <c r="D2240" s="5"/>
      <c r="E2240" s="5"/>
    </row>
    <row r="2241" spans="2:5" ht="15.75" customHeight="1">
      <c r="B2241" s="5"/>
      <c r="D2241" s="5"/>
      <c r="E2241" s="5"/>
    </row>
    <row r="2242" spans="2:5" ht="15.75" customHeight="1">
      <c r="B2242" s="5"/>
      <c r="D2242" s="5"/>
      <c r="E2242" s="5"/>
    </row>
    <row r="2243" spans="2:5" ht="15.75" customHeight="1">
      <c r="B2243" s="5"/>
      <c r="D2243" s="5"/>
      <c r="E2243" s="5"/>
    </row>
    <row r="2244" spans="2:5" ht="15.75" customHeight="1">
      <c r="B2244" s="5"/>
      <c r="D2244" s="5"/>
      <c r="E2244" s="5"/>
    </row>
    <row r="2245" spans="2:5" ht="15.75" customHeight="1">
      <c r="B2245" s="5"/>
      <c r="D2245" s="5"/>
      <c r="E2245" s="5"/>
    </row>
    <row r="2246" spans="2:5" ht="15.75" customHeight="1">
      <c r="B2246" s="5"/>
      <c r="D2246" s="5"/>
      <c r="E2246" s="5"/>
    </row>
    <row r="2247" spans="2:5" ht="15.75" customHeight="1">
      <c r="B2247" s="5"/>
      <c r="D2247" s="5"/>
      <c r="E2247" s="5"/>
    </row>
    <row r="2248" spans="2:5" ht="15.75" customHeight="1">
      <c r="B2248" s="5"/>
      <c r="D2248" s="5"/>
      <c r="E2248" s="5"/>
    </row>
    <row r="2249" spans="2:5" ht="15.75" customHeight="1">
      <c r="B2249" s="5"/>
      <c r="D2249" s="5"/>
      <c r="E2249" s="5"/>
    </row>
    <row r="2250" spans="2:5" ht="15.75" customHeight="1">
      <c r="B2250" s="5"/>
      <c r="D2250" s="5"/>
      <c r="E2250" s="5"/>
    </row>
    <row r="2251" spans="2:5" ht="15.75" customHeight="1">
      <c r="B2251" s="5"/>
      <c r="D2251" s="5"/>
      <c r="E2251" s="5"/>
    </row>
    <row r="2252" spans="2:5" ht="15.75" customHeight="1">
      <c r="B2252" s="5"/>
      <c r="D2252" s="5"/>
      <c r="E2252" s="5"/>
    </row>
    <row r="2253" spans="2:5" ht="15.75" customHeight="1">
      <c r="B2253" s="5"/>
      <c r="D2253" s="5"/>
      <c r="E2253" s="5"/>
    </row>
    <row r="2254" spans="2:5" ht="15.75" customHeight="1">
      <c r="B2254" s="5"/>
      <c r="D2254" s="5"/>
      <c r="E2254" s="5"/>
    </row>
    <row r="2255" spans="2:5" ht="15.75" customHeight="1">
      <c r="B2255" s="5"/>
      <c r="D2255" s="5"/>
      <c r="E2255" s="5"/>
    </row>
    <row r="2256" spans="2:5" ht="15.75" customHeight="1">
      <c r="B2256" s="5"/>
      <c r="D2256" s="5"/>
      <c r="E2256" s="5"/>
    </row>
    <row r="2257" spans="2:5" ht="15.75" customHeight="1">
      <c r="B2257" s="5"/>
      <c r="D2257" s="5"/>
      <c r="E2257" s="5"/>
    </row>
    <row r="2258" spans="2:5" ht="15.75" customHeight="1">
      <c r="B2258" s="5"/>
      <c r="D2258" s="5"/>
      <c r="E2258" s="5"/>
    </row>
    <row r="2259" spans="2:5" ht="15.75" customHeight="1">
      <c r="B2259" s="5"/>
      <c r="D2259" s="5"/>
      <c r="E2259" s="5"/>
    </row>
    <row r="2260" spans="2:5" ht="15.75" customHeight="1">
      <c r="B2260" s="5"/>
      <c r="D2260" s="5"/>
      <c r="E2260" s="5"/>
    </row>
    <row r="2261" spans="2:5" ht="15.75" customHeight="1">
      <c r="B2261" s="5"/>
      <c r="D2261" s="5"/>
      <c r="E2261" s="5"/>
    </row>
    <row r="2262" spans="2:5" ht="15.75" customHeight="1">
      <c r="B2262" s="5"/>
      <c r="D2262" s="5"/>
      <c r="E2262" s="5"/>
    </row>
    <row r="2263" spans="2:5" ht="15.75" customHeight="1">
      <c r="B2263" s="5"/>
      <c r="D2263" s="5"/>
      <c r="E2263" s="5"/>
    </row>
    <row r="2264" spans="2:5" ht="15.75" customHeight="1">
      <c r="B2264" s="5"/>
      <c r="D2264" s="5"/>
      <c r="E2264" s="5"/>
    </row>
    <row r="2265" spans="2:5" ht="15.75" customHeight="1">
      <c r="B2265" s="5"/>
      <c r="D2265" s="5"/>
      <c r="E2265" s="5"/>
    </row>
    <row r="2266" spans="2:5" ht="15.75" customHeight="1">
      <c r="B2266" s="5"/>
      <c r="D2266" s="5"/>
      <c r="E2266" s="5"/>
    </row>
    <row r="2267" spans="2:5" ht="15.75" customHeight="1">
      <c r="B2267" s="5"/>
      <c r="D2267" s="5"/>
      <c r="E2267" s="5"/>
    </row>
    <row r="2268" spans="2:5" ht="15.75" customHeight="1">
      <c r="B2268" s="5"/>
      <c r="D2268" s="5"/>
      <c r="E2268" s="5"/>
    </row>
    <row r="2269" spans="2:5" ht="15.75" customHeight="1">
      <c r="B2269" s="5"/>
      <c r="D2269" s="5"/>
      <c r="E2269" s="5"/>
    </row>
    <row r="2270" spans="2:5" ht="15.75" customHeight="1">
      <c r="B2270" s="5"/>
      <c r="D2270" s="5"/>
      <c r="E2270" s="5"/>
    </row>
    <row r="2271" spans="2:5" ht="15.75" customHeight="1">
      <c r="B2271" s="5"/>
      <c r="D2271" s="5"/>
      <c r="E2271" s="5"/>
    </row>
    <row r="2272" spans="2:5" ht="15.75" customHeight="1">
      <c r="B2272" s="5"/>
      <c r="D2272" s="5"/>
      <c r="E2272" s="5"/>
    </row>
    <row r="2273" spans="2:5" ht="15.75" customHeight="1">
      <c r="B2273" s="5"/>
      <c r="D2273" s="5"/>
      <c r="E2273" s="5"/>
    </row>
    <row r="2274" spans="2:5" ht="15.75" customHeight="1">
      <c r="B2274" s="5"/>
      <c r="D2274" s="5"/>
      <c r="E2274" s="5"/>
    </row>
    <row r="2275" spans="2:5" ht="15.75" customHeight="1">
      <c r="B2275" s="5"/>
      <c r="D2275" s="5"/>
      <c r="E2275" s="5"/>
    </row>
    <row r="2276" spans="2:5" ht="15.75" customHeight="1">
      <c r="B2276" s="5"/>
      <c r="D2276" s="5"/>
      <c r="E2276" s="5"/>
    </row>
    <row r="2277" spans="2:5" ht="15.75" customHeight="1">
      <c r="B2277" s="5"/>
      <c r="D2277" s="5"/>
      <c r="E2277" s="5"/>
    </row>
    <row r="2278" spans="2:5" ht="15.75" customHeight="1">
      <c r="B2278" s="5"/>
      <c r="D2278" s="5"/>
      <c r="E2278" s="5"/>
    </row>
    <row r="2279" spans="2:5" ht="15.75" customHeight="1">
      <c r="B2279" s="5"/>
      <c r="D2279" s="5"/>
      <c r="E2279" s="5"/>
    </row>
    <row r="2280" spans="2:5" ht="15.75" customHeight="1">
      <c r="B2280" s="5"/>
      <c r="D2280" s="5"/>
      <c r="E2280" s="5"/>
    </row>
    <row r="2281" spans="2:5" ht="15.75" customHeight="1">
      <c r="B2281" s="5"/>
      <c r="D2281" s="5"/>
      <c r="E2281" s="5"/>
    </row>
    <row r="2282" spans="2:5" ht="15.75" customHeight="1">
      <c r="B2282" s="5"/>
      <c r="D2282" s="5"/>
      <c r="E2282" s="5"/>
    </row>
    <row r="2283" spans="2:5" ht="15.75" customHeight="1">
      <c r="B2283" s="5"/>
      <c r="D2283" s="5"/>
      <c r="E2283" s="5"/>
    </row>
    <row r="2284" spans="2:5" ht="15.75" customHeight="1">
      <c r="B2284" s="5"/>
      <c r="D2284" s="5"/>
      <c r="E2284" s="5"/>
    </row>
    <row r="2285" spans="2:5" ht="15.75" customHeight="1">
      <c r="B2285" s="5"/>
      <c r="D2285" s="5"/>
      <c r="E2285" s="5"/>
    </row>
    <row r="2286" spans="2:5" ht="15.75" customHeight="1">
      <c r="B2286" s="5"/>
      <c r="D2286" s="5"/>
      <c r="E2286" s="5"/>
    </row>
    <row r="2287" spans="2:5" ht="15.75" customHeight="1">
      <c r="B2287" s="5"/>
      <c r="D2287" s="5"/>
      <c r="E2287" s="5"/>
    </row>
    <row r="2288" spans="2:5" ht="15.75" customHeight="1">
      <c r="B2288" s="5"/>
      <c r="D2288" s="5"/>
      <c r="E2288" s="5"/>
    </row>
    <row r="2289" spans="2:5" ht="15.75" customHeight="1">
      <c r="B2289" s="5"/>
      <c r="D2289" s="5"/>
      <c r="E2289" s="5"/>
    </row>
    <row r="2290" spans="2:5" ht="15.75" customHeight="1">
      <c r="B2290" s="5"/>
      <c r="D2290" s="5"/>
      <c r="E2290" s="5"/>
    </row>
    <row r="2291" spans="2:5" ht="15.75" customHeight="1">
      <c r="B2291" s="5"/>
      <c r="D2291" s="5"/>
      <c r="E2291" s="5"/>
    </row>
    <row r="2292" spans="2:5" ht="15.75" customHeight="1">
      <c r="B2292" s="5"/>
      <c r="D2292" s="5"/>
      <c r="E2292" s="5"/>
    </row>
    <row r="2293" spans="2:5" ht="15.75" customHeight="1">
      <c r="B2293" s="5"/>
      <c r="D2293" s="5"/>
      <c r="E2293" s="5"/>
    </row>
    <row r="2294" spans="2:5" ht="15.75" customHeight="1">
      <c r="B2294" s="5"/>
      <c r="D2294" s="5"/>
      <c r="E2294" s="5"/>
    </row>
    <row r="2295" spans="2:5" ht="15.75" customHeight="1">
      <c r="B2295" s="5"/>
      <c r="D2295" s="5"/>
      <c r="E2295" s="5"/>
    </row>
    <row r="2296" spans="2:5" ht="15.75" customHeight="1">
      <c r="B2296" s="5"/>
      <c r="D2296" s="5"/>
      <c r="E2296" s="5"/>
    </row>
    <row r="2297" spans="2:5" ht="15.75" customHeight="1">
      <c r="B2297" s="5"/>
      <c r="D2297" s="5"/>
      <c r="E2297" s="5"/>
    </row>
    <row r="2298" spans="2:5" ht="15.75" customHeight="1">
      <c r="B2298" s="5"/>
      <c r="D2298" s="5"/>
      <c r="E2298" s="5"/>
    </row>
    <row r="2299" spans="2:5" ht="15.75" customHeight="1">
      <c r="B2299" s="5"/>
      <c r="D2299" s="5"/>
      <c r="E2299" s="5"/>
    </row>
    <row r="2300" spans="2:5" ht="15.75" customHeight="1">
      <c r="B2300" s="5"/>
      <c r="D2300" s="5"/>
      <c r="E2300" s="5"/>
    </row>
    <row r="2301" spans="2:5" ht="15.75" customHeight="1">
      <c r="B2301" s="5"/>
      <c r="D2301" s="5"/>
      <c r="E2301" s="5"/>
    </row>
    <row r="2302" spans="2:5" ht="15.75" customHeight="1">
      <c r="B2302" s="5"/>
      <c r="D2302" s="5"/>
      <c r="E2302" s="5"/>
    </row>
    <row r="2303" spans="2:5" ht="15.75" customHeight="1">
      <c r="B2303" s="5"/>
      <c r="D2303" s="5"/>
      <c r="E2303" s="5"/>
    </row>
    <row r="2304" spans="2:5" ht="15.75" customHeight="1">
      <c r="B2304" s="5"/>
      <c r="D2304" s="5"/>
      <c r="E2304" s="5"/>
    </row>
    <row r="2305" spans="2:5" ht="15.75" customHeight="1">
      <c r="B2305" s="5"/>
      <c r="D2305" s="5"/>
      <c r="E2305" s="5"/>
    </row>
    <row r="2306" spans="2:5" ht="15.75" customHeight="1">
      <c r="B2306" s="5"/>
      <c r="D2306" s="5"/>
      <c r="E2306" s="5"/>
    </row>
    <row r="2307" spans="2:5" ht="15.75" customHeight="1">
      <c r="B2307" s="5"/>
      <c r="D2307" s="5"/>
      <c r="E2307" s="5"/>
    </row>
    <row r="2308" spans="2:5" ht="15.75" customHeight="1">
      <c r="B2308" s="5"/>
      <c r="D2308" s="5"/>
      <c r="E2308" s="5"/>
    </row>
    <row r="2309" spans="2:5" ht="15.75" customHeight="1">
      <c r="B2309" s="5"/>
      <c r="D2309" s="5"/>
      <c r="E2309" s="5"/>
    </row>
    <row r="2310" spans="2:5" ht="15.75" customHeight="1">
      <c r="B2310" s="5"/>
      <c r="D2310" s="5"/>
      <c r="E2310" s="5"/>
    </row>
    <row r="2311" spans="2:5" ht="15.75" customHeight="1">
      <c r="B2311" s="5"/>
      <c r="D2311" s="5"/>
      <c r="E2311" s="5"/>
    </row>
    <row r="2312" spans="2:5" ht="15.75" customHeight="1">
      <c r="B2312" s="5"/>
      <c r="D2312" s="5"/>
      <c r="E2312" s="5"/>
    </row>
    <row r="2313" spans="2:5" ht="15.75" customHeight="1">
      <c r="B2313" s="5"/>
      <c r="D2313" s="5"/>
      <c r="E2313" s="5"/>
    </row>
    <row r="2314" spans="2:5" ht="15.75" customHeight="1">
      <c r="B2314" s="5"/>
      <c r="D2314" s="5"/>
      <c r="E2314" s="5"/>
    </row>
    <row r="2315" spans="2:5" ht="15.75" customHeight="1">
      <c r="B2315" s="5"/>
      <c r="D2315" s="5"/>
      <c r="E2315" s="5"/>
    </row>
    <row r="2316" spans="2:5" ht="15.75" customHeight="1">
      <c r="B2316" s="5"/>
      <c r="D2316" s="5"/>
      <c r="E2316" s="5"/>
    </row>
    <row r="2317" spans="2:5" ht="15.75" customHeight="1">
      <c r="B2317" s="5"/>
      <c r="D2317" s="5"/>
      <c r="E2317" s="5"/>
    </row>
    <row r="2318" spans="2:5" ht="15.75" customHeight="1">
      <c r="B2318" s="5"/>
      <c r="D2318" s="5"/>
      <c r="E2318" s="5"/>
    </row>
    <row r="2319" spans="2:5" ht="15.75" customHeight="1">
      <c r="B2319" s="5"/>
      <c r="D2319" s="5"/>
      <c r="E2319" s="5"/>
    </row>
    <row r="2320" spans="2:5" ht="15.75" customHeight="1">
      <c r="B2320" s="5"/>
      <c r="D2320" s="5"/>
      <c r="E2320" s="5"/>
    </row>
    <row r="2321" spans="2:5" ht="15.75" customHeight="1">
      <c r="B2321" s="5"/>
      <c r="D2321" s="5"/>
      <c r="E2321" s="5"/>
    </row>
    <row r="2322" spans="2:5" ht="15.75" customHeight="1">
      <c r="B2322" s="5"/>
      <c r="D2322" s="5"/>
      <c r="E2322" s="5"/>
    </row>
    <row r="2323" spans="2:5" ht="15.75" customHeight="1">
      <c r="B2323" s="5"/>
      <c r="D2323" s="5"/>
      <c r="E2323" s="5"/>
    </row>
    <row r="2324" spans="2:5" ht="15.75" customHeight="1">
      <c r="B2324" s="5"/>
      <c r="D2324" s="5"/>
      <c r="E2324" s="5"/>
    </row>
    <row r="2325" spans="2:5" ht="15.75" customHeight="1">
      <c r="B2325" s="5"/>
      <c r="D2325" s="5"/>
      <c r="E2325" s="5"/>
    </row>
    <row r="2326" spans="2:5" ht="15.75" customHeight="1">
      <c r="B2326" s="5"/>
      <c r="D2326" s="5"/>
      <c r="E2326" s="5"/>
    </row>
    <row r="2327" spans="2:5" ht="15.75" customHeight="1">
      <c r="B2327" s="5"/>
      <c r="D2327" s="5"/>
      <c r="E2327" s="5"/>
    </row>
    <row r="2328" spans="2:5" ht="15.75" customHeight="1">
      <c r="B2328" s="5"/>
      <c r="D2328" s="5"/>
      <c r="E2328" s="5"/>
    </row>
    <row r="2329" spans="2:5" ht="15.75" customHeight="1">
      <c r="B2329" s="5"/>
      <c r="D2329" s="5"/>
      <c r="E2329" s="5"/>
    </row>
    <row r="2330" spans="2:5" ht="15.75" customHeight="1">
      <c r="B2330" s="5"/>
      <c r="D2330" s="5"/>
      <c r="E2330" s="5"/>
    </row>
    <row r="2331" spans="2:5" ht="15.75" customHeight="1">
      <c r="B2331" s="5"/>
      <c r="D2331" s="5"/>
      <c r="E2331" s="5"/>
    </row>
    <row r="2332" spans="2:5" ht="15.75" customHeight="1">
      <c r="B2332" s="5"/>
      <c r="D2332" s="5"/>
      <c r="E2332" s="5"/>
    </row>
    <row r="2333" spans="2:5" ht="15.75" customHeight="1">
      <c r="B2333" s="5"/>
      <c r="D2333" s="5"/>
      <c r="E2333" s="5"/>
    </row>
    <row r="2334" spans="2:5" ht="15.75" customHeight="1">
      <c r="B2334" s="5"/>
      <c r="D2334" s="5"/>
      <c r="E2334" s="5"/>
    </row>
    <row r="2335" spans="2:5" ht="15.75" customHeight="1">
      <c r="B2335" s="5"/>
      <c r="D2335" s="5"/>
      <c r="E2335" s="5"/>
    </row>
    <row r="2336" spans="2:5" ht="15.75" customHeight="1">
      <c r="B2336" s="5"/>
      <c r="D2336" s="5"/>
      <c r="E2336" s="5"/>
    </row>
    <row r="2337" spans="2:5" ht="15.75" customHeight="1">
      <c r="B2337" s="5"/>
      <c r="D2337" s="5"/>
      <c r="E2337" s="5"/>
    </row>
    <row r="2338" spans="2:5" ht="15.75" customHeight="1">
      <c r="B2338" s="5"/>
      <c r="D2338" s="5"/>
      <c r="E2338" s="5"/>
    </row>
    <row r="2339" spans="2:5" ht="15.75" customHeight="1">
      <c r="B2339" s="5"/>
      <c r="D2339" s="5"/>
      <c r="E2339" s="5"/>
    </row>
    <row r="2340" spans="2:5" ht="15.75" customHeight="1">
      <c r="B2340" s="5"/>
      <c r="D2340" s="5"/>
      <c r="E2340" s="5"/>
    </row>
    <row r="2341" spans="2:5" ht="15.75" customHeight="1">
      <c r="B2341" s="5"/>
      <c r="D2341" s="5"/>
      <c r="E2341" s="5"/>
    </row>
    <row r="2342" spans="2:5" ht="15.75" customHeight="1">
      <c r="B2342" s="5"/>
      <c r="D2342" s="5"/>
      <c r="E2342" s="5"/>
    </row>
    <row r="2343" spans="2:5" ht="15.75" customHeight="1">
      <c r="B2343" s="5"/>
      <c r="D2343" s="5"/>
      <c r="E2343" s="5"/>
    </row>
    <row r="2344" spans="2:5" ht="15.75" customHeight="1">
      <c r="B2344" s="5"/>
      <c r="D2344" s="5"/>
      <c r="E2344" s="5"/>
    </row>
    <row r="2345" spans="2:5" ht="15.75" customHeight="1">
      <c r="B2345" s="5"/>
      <c r="D2345" s="5"/>
      <c r="E2345" s="5"/>
    </row>
    <row r="2346" spans="2:5" ht="15.75" customHeight="1">
      <c r="B2346" s="5"/>
      <c r="D2346" s="5"/>
      <c r="E2346" s="5"/>
    </row>
    <row r="2347" spans="2:5" ht="15.75" customHeight="1">
      <c r="B2347" s="5"/>
      <c r="D2347" s="5"/>
      <c r="E2347" s="5"/>
    </row>
    <row r="2348" spans="2:5" ht="15.75" customHeight="1">
      <c r="B2348" s="5"/>
      <c r="D2348" s="5"/>
      <c r="E2348" s="5"/>
    </row>
    <row r="2349" spans="2:5" ht="15.75" customHeight="1">
      <c r="B2349" s="5"/>
      <c r="D2349" s="5"/>
      <c r="E2349" s="5"/>
    </row>
    <row r="2350" spans="2:5" ht="15.75" customHeight="1">
      <c r="B2350" s="5"/>
      <c r="D2350" s="5"/>
      <c r="E2350" s="5"/>
    </row>
    <row r="2351" spans="2:5" ht="15.75" customHeight="1">
      <c r="B2351" s="5"/>
      <c r="D2351" s="5"/>
      <c r="E2351" s="5"/>
    </row>
    <row r="2352" spans="2:5" ht="15.75" customHeight="1">
      <c r="B2352" s="5"/>
      <c r="D2352" s="5"/>
      <c r="E2352" s="5"/>
    </row>
    <row r="2353" spans="2:5" ht="15.75" customHeight="1">
      <c r="B2353" s="5"/>
      <c r="D2353" s="5"/>
      <c r="E2353" s="5"/>
    </row>
    <row r="2354" spans="2:5" ht="15.75" customHeight="1">
      <c r="B2354" s="5"/>
      <c r="D2354" s="5"/>
      <c r="E2354" s="5"/>
    </row>
    <row r="2355" spans="2:5" ht="15.75" customHeight="1">
      <c r="B2355" s="5"/>
      <c r="D2355" s="5"/>
      <c r="E2355" s="5"/>
    </row>
    <row r="2356" spans="2:5" ht="15.75" customHeight="1">
      <c r="B2356" s="5"/>
      <c r="D2356" s="5"/>
      <c r="E2356" s="5"/>
    </row>
    <row r="2357" spans="2:5" ht="15.75" customHeight="1">
      <c r="B2357" s="5"/>
      <c r="D2357" s="5"/>
      <c r="E2357" s="5"/>
    </row>
    <row r="2358" spans="2:5" ht="15.75" customHeight="1">
      <c r="B2358" s="5"/>
      <c r="D2358" s="5"/>
      <c r="E2358" s="5"/>
    </row>
    <row r="2359" spans="2:5" ht="15.75" customHeight="1">
      <c r="B2359" s="5"/>
      <c r="D2359" s="5"/>
      <c r="E2359" s="5"/>
    </row>
    <row r="2360" spans="2:5" ht="15.75" customHeight="1">
      <c r="B2360" s="5"/>
      <c r="D2360" s="5"/>
      <c r="E2360" s="5"/>
    </row>
    <row r="2361" spans="2:5" ht="15.75" customHeight="1">
      <c r="B2361" s="5"/>
      <c r="D2361" s="5"/>
      <c r="E2361" s="5"/>
    </row>
    <row r="2362" spans="2:5" ht="15.75" customHeight="1">
      <c r="B2362" s="5"/>
      <c r="D2362" s="5"/>
      <c r="E2362" s="5"/>
    </row>
    <row r="2363" spans="2:5" ht="15.75" customHeight="1">
      <c r="B2363" s="5"/>
      <c r="D2363" s="5"/>
      <c r="E2363" s="5"/>
    </row>
    <row r="2364" spans="2:5" ht="15.75" customHeight="1">
      <c r="B2364" s="5"/>
      <c r="D2364" s="5"/>
      <c r="E2364" s="5"/>
    </row>
    <row r="2365" spans="2:5" ht="15.75" customHeight="1">
      <c r="B2365" s="5"/>
      <c r="D2365" s="5"/>
      <c r="E2365" s="5"/>
    </row>
    <row r="2366" spans="2:5" ht="15.75" customHeight="1">
      <c r="B2366" s="5"/>
      <c r="D2366" s="5"/>
      <c r="E2366" s="5"/>
    </row>
    <row r="2367" spans="2:5" ht="15.75" customHeight="1">
      <c r="B2367" s="5"/>
      <c r="D2367" s="5"/>
      <c r="E2367" s="5"/>
    </row>
    <row r="2368" spans="2:5" ht="15.75" customHeight="1">
      <c r="B2368" s="5"/>
      <c r="D2368" s="5"/>
      <c r="E2368" s="5"/>
    </row>
    <row r="2369" spans="2:5" ht="15.75" customHeight="1">
      <c r="B2369" s="5"/>
      <c r="D2369" s="5"/>
      <c r="E2369" s="5"/>
    </row>
    <row r="2370" spans="2:5" ht="15.75" customHeight="1">
      <c r="B2370" s="5"/>
      <c r="D2370" s="5"/>
      <c r="E2370" s="5"/>
    </row>
    <row r="2371" spans="2:5" ht="15.75" customHeight="1">
      <c r="B2371" s="5"/>
      <c r="D2371" s="5"/>
      <c r="E2371" s="5"/>
    </row>
    <row r="2372" spans="2:5" ht="15.75" customHeight="1">
      <c r="B2372" s="5"/>
      <c r="D2372" s="5"/>
      <c r="E2372" s="5"/>
    </row>
    <row r="2373" spans="2:5" ht="15.75" customHeight="1">
      <c r="B2373" s="5"/>
      <c r="D2373" s="5"/>
      <c r="E2373" s="5"/>
    </row>
    <row r="2374" spans="2:5" ht="15.75" customHeight="1">
      <c r="B2374" s="5"/>
      <c r="D2374" s="5"/>
      <c r="E2374" s="5"/>
    </row>
    <row r="2375" spans="2:5" ht="15.75" customHeight="1">
      <c r="B2375" s="5"/>
      <c r="D2375" s="5"/>
      <c r="E2375" s="5"/>
    </row>
    <row r="2376" spans="2:5" ht="15.75" customHeight="1">
      <c r="B2376" s="5"/>
      <c r="D2376" s="5"/>
      <c r="E2376" s="5"/>
    </row>
    <row r="2377" spans="2:5" ht="15.75" customHeight="1">
      <c r="B2377" s="5"/>
      <c r="D2377" s="5"/>
      <c r="E2377" s="5"/>
    </row>
    <row r="2378" spans="2:5" ht="15.75" customHeight="1">
      <c r="B2378" s="5"/>
      <c r="D2378" s="5"/>
      <c r="E2378" s="5"/>
    </row>
    <row r="2379" spans="2:5" ht="15.75" customHeight="1">
      <c r="B2379" s="5"/>
      <c r="D2379" s="5"/>
      <c r="E2379" s="5"/>
    </row>
    <row r="2380" spans="2:5" ht="15.75" customHeight="1">
      <c r="B2380" s="5"/>
      <c r="D2380" s="5"/>
      <c r="E2380" s="5"/>
    </row>
    <row r="2381" spans="2:5" ht="15.75" customHeight="1">
      <c r="B2381" s="5"/>
      <c r="D2381" s="5"/>
      <c r="E2381" s="5"/>
    </row>
    <row r="2382" spans="2:5" ht="15.75" customHeight="1">
      <c r="B2382" s="5"/>
      <c r="D2382" s="5"/>
      <c r="E2382" s="5"/>
    </row>
    <row r="2383" spans="2:5" ht="15.75" customHeight="1">
      <c r="B2383" s="5"/>
      <c r="D2383" s="5"/>
      <c r="E2383" s="5"/>
    </row>
    <row r="2384" spans="2:5" ht="15.75" customHeight="1">
      <c r="B2384" s="5"/>
      <c r="D2384" s="5"/>
      <c r="E2384" s="5"/>
    </row>
    <row r="2385" spans="2:5" ht="15.75" customHeight="1">
      <c r="B2385" s="5"/>
      <c r="D2385" s="5"/>
      <c r="E2385" s="5"/>
    </row>
    <row r="2386" spans="2:5" ht="15.75" customHeight="1">
      <c r="B2386" s="5"/>
      <c r="D2386" s="5"/>
      <c r="E2386" s="5"/>
    </row>
    <row r="2387" spans="2:5" ht="15.75" customHeight="1">
      <c r="B2387" s="5"/>
      <c r="D2387" s="5"/>
      <c r="E2387" s="5"/>
    </row>
    <row r="2388" spans="2:5" ht="15.75" customHeight="1">
      <c r="B2388" s="5"/>
      <c r="D2388" s="5"/>
      <c r="E2388" s="5"/>
    </row>
    <row r="2389" spans="2:5" ht="15.75" customHeight="1">
      <c r="B2389" s="5"/>
      <c r="D2389" s="5"/>
      <c r="E2389" s="5"/>
    </row>
    <row r="2390" spans="2:5" ht="15.75" customHeight="1">
      <c r="B2390" s="5"/>
      <c r="D2390" s="5"/>
      <c r="E2390" s="5"/>
    </row>
    <row r="2391" spans="2:5" ht="15.75" customHeight="1">
      <c r="B2391" s="5"/>
      <c r="D2391" s="5"/>
      <c r="E2391" s="5"/>
    </row>
    <row r="2392" spans="2:5" ht="15.75" customHeight="1">
      <c r="B2392" s="5"/>
      <c r="D2392" s="5"/>
      <c r="E2392" s="5"/>
    </row>
    <row r="2393" spans="2:5" ht="15.75" customHeight="1">
      <c r="B2393" s="5"/>
      <c r="D2393" s="5"/>
      <c r="E2393" s="5"/>
    </row>
    <row r="2394" spans="2:5" ht="15.75" customHeight="1">
      <c r="B2394" s="5"/>
      <c r="D2394" s="5"/>
      <c r="E2394" s="5"/>
    </row>
    <row r="2395" spans="2:5" ht="15.75" customHeight="1">
      <c r="B2395" s="5"/>
      <c r="D2395" s="5"/>
      <c r="E2395" s="5"/>
    </row>
    <row r="2396" spans="2:5" ht="15.75" customHeight="1">
      <c r="B2396" s="5"/>
      <c r="D2396" s="5"/>
      <c r="E2396" s="5"/>
    </row>
    <row r="2397" spans="2:5" ht="15.75" customHeight="1">
      <c r="B2397" s="5"/>
      <c r="D2397" s="5"/>
      <c r="E2397" s="5"/>
    </row>
    <row r="2398" spans="2:5" ht="15.75" customHeight="1">
      <c r="B2398" s="5"/>
      <c r="D2398" s="5"/>
      <c r="E2398" s="5"/>
    </row>
    <row r="2399" spans="2:5" ht="15.75" customHeight="1">
      <c r="B2399" s="5"/>
      <c r="D2399" s="5"/>
      <c r="E2399" s="5"/>
    </row>
    <row r="2400" spans="2:5" ht="15.75" customHeight="1">
      <c r="B2400" s="5"/>
      <c r="D2400" s="5"/>
      <c r="E2400" s="5"/>
    </row>
    <row r="2401" spans="2:5" ht="15.75" customHeight="1">
      <c r="B2401" s="5"/>
      <c r="D2401" s="5"/>
      <c r="E2401" s="5"/>
    </row>
    <row r="2402" spans="2:5" ht="15.75" customHeight="1">
      <c r="B2402" s="5"/>
      <c r="D2402" s="5"/>
      <c r="E2402" s="5"/>
    </row>
    <row r="2403" spans="2:5" ht="15.75" customHeight="1">
      <c r="B2403" s="5"/>
      <c r="D2403" s="5"/>
      <c r="E2403" s="5"/>
    </row>
    <row r="2404" spans="2:5" ht="15.75" customHeight="1">
      <c r="B2404" s="5"/>
      <c r="D2404" s="5"/>
      <c r="E2404" s="5"/>
    </row>
    <row r="2405" spans="2:5" ht="15.75" customHeight="1">
      <c r="B2405" s="5"/>
      <c r="D2405" s="5"/>
      <c r="E2405" s="5"/>
    </row>
    <row r="2406" spans="2:5" ht="15.75" customHeight="1">
      <c r="B2406" s="5"/>
      <c r="D2406" s="5"/>
      <c r="E2406" s="5"/>
    </row>
    <row r="2407" spans="2:5" ht="15.75" customHeight="1">
      <c r="B2407" s="5"/>
      <c r="D2407" s="5"/>
      <c r="E2407" s="5"/>
    </row>
    <row r="2408" spans="2:5" ht="15.75" customHeight="1">
      <c r="B2408" s="5"/>
      <c r="D2408" s="5"/>
      <c r="E2408" s="5"/>
    </row>
    <row r="2409" spans="2:5" ht="15.75" customHeight="1">
      <c r="B2409" s="5"/>
      <c r="D2409" s="5"/>
      <c r="E2409" s="5"/>
    </row>
    <row r="2410" spans="2:5" ht="15.75" customHeight="1">
      <c r="B2410" s="5"/>
      <c r="D2410" s="5"/>
      <c r="E2410" s="5"/>
    </row>
    <row r="2411" spans="2:5" ht="15.75" customHeight="1">
      <c r="B2411" s="5"/>
      <c r="D2411" s="5"/>
      <c r="E2411" s="5"/>
    </row>
    <row r="2412" spans="2:5" ht="15.75" customHeight="1">
      <c r="B2412" s="5"/>
      <c r="D2412" s="5"/>
      <c r="E2412" s="5"/>
    </row>
    <row r="2413" spans="2:5" ht="15.75" customHeight="1">
      <c r="B2413" s="5"/>
      <c r="D2413" s="5"/>
      <c r="E2413" s="5"/>
    </row>
    <row r="2414" spans="2:5" ht="15.75" customHeight="1">
      <c r="B2414" s="5"/>
      <c r="D2414" s="5"/>
      <c r="E2414" s="5"/>
    </row>
    <row r="2415" spans="2:5" ht="15.75" customHeight="1">
      <c r="B2415" s="5"/>
      <c r="D2415" s="5"/>
      <c r="E2415" s="5"/>
    </row>
    <row r="2416" spans="2:5" ht="15.75" customHeight="1">
      <c r="B2416" s="5"/>
      <c r="D2416" s="5"/>
      <c r="E2416" s="5"/>
    </row>
    <row r="2417" spans="2:5" ht="15.75" customHeight="1">
      <c r="B2417" s="5"/>
      <c r="D2417" s="5"/>
      <c r="E2417" s="5"/>
    </row>
    <row r="2418" spans="2:5" ht="15.75" customHeight="1">
      <c r="B2418" s="5"/>
      <c r="D2418" s="5"/>
      <c r="E2418" s="5"/>
    </row>
    <row r="2419" spans="2:5" ht="15.75" customHeight="1">
      <c r="B2419" s="5"/>
      <c r="D2419" s="5"/>
      <c r="E2419" s="5"/>
    </row>
    <row r="2420" spans="2:5" ht="15.75" customHeight="1">
      <c r="B2420" s="5"/>
      <c r="D2420" s="5"/>
      <c r="E2420" s="5"/>
    </row>
    <row r="2421" spans="2:5" ht="15.75" customHeight="1">
      <c r="B2421" s="5"/>
      <c r="D2421" s="5"/>
      <c r="E2421" s="5"/>
    </row>
    <row r="2422" spans="2:5" ht="15.75" customHeight="1">
      <c r="B2422" s="5"/>
      <c r="D2422" s="5"/>
      <c r="E2422" s="5"/>
    </row>
    <row r="2423" spans="2:5" ht="15.75" customHeight="1">
      <c r="B2423" s="5"/>
      <c r="D2423" s="5"/>
      <c r="E2423" s="5"/>
    </row>
    <row r="2424" spans="2:5" ht="15.75" customHeight="1">
      <c r="B2424" s="5"/>
      <c r="D2424" s="5"/>
      <c r="E2424" s="5"/>
    </row>
    <row r="2425" spans="2:5" ht="15.75" customHeight="1">
      <c r="B2425" s="5"/>
      <c r="D2425" s="5"/>
      <c r="E2425" s="5"/>
    </row>
    <row r="2426" spans="2:5" ht="15.75" customHeight="1">
      <c r="B2426" s="5"/>
      <c r="D2426" s="5"/>
      <c r="E2426" s="5"/>
    </row>
    <row r="2427" spans="2:5" ht="15.75" customHeight="1">
      <c r="B2427" s="5"/>
      <c r="D2427" s="5"/>
      <c r="E2427" s="5"/>
    </row>
    <row r="2428" spans="2:5" ht="15.75" customHeight="1">
      <c r="B2428" s="5"/>
      <c r="D2428" s="5"/>
      <c r="E2428" s="5"/>
    </row>
    <row r="2429" spans="2:5" ht="15.75" customHeight="1">
      <c r="B2429" s="5"/>
      <c r="D2429" s="5"/>
      <c r="E2429" s="5"/>
    </row>
    <row r="2430" spans="2:5" ht="15.75" customHeight="1">
      <c r="B2430" s="5"/>
      <c r="D2430" s="5"/>
      <c r="E2430" s="5"/>
    </row>
    <row r="2431" spans="2:5" ht="15.75" customHeight="1">
      <c r="B2431" s="5"/>
      <c r="D2431" s="5"/>
      <c r="E2431" s="5"/>
    </row>
    <row r="2432" spans="2:5" ht="15.75" customHeight="1">
      <c r="B2432" s="5"/>
      <c r="D2432" s="5"/>
      <c r="E2432" s="5"/>
    </row>
    <row r="2433" spans="2:5" ht="15.75" customHeight="1">
      <c r="B2433" s="5"/>
      <c r="D2433" s="5"/>
      <c r="E2433" s="5"/>
    </row>
    <row r="2434" spans="2:5" ht="15.75" customHeight="1">
      <c r="B2434" s="5"/>
      <c r="D2434" s="5"/>
      <c r="E2434" s="5"/>
    </row>
    <row r="2435" spans="2:5" ht="15.75" customHeight="1">
      <c r="B2435" s="5"/>
      <c r="D2435" s="5"/>
      <c r="E2435" s="5"/>
    </row>
    <row r="2436" spans="2:5" ht="15.75" customHeight="1">
      <c r="B2436" s="5"/>
      <c r="D2436" s="5"/>
      <c r="E2436" s="5"/>
    </row>
    <row r="2437" spans="2:5" ht="15.75" customHeight="1">
      <c r="B2437" s="5"/>
      <c r="D2437" s="5"/>
      <c r="E2437" s="5"/>
    </row>
    <row r="2438" spans="2:5" ht="15.75" customHeight="1">
      <c r="B2438" s="5"/>
      <c r="D2438" s="5"/>
      <c r="E2438" s="5"/>
    </row>
    <row r="2439" spans="2:5" ht="15.75" customHeight="1">
      <c r="B2439" s="5"/>
      <c r="D2439" s="5"/>
      <c r="E2439" s="5"/>
    </row>
    <row r="2440" spans="2:5" ht="15.75" customHeight="1">
      <c r="B2440" s="5"/>
      <c r="D2440" s="5"/>
      <c r="E2440" s="5"/>
    </row>
    <row r="2441" spans="2:5" ht="15.75" customHeight="1">
      <c r="B2441" s="5"/>
      <c r="D2441" s="5"/>
      <c r="E2441" s="5"/>
    </row>
    <row r="2442" spans="2:5" ht="15.75" customHeight="1">
      <c r="B2442" s="5"/>
      <c r="D2442" s="5"/>
      <c r="E2442" s="5"/>
    </row>
    <row r="2443" spans="2:5" ht="15.75" customHeight="1">
      <c r="B2443" s="5"/>
      <c r="D2443" s="5"/>
      <c r="E2443" s="5"/>
    </row>
    <row r="2444" spans="2:5" ht="15.75" customHeight="1">
      <c r="B2444" s="5"/>
      <c r="D2444" s="5"/>
      <c r="E2444" s="5"/>
    </row>
    <row r="2445" spans="2:5" ht="15.75" customHeight="1">
      <c r="B2445" s="5"/>
      <c r="D2445" s="5"/>
      <c r="E2445" s="5"/>
    </row>
    <row r="2446" spans="2:5" ht="15.75" customHeight="1">
      <c r="B2446" s="5"/>
      <c r="D2446" s="5"/>
      <c r="E2446" s="5"/>
    </row>
    <row r="2447" spans="2:5" ht="15.75" customHeight="1">
      <c r="B2447" s="5"/>
      <c r="D2447" s="5"/>
      <c r="E2447" s="5"/>
    </row>
    <row r="2448" spans="2:5" ht="15.75" customHeight="1">
      <c r="B2448" s="5"/>
      <c r="D2448" s="5"/>
      <c r="E2448" s="5"/>
    </row>
    <row r="2449" spans="2:5" ht="15.75" customHeight="1">
      <c r="B2449" s="5"/>
      <c r="D2449" s="5"/>
      <c r="E2449" s="5"/>
    </row>
    <row r="2450" spans="2:5" ht="15.75" customHeight="1">
      <c r="B2450" s="5"/>
      <c r="D2450" s="5"/>
      <c r="E2450" s="5"/>
    </row>
    <row r="2451" spans="2:5" ht="15.75" customHeight="1">
      <c r="B2451" s="5"/>
      <c r="D2451" s="5"/>
      <c r="E2451" s="5"/>
    </row>
    <row r="2452" spans="2:5" ht="15.75" customHeight="1">
      <c r="B2452" s="5"/>
      <c r="D2452" s="5"/>
      <c r="E2452" s="5"/>
    </row>
    <row r="2453" spans="2:5" ht="15.75" customHeight="1">
      <c r="B2453" s="5"/>
      <c r="D2453" s="5"/>
      <c r="E2453" s="5"/>
    </row>
    <row r="2454" spans="2:5" ht="15.75" customHeight="1">
      <c r="B2454" s="5"/>
      <c r="D2454" s="5"/>
      <c r="E2454" s="5"/>
    </row>
    <row r="2455" spans="2:5" ht="15.75" customHeight="1">
      <c r="B2455" s="5"/>
      <c r="D2455" s="5"/>
      <c r="E2455" s="5"/>
    </row>
    <row r="2456" spans="2:5" ht="15.75" customHeight="1">
      <c r="B2456" s="5"/>
      <c r="D2456" s="5"/>
      <c r="E2456" s="5"/>
    </row>
    <row r="2457" spans="2:5" ht="15.75" customHeight="1">
      <c r="B2457" s="5"/>
      <c r="D2457" s="5"/>
      <c r="E2457" s="5"/>
    </row>
    <row r="2458" spans="2:5" ht="15.75" customHeight="1">
      <c r="B2458" s="5"/>
      <c r="D2458" s="5"/>
      <c r="E2458" s="5"/>
    </row>
    <row r="2459" spans="2:5" ht="15.75" customHeight="1">
      <c r="B2459" s="5"/>
      <c r="D2459" s="5"/>
      <c r="E2459" s="5"/>
    </row>
    <row r="2460" spans="2:5" ht="15.75" customHeight="1">
      <c r="B2460" s="5"/>
      <c r="D2460" s="5"/>
      <c r="E2460" s="5"/>
    </row>
    <row r="2461" spans="2:5" ht="15.75" customHeight="1">
      <c r="B2461" s="5"/>
      <c r="D2461" s="5"/>
      <c r="E2461" s="5"/>
    </row>
    <row r="2462" spans="2:5" ht="15.75" customHeight="1">
      <c r="B2462" s="5"/>
      <c r="D2462" s="5"/>
      <c r="E2462" s="5"/>
    </row>
    <row r="2463" spans="2:5" ht="15.75" customHeight="1">
      <c r="B2463" s="5"/>
      <c r="D2463" s="5"/>
      <c r="E2463" s="5"/>
    </row>
    <row r="2464" spans="2:5" ht="15.75" customHeight="1">
      <c r="B2464" s="5"/>
      <c r="D2464" s="5"/>
      <c r="E2464" s="5"/>
    </row>
    <row r="2465" spans="2:5" ht="15.75" customHeight="1">
      <c r="B2465" s="5"/>
      <c r="D2465" s="5"/>
      <c r="E2465" s="5"/>
    </row>
    <row r="2466" spans="2:5" ht="15.75" customHeight="1">
      <c r="B2466" s="5"/>
      <c r="D2466" s="5"/>
      <c r="E2466" s="5"/>
    </row>
    <row r="2467" spans="2:5" ht="15.75" customHeight="1">
      <c r="B2467" s="5"/>
      <c r="D2467" s="5"/>
      <c r="E2467" s="5"/>
    </row>
    <row r="2468" spans="2:5" ht="15.75" customHeight="1">
      <c r="B2468" s="5"/>
      <c r="D2468" s="5"/>
      <c r="E2468" s="5"/>
    </row>
    <row r="2469" spans="2:5" ht="15.75" customHeight="1">
      <c r="B2469" s="5"/>
      <c r="D2469" s="5"/>
      <c r="E2469" s="5"/>
    </row>
    <row r="2470" spans="2:5" ht="15.75" customHeight="1">
      <c r="B2470" s="5"/>
      <c r="D2470" s="5"/>
      <c r="E2470" s="5"/>
    </row>
    <row r="2471" spans="2:5" ht="15.75" customHeight="1">
      <c r="B2471" s="5"/>
      <c r="D2471" s="5"/>
      <c r="E2471" s="5"/>
    </row>
    <row r="2472" spans="2:5" ht="15.75" customHeight="1">
      <c r="B2472" s="5"/>
      <c r="D2472" s="5"/>
      <c r="E2472" s="5"/>
    </row>
    <row r="2473" spans="2:5" ht="15.75" customHeight="1">
      <c r="B2473" s="5"/>
      <c r="D2473" s="5"/>
      <c r="E2473" s="5"/>
    </row>
    <row r="2474" spans="2:5" ht="15.75" customHeight="1">
      <c r="B2474" s="5"/>
      <c r="D2474" s="5"/>
      <c r="E2474" s="5"/>
    </row>
    <row r="2475" spans="2:5" ht="15.75" customHeight="1">
      <c r="B2475" s="5"/>
      <c r="D2475" s="5"/>
      <c r="E2475" s="5"/>
    </row>
    <row r="2476" spans="2:5" ht="15.75" customHeight="1">
      <c r="B2476" s="5"/>
      <c r="D2476" s="5"/>
      <c r="E2476" s="5"/>
    </row>
    <row r="2477" spans="2:5" ht="15.75" customHeight="1">
      <c r="B2477" s="5"/>
      <c r="D2477" s="5"/>
      <c r="E2477" s="5"/>
    </row>
    <row r="2478" spans="2:5" ht="15.75" customHeight="1">
      <c r="B2478" s="5"/>
      <c r="D2478" s="5"/>
      <c r="E2478" s="5"/>
    </row>
    <row r="2479" spans="2:5" ht="15.75" customHeight="1">
      <c r="B2479" s="5"/>
      <c r="D2479" s="5"/>
      <c r="E2479" s="5"/>
    </row>
    <row r="2480" spans="2:5" ht="15.75" customHeight="1">
      <c r="B2480" s="5"/>
      <c r="D2480" s="5"/>
      <c r="E2480" s="5"/>
    </row>
    <row r="2481" spans="2:5" ht="15.75" customHeight="1">
      <c r="B2481" s="5"/>
      <c r="D2481" s="5"/>
      <c r="E2481" s="5"/>
    </row>
    <row r="2482" spans="2:5" ht="15.75" customHeight="1">
      <c r="B2482" s="5"/>
      <c r="D2482" s="5"/>
      <c r="E2482" s="5"/>
    </row>
    <row r="2483" spans="2:5" ht="15.75" customHeight="1">
      <c r="B2483" s="5"/>
      <c r="D2483" s="5"/>
      <c r="E2483" s="5"/>
    </row>
    <row r="2484" spans="2:5" ht="15.75" customHeight="1">
      <c r="B2484" s="5"/>
      <c r="D2484" s="5"/>
      <c r="E2484" s="5"/>
    </row>
    <row r="2485" spans="2:5" ht="15.75" customHeight="1">
      <c r="B2485" s="5"/>
      <c r="D2485" s="5"/>
      <c r="E2485" s="5"/>
    </row>
    <row r="2486" spans="2:5" ht="15.75" customHeight="1">
      <c r="B2486" s="5"/>
      <c r="D2486" s="5"/>
      <c r="E2486" s="5"/>
    </row>
    <row r="2487" spans="2:5" ht="15.75" customHeight="1">
      <c r="B2487" s="5"/>
      <c r="D2487" s="5"/>
      <c r="E2487" s="5"/>
    </row>
    <row r="2488" spans="2:5" ht="15.75" customHeight="1">
      <c r="B2488" s="5"/>
      <c r="D2488" s="5"/>
      <c r="E2488" s="5"/>
    </row>
    <row r="2489" spans="2:5" ht="15.75" customHeight="1">
      <c r="B2489" s="5"/>
      <c r="D2489" s="5"/>
      <c r="E2489" s="5"/>
    </row>
    <row r="2490" spans="2:5" ht="15.75" customHeight="1">
      <c r="B2490" s="5"/>
      <c r="D2490" s="5"/>
      <c r="E2490" s="5"/>
    </row>
    <row r="2491" spans="2:5" ht="15.75" customHeight="1">
      <c r="B2491" s="5"/>
      <c r="D2491" s="5"/>
      <c r="E2491" s="5"/>
    </row>
    <row r="2492" spans="2:5" ht="15.75" customHeight="1">
      <c r="B2492" s="5"/>
      <c r="D2492" s="5"/>
      <c r="E2492" s="5"/>
    </row>
    <row r="2493" spans="2:5" ht="15.75" customHeight="1">
      <c r="B2493" s="5"/>
      <c r="D2493" s="5"/>
      <c r="E2493" s="5"/>
    </row>
    <row r="2494" spans="2:5" ht="15.75" customHeight="1">
      <c r="B2494" s="5"/>
      <c r="D2494" s="5"/>
      <c r="E2494" s="5"/>
    </row>
    <row r="2495" spans="2:5" ht="15.75" customHeight="1">
      <c r="B2495" s="5"/>
      <c r="D2495" s="5"/>
      <c r="E2495" s="5"/>
    </row>
    <row r="2496" spans="2:5" ht="15.75" customHeight="1">
      <c r="B2496" s="5"/>
      <c r="D2496" s="5"/>
      <c r="E2496" s="5"/>
    </row>
    <row r="2497" spans="2:5" ht="15.75" customHeight="1">
      <c r="B2497" s="5"/>
      <c r="D2497" s="5"/>
      <c r="E2497" s="5"/>
    </row>
    <row r="2498" spans="2:5" ht="15.75" customHeight="1">
      <c r="B2498" s="5"/>
      <c r="D2498" s="5"/>
      <c r="E2498" s="5"/>
    </row>
    <row r="2499" spans="2:5" ht="15.75" customHeight="1">
      <c r="B2499" s="5"/>
      <c r="D2499" s="5"/>
      <c r="E2499" s="5"/>
    </row>
  </sheetData>
  <autoFilter ref="B1:B210" xr:uid="{00000000-0009-0000-0000-000001000000}"/>
  <customSheetViews>
    <customSheetView guid="{329F4D92-2314-4108-A9BA-1FB6F94EE1D2}" filter="1" showAutoFilter="1">
      <pageMargins left="0" right="0" top="0" bottom="0" header="0" footer="0"/>
      <autoFilter ref="B1:B457" xr:uid="{C53332CE-AB70-4FAE-8B72-FF4A48CA3A39}">
        <filterColumn colId="0">
          <filters>
            <filter val="Nguyễn Minh Hoàng"/>
          </filters>
        </filterColumn>
      </autoFilter>
    </customSheetView>
  </customSheetViews>
  <phoneticPr fontId="34" type="noConversion"/>
  <conditionalFormatting sqref="B131:B223 B3:B125">
    <cfRule type="notContainsBlanks" dxfId="3" priority="6">
      <formula>LEN(TRIM(B3))&gt;0</formula>
    </cfRule>
  </conditionalFormatting>
  <conditionalFormatting sqref="B225:B2499">
    <cfRule type="notContainsBlanks" dxfId="2" priority="3">
      <formula>LEN(TRIM(B225))&gt;0</formula>
    </cfRule>
  </conditionalFormatting>
  <dataValidations count="5">
    <dataValidation type="custom" allowBlank="1" showDropDown="1" showInputMessage="1" showErrorMessage="1" prompt="Double click &gt; Chọn ngày" sqref="J34 M34:W34 J225:W1166 J3:W33 J35:W125 J131:W223" xr:uid="{00000000-0002-0000-0100-000000000000}">
      <formula1>OR(NOT(ISERROR(DATEVALUE(J3))), AND(ISNUMBER(J3), LEFT(CELL("format", J3))="D"))</formula1>
    </dataValidation>
    <dataValidation type="custom" allowBlank="1" showDropDown="1" showErrorMessage="1" sqref="D225:D2499 D189:D223 D3:D7" xr:uid="{00000000-0002-0000-0100-000004000000}">
      <formula1>OR(NOT(ISERROR(DATEVALUE(D3))), AND(ISNUMBER(D3), LEFT(CELL("format", D3))="D"))</formula1>
    </dataValidation>
    <dataValidation type="list" allowBlank="1" showErrorMessage="1" sqref="E225:E234 E131:E223 E3:E125" xr:uid="{DF6E0729-A35E-CF42-8B46-F0EFC364DA48}">
      <formula1>"Upsales, Bảo trì"</formula1>
    </dataValidation>
    <dataValidation allowBlank="1" showErrorMessage="1" sqref="D140:D149" xr:uid="{93F35D69-E2B3-4371-A83D-A5AAF3197823}"/>
    <dataValidation allowBlank="1" showInputMessage="1" showErrorMessage="1" sqref="D8:D60" xr:uid="{DF85FDAC-AED6-4528-91E9-734F4A9FCFA5}"/>
  </dataValidations>
  <hyperlinks>
    <hyperlink ref="B1" location="'Danh mục'!A1" display="Add" xr:uid="{00000000-0004-0000-0100-000000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ErrorMessage="1" xr:uid="{29E8B628-43EB-4A41-965D-65314846B3E5}">
          <x14:formula1>
            <xm:f>'Danh mục'!$G$22:$G$26</xm:f>
          </x14:formula1>
          <xm:sqref>B225 B235:B444 B233 B230:B231 B227 B131:B223 B3:B125</xm:sqref>
        </x14:dataValidation>
        <x14:dataValidation type="list" allowBlank="1" xr:uid="{7208DAEB-FE08-7941-B76B-0F3C00E6E0B2}">
          <x14:formula1>
            <xm:f>'Danh mục'!$B$8:$B$47</xm:f>
          </x14:formula1>
          <xm:sqref>G235:G611 G225 G233 G230:G231 G227 G131:G223 G3:G125</xm:sqref>
        </x14:dataValidation>
        <x14:dataValidation type="list" allowBlank="1" showErrorMessage="1" xr:uid="{00000000-0002-0000-0100-000003000000}">
          <x14:formula1>
            <xm:f>'Danh mục'!$H:$H</xm:f>
          </x14:formula1>
          <xm:sqref>E235:E2499</xm:sqref>
        </x14:dataValidation>
        <x14:dataValidation type="list" allowBlank="1" showErrorMessage="1" xr:uid="{00000000-0002-0000-0100-000005000000}">
          <x14:formula1>
            <xm:f>'Danh mục'!$F:$F</xm:f>
          </x14:formula1>
          <xm:sqref>B445:B2499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24A6-4AE1-6648-88A1-C2D5C86FF814}">
  <sheetPr>
    <tabColor theme="5" tint="0.39997558519241921"/>
  </sheetPr>
  <dimension ref="A1:V2809"/>
  <sheetViews>
    <sheetView tabSelected="1" topLeftCell="A39" workbookViewId="0">
      <selection activeCell="C48" sqref="C48"/>
    </sheetView>
  </sheetViews>
  <sheetFormatPr defaultColWidth="12.7109375" defaultRowHeight="12.75" customHeight="1"/>
  <cols>
    <col min="1" max="1" width="5" style="1" customWidth="1"/>
    <col min="2" max="2" width="24.140625" style="1" customWidth="1"/>
    <col min="3" max="3" width="11.140625" style="1" customWidth="1"/>
    <col min="4" max="4" width="11.140625" style="101" customWidth="1"/>
    <col min="5" max="5" width="11.42578125" style="1" customWidth="1"/>
    <col min="6" max="6" width="48.140625" style="1" customWidth="1"/>
    <col min="7" max="7" width="15.28515625" style="1" customWidth="1"/>
    <col min="8" max="8" width="17.85546875" style="1" customWidth="1"/>
    <col min="9" max="16384" width="12.7109375" style="1"/>
  </cols>
  <sheetData>
    <row r="1" spans="1:22" ht="15.75" customHeight="1">
      <c r="A1" s="13"/>
      <c r="B1" s="14" t="s">
        <v>122</v>
      </c>
      <c r="C1" s="15"/>
      <c r="D1" s="98"/>
      <c r="E1" s="2" t="s">
        <v>122</v>
      </c>
      <c r="F1" s="17"/>
      <c r="G1" s="18"/>
      <c r="H1" s="18"/>
      <c r="I1" s="17"/>
      <c r="J1" s="17"/>
      <c r="K1" s="17"/>
      <c r="L1" s="17"/>
      <c r="M1" s="17"/>
      <c r="N1" s="17"/>
      <c r="O1" s="17"/>
      <c r="P1" s="17"/>
      <c r="Q1" s="17"/>
      <c r="R1" s="17"/>
      <c r="S1" s="17"/>
      <c r="T1" s="17"/>
      <c r="U1" s="2"/>
      <c r="V1" s="2"/>
    </row>
    <row r="2" spans="1:22" ht="15.75" customHeight="1">
      <c r="A2" s="57" t="s">
        <v>123</v>
      </c>
      <c r="B2" s="57" t="s">
        <v>124</v>
      </c>
      <c r="C2" s="58" t="s">
        <v>125</v>
      </c>
      <c r="D2" s="99" t="s">
        <v>126</v>
      </c>
      <c r="E2" s="57" t="s">
        <v>127</v>
      </c>
      <c r="F2" s="57" t="s">
        <v>128</v>
      </c>
      <c r="G2" s="57" t="s">
        <v>1</v>
      </c>
      <c r="H2" s="65" t="s">
        <v>129</v>
      </c>
      <c r="I2" s="19"/>
      <c r="J2" s="20"/>
      <c r="K2" s="20"/>
      <c r="L2" s="19"/>
      <c r="M2" s="19"/>
      <c r="N2" s="19"/>
      <c r="O2" s="19"/>
      <c r="P2" s="19"/>
      <c r="Q2" s="19"/>
      <c r="R2" s="19"/>
      <c r="S2" s="19"/>
      <c r="T2" s="19"/>
      <c r="U2" s="3"/>
      <c r="V2" s="3"/>
    </row>
    <row r="3" spans="1:22" ht="15.75" customHeight="1">
      <c r="A3" s="59"/>
      <c r="B3" s="84" t="s">
        <v>92</v>
      </c>
      <c r="C3" s="60">
        <v>4</v>
      </c>
      <c r="D3" s="149" t="s">
        <v>299</v>
      </c>
      <c r="E3" s="62"/>
      <c r="F3" s="67" t="s">
        <v>594</v>
      </c>
      <c r="G3" s="63" t="s">
        <v>108</v>
      </c>
      <c r="H3" s="66">
        <v>1</v>
      </c>
      <c r="I3" s="21"/>
      <c r="J3" s="21"/>
      <c r="K3" s="21"/>
      <c r="L3" s="21"/>
      <c r="M3" s="21"/>
      <c r="N3" s="21"/>
      <c r="O3" s="21"/>
      <c r="P3" s="21"/>
      <c r="Q3" s="21"/>
      <c r="R3" s="21"/>
      <c r="S3" s="21"/>
      <c r="T3" s="21"/>
      <c r="U3" s="2"/>
      <c r="V3" s="2"/>
    </row>
    <row r="4" spans="1:22" ht="15.75" customHeight="1">
      <c r="A4" s="59"/>
      <c r="B4" s="84" t="s">
        <v>92</v>
      </c>
      <c r="C4" s="60">
        <v>4</v>
      </c>
      <c r="D4" s="149" t="s">
        <v>299</v>
      </c>
      <c r="E4" s="62"/>
      <c r="F4" s="67" t="s">
        <v>595</v>
      </c>
      <c r="G4" s="63" t="s">
        <v>20</v>
      </c>
      <c r="H4" s="66">
        <v>0.1</v>
      </c>
      <c r="I4" s="21"/>
      <c r="J4" s="21"/>
      <c r="K4" s="21"/>
      <c r="L4" s="21"/>
      <c r="M4" s="21"/>
      <c r="N4" s="21"/>
      <c r="O4" s="21"/>
      <c r="P4" s="21"/>
      <c r="Q4" s="21"/>
      <c r="R4" s="21"/>
      <c r="S4" s="21"/>
      <c r="T4" s="21"/>
      <c r="U4" s="2"/>
      <c r="V4" s="2"/>
    </row>
    <row r="5" spans="1:22" ht="15.75" customHeight="1">
      <c r="A5" s="59"/>
      <c r="B5" s="84" t="s">
        <v>92</v>
      </c>
      <c r="C5" s="60">
        <v>8</v>
      </c>
      <c r="D5" s="149" t="s">
        <v>303</v>
      </c>
      <c r="E5" s="62"/>
      <c r="F5" s="67" t="s">
        <v>595</v>
      </c>
      <c r="G5" s="63" t="s">
        <v>20</v>
      </c>
      <c r="H5" s="66">
        <v>1</v>
      </c>
      <c r="I5" s="21"/>
      <c r="J5" s="21"/>
      <c r="K5" s="21"/>
      <c r="L5" s="21"/>
      <c r="M5" s="21"/>
      <c r="N5" s="21"/>
      <c r="O5" s="21"/>
      <c r="P5" s="21"/>
      <c r="Q5" s="21"/>
      <c r="R5" s="21"/>
      <c r="S5" s="21"/>
      <c r="T5" s="21"/>
      <c r="U5" s="2"/>
      <c r="V5" s="2"/>
    </row>
    <row r="6" spans="1:22" ht="15.75" customHeight="1">
      <c r="A6" s="59"/>
      <c r="B6" s="84" t="s">
        <v>92</v>
      </c>
      <c r="C6" s="60">
        <v>8</v>
      </c>
      <c r="D6" s="149" t="s">
        <v>305</v>
      </c>
      <c r="E6" s="62"/>
      <c r="F6" s="67" t="s">
        <v>596</v>
      </c>
      <c r="G6" s="63" t="s">
        <v>108</v>
      </c>
      <c r="H6" s="66">
        <v>1</v>
      </c>
      <c r="I6" s="21"/>
      <c r="J6" s="21"/>
      <c r="K6" s="21"/>
      <c r="L6" s="21"/>
      <c r="M6" s="21"/>
      <c r="N6" s="21"/>
      <c r="O6" s="21"/>
      <c r="P6" s="21"/>
      <c r="Q6" s="21"/>
      <c r="R6" s="21"/>
      <c r="S6" s="21"/>
      <c r="T6" s="21"/>
      <c r="U6" s="2"/>
      <c r="V6" s="2"/>
    </row>
    <row r="7" spans="1:22" ht="15.75" customHeight="1">
      <c r="A7" s="59"/>
      <c r="B7" s="84" t="s">
        <v>92</v>
      </c>
      <c r="C7" s="60">
        <v>8</v>
      </c>
      <c r="D7" s="149" t="s">
        <v>306</v>
      </c>
      <c r="E7" s="62"/>
      <c r="F7" s="67" t="s">
        <v>597</v>
      </c>
      <c r="G7" s="63" t="s">
        <v>108</v>
      </c>
      <c r="H7" s="66">
        <v>1</v>
      </c>
      <c r="I7" s="21"/>
      <c r="J7" s="21"/>
      <c r="K7" s="21"/>
      <c r="L7" s="21"/>
      <c r="M7" s="21"/>
      <c r="N7" s="21"/>
      <c r="O7" s="21"/>
      <c r="P7" s="21"/>
      <c r="Q7" s="21"/>
      <c r="R7" s="21"/>
      <c r="S7" s="21"/>
      <c r="T7" s="21"/>
      <c r="U7" s="2"/>
      <c r="V7" s="2"/>
    </row>
    <row r="8" spans="1:22" ht="15.75" customHeight="1">
      <c r="A8" s="59"/>
      <c r="B8" s="84" t="s">
        <v>92</v>
      </c>
      <c r="C8" s="60">
        <v>8</v>
      </c>
      <c r="D8" s="149" t="s">
        <v>308</v>
      </c>
      <c r="E8" s="62"/>
      <c r="F8" s="67" t="s">
        <v>598</v>
      </c>
      <c r="G8" s="63" t="s">
        <v>108</v>
      </c>
      <c r="H8" s="66">
        <v>1</v>
      </c>
      <c r="I8" s="21"/>
      <c r="J8" s="21"/>
      <c r="K8" s="21"/>
      <c r="L8" s="21"/>
      <c r="M8" s="21"/>
      <c r="N8" s="21"/>
      <c r="O8" s="21"/>
      <c r="P8" s="21"/>
      <c r="Q8" s="21"/>
      <c r="R8" s="21"/>
      <c r="S8" s="21"/>
      <c r="T8" s="21"/>
      <c r="U8" s="2"/>
      <c r="V8" s="2"/>
    </row>
    <row r="9" spans="1:22" ht="15.75" customHeight="1">
      <c r="A9" s="59"/>
      <c r="B9" s="84" t="s">
        <v>92</v>
      </c>
      <c r="C9" s="60">
        <v>8</v>
      </c>
      <c r="D9" s="149" t="s">
        <v>311</v>
      </c>
      <c r="E9" s="62"/>
      <c r="F9" s="67" t="s">
        <v>598</v>
      </c>
      <c r="G9" s="63" t="s">
        <v>108</v>
      </c>
      <c r="H9" s="66">
        <v>1</v>
      </c>
      <c r="I9" s="21"/>
      <c r="J9" s="21"/>
      <c r="K9" s="21"/>
      <c r="L9" s="21"/>
      <c r="M9" s="21"/>
      <c r="N9" s="21"/>
      <c r="O9" s="21"/>
      <c r="P9" s="21"/>
      <c r="Q9" s="21"/>
      <c r="R9" s="21"/>
      <c r="S9" s="21"/>
      <c r="T9" s="21"/>
      <c r="U9" s="2"/>
      <c r="V9" s="2"/>
    </row>
    <row r="10" spans="1:22" ht="15.75" customHeight="1">
      <c r="A10" s="59"/>
      <c r="B10" s="84" t="s">
        <v>92</v>
      </c>
      <c r="C10" s="60">
        <v>3</v>
      </c>
      <c r="D10" s="149" t="s">
        <v>314</v>
      </c>
      <c r="E10" s="62"/>
      <c r="F10" s="67" t="s">
        <v>599</v>
      </c>
      <c r="G10" s="63" t="s">
        <v>101</v>
      </c>
      <c r="H10" s="66">
        <v>1</v>
      </c>
      <c r="I10" s="21"/>
      <c r="J10" s="21"/>
      <c r="K10" s="21"/>
      <c r="L10" s="21"/>
      <c r="M10" s="21"/>
      <c r="N10" s="21"/>
      <c r="O10" s="21"/>
      <c r="P10" s="21"/>
      <c r="Q10" s="21"/>
      <c r="R10" s="21"/>
      <c r="S10" s="21"/>
      <c r="T10" s="21"/>
      <c r="U10" s="2"/>
      <c r="V10" s="2"/>
    </row>
    <row r="11" spans="1:22" ht="15.75" customHeight="1">
      <c r="A11" s="59"/>
      <c r="B11" s="84" t="s">
        <v>92</v>
      </c>
      <c r="C11" s="60">
        <v>5</v>
      </c>
      <c r="D11" s="149" t="s">
        <v>314</v>
      </c>
      <c r="E11" s="62"/>
      <c r="F11" s="67" t="s">
        <v>600</v>
      </c>
      <c r="G11" s="63" t="s">
        <v>20</v>
      </c>
      <c r="H11" s="66">
        <v>1</v>
      </c>
      <c r="I11" s="21"/>
      <c r="J11" s="21"/>
      <c r="K11" s="21"/>
      <c r="L11" s="21"/>
      <c r="M11" s="21"/>
      <c r="N11" s="21"/>
      <c r="O11" s="21"/>
      <c r="P11" s="21"/>
      <c r="Q11" s="21"/>
      <c r="R11" s="21"/>
      <c r="S11" s="21"/>
      <c r="T11" s="21"/>
      <c r="U11" s="2"/>
      <c r="V11" s="2"/>
    </row>
    <row r="12" spans="1:22" ht="15.75" customHeight="1">
      <c r="A12" s="59"/>
      <c r="B12" s="84" t="s">
        <v>92</v>
      </c>
      <c r="C12" s="60">
        <v>8</v>
      </c>
      <c r="D12" s="149" t="s">
        <v>316</v>
      </c>
      <c r="E12" s="62"/>
      <c r="F12" s="67" t="s">
        <v>600</v>
      </c>
      <c r="G12" s="63" t="s">
        <v>20</v>
      </c>
      <c r="H12" s="66">
        <v>1</v>
      </c>
      <c r="I12" s="21"/>
      <c r="J12" s="21"/>
      <c r="K12" s="21"/>
      <c r="L12" s="21"/>
      <c r="M12" s="21"/>
      <c r="N12" s="21"/>
      <c r="O12" s="21"/>
      <c r="P12" s="21"/>
      <c r="Q12" s="21"/>
      <c r="R12" s="21"/>
      <c r="S12" s="21"/>
      <c r="T12" s="21"/>
      <c r="U12" s="2"/>
      <c r="V12" s="2"/>
    </row>
    <row r="13" spans="1:22" ht="15.75" customHeight="1">
      <c r="A13" s="59"/>
      <c r="B13" s="84" t="s">
        <v>92</v>
      </c>
      <c r="C13" s="60">
        <v>1</v>
      </c>
      <c r="D13" s="149" t="s">
        <v>317</v>
      </c>
      <c r="E13" s="62"/>
      <c r="F13" s="67" t="s">
        <v>601</v>
      </c>
      <c r="G13" s="63" t="s">
        <v>108</v>
      </c>
      <c r="H13" s="66">
        <v>1</v>
      </c>
      <c r="I13" s="21"/>
      <c r="J13" s="21"/>
      <c r="K13" s="21"/>
      <c r="L13" s="21"/>
      <c r="M13" s="21"/>
      <c r="N13" s="21"/>
      <c r="O13" s="21"/>
      <c r="P13" s="21"/>
      <c r="Q13" s="21"/>
      <c r="R13" s="21"/>
      <c r="S13" s="21"/>
      <c r="T13" s="21"/>
      <c r="U13" s="2"/>
      <c r="V13" s="2"/>
    </row>
    <row r="14" spans="1:22" ht="15.75" customHeight="1">
      <c r="A14" s="59"/>
      <c r="B14" s="84" t="s">
        <v>92</v>
      </c>
      <c r="C14" s="60">
        <v>7</v>
      </c>
      <c r="D14" s="149" t="s">
        <v>317</v>
      </c>
      <c r="E14" s="62"/>
      <c r="F14" s="67" t="s">
        <v>602</v>
      </c>
      <c r="G14" s="63" t="s">
        <v>110</v>
      </c>
      <c r="H14" s="66">
        <v>1</v>
      </c>
      <c r="I14" s="21"/>
      <c r="J14" s="21"/>
      <c r="K14" s="21"/>
      <c r="L14" s="21"/>
      <c r="M14" s="21"/>
      <c r="N14" s="21"/>
      <c r="O14" s="21"/>
      <c r="P14" s="21"/>
      <c r="Q14" s="21"/>
      <c r="R14" s="21"/>
      <c r="S14" s="21"/>
      <c r="T14" s="21"/>
      <c r="U14" s="2"/>
      <c r="V14" s="2"/>
    </row>
    <row r="15" spans="1:22" ht="15.75" customHeight="1">
      <c r="A15" s="59"/>
      <c r="B15" s="84" t="s">
        <v>92</v>
      </c>
      <c r="C15" s="60">
        <v>6</v>
      </c>
      <c r="D15" s="149" t="s">
        <v>318</v>
      </c>
      <c r="E15" s="62"/>
      <c r="F15" s="67" t="s">
        <v>603</v>
      </c>
      <c r="G15" s="63" t="s">
        <v>20</v>
      </c>
      <c r="H15" s="66">
        <v>1</v>
      </c>
      <c r="I15" s="21"/>
      <c r="J15" s="21"/>
      <c r="K15" s="21"/>
      <c r="L15" s="21"/>
      <c r="M15" s="21"/>
      <c r="N15" s="21"/>
      <c r="O15" s="21"/>
      <c r="P15" s="21"/>
      <c r="Q15" s="21"/>
      <c r="R15" s="21"/>
      <c r="S15" s="21"/>
      <c r="T15" s="21"/>
      <c r="U15" s="2"/>
      <c r="V15" s="2"/>
    </row>
    <row r="16" spans="1:22" ht="15.75" customHeight="1">
      <c r="A16" s="59"/>
      <c r="B16" s="84" t="s">
        <v>92</v>
      </c>
      <c r="C16" s="60">
        <v>2</v>
      </c>
      <c r="D16" s="149" t="s">
        <v>318</v>
      </c>
      <c r="E16" s="62"/>
      <c r="F16" s="67" t="s">
        <v>604</v>
      </c>
      <c r="G16" s="63" t="s">
        <v>20</v>
      </c>
      <c r="H16" s="66">
        <v>1</v>
      </c>
      <c r="I16" s="21"/>
      <c r="J16" s="21"/>
      <c r="K16" s="21"/>
      <c r="L16" s="21"/>
      <c r="M16" s="21"/>
      <c r="N16" s="21"/>
      <c r="O16" s="21"/>
      <c r="P16" s="21"/>
      <c r="Q16" s="21"/>
      <c r="R16" s="21"/>
      <c r="S16" s="21"/>
      <c r="T16" s="21"/>
      <c r="U16" s="2"/>
      <c r="V16" s="2"/>
    </row>
    <row r="17" spans="1:22" ht="15.75" customHeight="1">
      <c r="A17" s="59"/>
      <c r="B17" s="84" t="s">
        <v>92</v>
      </c>
      <c r="C17" s="60">
        <v>1</v>
      </c>
      <c r="D17" s="149" t="s">
        <v>320</v>
      </c>
      <c r="E17" s="62"/>
      <c r="F17" s="67" t="s">
        <v>605</v>
      </c>
      <c r="G17" s="63" t="s">
        <v>101</v>
      </c>
      <c r="H17" s="66">
        <v>1</v>
      </c>
      <c r="I17" s="21"/>
      <c r="J17" s="21"/>
      <c r="K17" s="21"/>
      <c r="L17" s="21"/>
      <c r="M17" s="21"/>
      <c r="N17" s="21"/>
      <c r="O17" s="21"/>
      <c r="P17" s="21"/>
      <c r="Q17" s="21"/>
      <c r="R17" s="21"/>
      <c r="S17" s="21"/>
      <c r="T17" s="21"/>
      <c r="U17" s="2"/>
      <c r="V17" s="2"/>
    </row>
    <row r="18" spans="1:22" ht="15.75" customHeight="1">
      <c r="A18" s="59"/>
      <c r="B18" s="84" t="s">
        <v>92</v>
      </c>
      <c r="C18" s="60">
        <v>1</v>
      </c>
      <c r="D18" s="149" t="s">
        <v>320</v>
      </c>
      <c r="E18" s="62"/>
      <c r="F18" s="67" t="s">
        <v>606</v>
      </c>
      <c r="G18" s="63" t="s">
        <v>101</v>
      </c>
      <c r="H18" s="66">
        <v>1</v>
      </c>
      <c r="I18" s="21"/>
      <c r="J18" s="21"/>
      <c r="K18" s="21"/>
      <c r="L18" s="21"/>
      <c r="M18" s="21"/>
      <c r="N18" s="21"/>
      <c r="O18" s="21"/>
      <c r="P18" s="21"/>
      <c r="Q18" s="21"/>
      <c r="R18" s="21"/>
      <c r="S18" s="21"/>
      <c r="T18" s="21"/>
      <c r="U18" s="2"/>
      <c r="V18" s="2"/>
    </row>
    <row r="19" spans="1:22" ht="15.75" customHeight="1">
      <c r="A19" s="59"/>
      <c r="B19" s="84" t="s">
        <v>92</v>
      </c>
      <c r="C19" s="60">
        <v>6</v>
      </c>
      <c r="D19" s="149" t="s">
        <v>320</v>
      </c>
      <c r="E19" s="62"/>
      <c r="F19" s="67" t="s">
        <v>607</v>
      </c>
      <c r="G19" s="63" t="s">
        <v>20</v>
      </c>
      <c r="H19" s="66">
        <v>1</v>
      </c>
      <c r="I19" s="21"/>
      <c r="J19" s="21"/>
      <c r="K19" s="21"/>
      <c r="L19" s="21"/>
      <c r="M19" s="21"/>
      <c r="N19" s="21"/>
      <c r="O19" s="21"/>
      <c r="P19" s="21"/>
      <c r="Q19" s="21"/>
      <c r="R19" s="21"/>
      <c r="S19" s="21"/>
      <c r="T19" s="21"/>
      <c r="U19" s="2"/>
      <c r="V19" s="2"/>
    </row>
    <row r="20" spans="1:22" ht="15.75" customHeight="1">
      <c r="A20" s="59"/>
      <c r="B20" s="84" t="s">
        <v>92</v>
      </c>
      <c r="C20" s="60">
        <v>1</v>
      </c>
      <c r="D20" s="149" t="s">
        <v>322</v>
      </c>
      <c r="E20" s="62"/>
      <c r="F20" s="67" t="s">
        <v>605</v>
      </c>
      <c r="G20" s="63" t="s">
        <v>20</v>
      </c>
      <c r="H20" s="66">
        <v>1</v>
      </c>
      <c r="I20" s="21"/>
      <c r="J20" s="21"/>
      <c r="K20" s="21"/>
      <c r="L20" s="21"/>
      <c r="M20" s="21"/>
      <c r="N20" s="21"/>
      <c r="O20" s="21"/>
      <c r="P20" s="21"/>
      <c r="Q20" s="21"/>
      <c r="R20" s="21"/>
      <c r="S20" s="21"/>
      <c r="T20" s="21"/>
      <c r="U20" s="2"/>
      <c r="V20" s="2"/>
    </row>
    <row r="21" spans="1:22" ht="15.75" customHeight="1">
      <c r="A21" s="59"/>
      <c r="B21" s="84" t="s">
        <v>92</v>
      </c>
      <c r="C21" s="60">
        <v>7</v>
      </c>
      <c r="D21" s="149" t="s">
        <v>322</v>
      </c>
      <c r="E21" s="62"/>
      <c r="F21" s="67" t="s">
        <v>608</v>
      </c>
      <c r="G21" s="63" t="s">
        <v>110</v>
      </c>
      <c r="H21" s="66">
        <v>1</v>
      </c>
      <c r="I21" s="21"/>
      <c r="J21" s="21"/>
      <c r="K21" s="21"/>
      <c r="L21" s="21"/>
      <c r="M21" s="21"/>
      <c r="N21" s="21"/>
      <c r="O21" s="21"/>
      <c r="P21" s="21"/>
      <c r="Q21" s="21"/>
      <c r="R21" s="21"/>
      <c r="S21" s="21"/>
      <c r="T21" s="21"/>
      <c r="U21" s="2"/>
      <c r="V21" s="2"/>
    </row>
    <row r="22" spans="1:22" ht="15.75" customHeight="1">
      <c r="A22" s="59"/>
      <c r="B22" s="84" t="s">
        <v>92</v>
      </c>
      <c r="C22" s="60">
        <v>4</v>
      </c>
      <c r="D22" s="149" t="s">
        <v>324</v>
      </c>
      <c r="E22" s="62"/>
      <c r="F22" s="67" t="s">
        <v>609</v>
      </c>
      <c r="G22" s="63" t="s">
        <v>110</v>
      </c>
      <c r="H22" s="66">
        <v>1</v>
      </c>
      <c r="I22" s="21"/>
      <c r="J22" s="21"/>
      <c r="K22" s="21"/>
      <c r="L22" s="21"/>
      <c r="M22" s="21"/>
      <c r="N22" s="21"/>
      <c r="O22" s="21"/>
      <c r="P22" s="21"/>
      <c r="Q22" s="21"/>
      <c r="R22" s="21"/>
      <c r="S22" s="21"/>
      <c r="T22" s="21"/>
      <c r="U22" s="2"/>
      <c r="V22" s="2"/>
    </row>
    <row r="23" spans="1:22" ht="15.75" customHeight="1">
      <c r="A23" s="59"/>
      <c r="B23" s="84" t="s">
        <v>92</v>
      </c>
      <c r="C23" s="60">
        <v>4</v>
      </c>
      <c r="D23" s="149" t="s">
        <v>324</v>
      </c>
      <c r="E23" s="62"/>
      <c r="F23" s="67" t="s">
        <v>610</v>
      </c>
      <c r="G23" s="63" t="s">
        <v>20</v>
      </c>
      <c r="H23" s="66">
        <v>1</v>
      </c>
      <c r="I23" s="21"/>
      <c r="J23" s="21"/>
      <c r="K23" s="21"/>
      <c r="L23" s="21"/>
      <c r="M23" s="21"/>
      <c r="N23" s="21"/>
      <c r="O23" s="21"/>
      <c r="P23" s="21"/>
      <c r="Q23" s="21"/>
      <c r="R23" s="21"/>
      <c r="S23" s="21"/>
      <c r="T23" s="21"/>
      <c r="U23" s="2"/>
      <c r="V23" s="2"/>
    </row>
    <row r="24" spans="1:22" ht="15.75" customHeight="1">
      <c r="A24" s="59"/>
      <c r="B24" s="84" t="s">
        <v>92</v>
      </c>
      <c r="C24" s="60">
        <v>3.5</v>
      </c>
      <c r="D24" s="149" t="s">
        <v>326</v>
      </c>
      <c r="E24" s="124"/>
      <c r="F24" s="67" t="s">
        <v>611</v>
      </c>
      <c r="G24" s="63" t="s">
        <v>20</v>
      </c>
      <c r="H24" s="66">
        <v>1</v>
      </c>
      <c r="I24" s="21"/>
      <c r="J24" s="21"/>
      <c r="K24" s="21"/>
      <c r="L24" s="21"/>
      <c r="M24" s="21"/>
      <c r="N24" s="21"/>
      <c r="O24" s="21"/>
      <c r="P24" s="21"/>
      <c r="Q24" s="21"/>
      <c r="R24" s="21"/>
      <c r="S24" s="21"/>
      <c r="T24" s="21"/>
      <c r="U24" s="2"/>
      <c r="V24" s="2"/>
    </row>
    <row r="25" spans="1:22" ht="15.75" customHeight="1">
      <c r="A25" s="59"/>
      <c r="B25" s="84" t="s">
        <v>92</v>
      </c>
      <c r="C25" s="122">
        <v>1</v>
      </c>
      <c r="D25" s="149" t="s">
        <v>326</v>
      </c>
      <c r="E25" s="127"/>
      <c r="F25" s="67" t="s">
        <v>612</v>
      </c>
      <c r="G25" s="63" t="s">
        <v>108</v>
      </c>
      <c r="H25" s="66">
        <v>1</v>
      </c>
      <c r="I25" s="21"/>
      <c r="J25" s="21"/>
      <c r="K25" s="21"/>
      <c r="L25" s="21"/>
      <c r="M25" s="21"/>
      <c r="N25" s="21"/>
      <c r="O25" s="21"/>
      <c r="P25" s="21"/>
      <c r="Q25" s="21"/>
      <c r="R25" s="21"/>
      <c r="S25" s="21"/>
      <c r="T25" s="21"/>
      <c r="U25" s="2"/>
      <c r="V25" s="2"/>
    </row>
    <row r="26" spans="1:22" ht="15.75" customHeight="1">
      <c r="A26" s="59"/>
      <c r="B26" s="84" t="s">
        <v>92</v>
      </c>
      <c r="C26" s="122">
        <v>1</v>
      </c>
      <c r="D26" s="149" t="s">
        <v>326</v>
      </c>
      <c r="E26" s="128"/>
      <c r="F26" s="67" t="s">
        <v>605</v>
      </c>
      <c r="G26" s="63" t="s">
        <v>20</v>
      </c>
      <c r="H26" s="66">
        <v>1</v>
      </c>
      <c r="I26" s="21"/>
      <c r="J26" s="21"/>
      <c r="K26" s="21"/>
      <c r="L26" s="21"/>
      <c r="M26" s="21"/>
      <c r="N26" s="21"/>
      <c r="O26" s="21"/>
      <c r="P26" s="21"/>
      <c r="Q26" s="21"/>
      <c r="R26" s="21"/>
      <c r="S26" s="21"/>
      <c r="T26" s="21"/>
      <c r="U26" s="2"/>
      <c r="V26" s="2"/>
    </row>
    <row r="27" spans="1:22" ht="15.75" customHeight="1">
      <c r="A27" s="59"/>
      <c r="B27" s="84" t="s">
        <v>92</v>
      </c>
      <c r="C27" s="60">
        <v>1</v>
      </c>
      <c r="D27" s="149" t="s">
        <v>326</v>
      </c>
      <c r="E27" s="62"/>
      <c r="F27" s="67" t="s">
        <v>242</v>
      </c>
      <c r="G27" s="63" t="s">
        <v>108</v>
      </c>
      <c r="H27" s="66">
        <v>1</v>
      </c>
      <c r="I27" s="21"/>
      <c r="J27" s="21"/>
      <c r="K27" s="21"/>
      <c r="L27" s="21"/>
      <c r="M27" s="21"/>
      <c r="N27" s="21"/>
      <c r="O27" s="21"/>
      <c r="P27" s="21"/>
      <c r="Q27" s="21"/>
      <c r="R27" s="21"/>
      <c r="S27" s="21"/>
      <c r="T27" s="21"/>
      <c r="U27" s="2"/>
      <c r="V27" s="2"/>
    </row>
    <row r="28" spans="1:22" ht="15.75" customHeight="1">
      <c r="A28" s="59"/>
      <c r="B28" s="84" t="s">
        <v>92</v>
      </c>
      <c r="C28" s="60">
        <v>1.5</v>
      </c>
      <c r="D28" s="149" t="s">
        <v>326</v>
      </c>
      <c r="E28" s="62"/>
      <c r="F28" s="67" t="s">
        <v>613</v>
      </c>
      <c r="G28" s="63" t="s">
        <v>108</v>
      </c>
      <c r="H28" s="66">
        <v>1</v>
      </c>
      <c r="I28" s="21"/>
      <c r="J28" s="21"/>
      <c r="K28" s="21"/>
      <c r="L28" s="21"/>
      <c r="M28" s="21"/>
      <c r="N28" s="21"/>
      <c r="O28" s="21"/>
      <c r="P28" s="21"/>
      <c r="Q28" s="21"/>
      <c r="R28" s="21"/>
      <c r="S28" s="21"/>
      <c r="T28" s="21"/>
      <c r="U28" s="2"/>
      <c r="V28" s="2"/>
    </row>
    <row r="29" spans="1:22" ht="15.75" customHeight="1">
      <c r="A29" s="59"/>
      <c r="B29" s="84" t="s">
        <v>92</v>
      </c>
      <c r="C29" s="60">
        <v>1</v>
      </c>
      <c r="D29" s="149" t="s">
        <v>245</v>
      </c>
      <c r="E29" s="62"/>
      <c r="F29" s="67" t="s">
        <v>605</v>
      </c>
      <c r="G29" s="63" t="s">
        <v>101</v>
      </c>
      <c r="H29" s="66">
        <v>1</v>
      </c>
      <c r="I29" s="21"/>
      <c r="J29" s="21"/>
      <c r="K29" s="21"/>
      <c r="L29" s="21"/>
      <c r="M29" s="21"/>
      <c r="N29" s="21"/>
      <c r="O29" s="21"/>
      <c r="P29" s="21"/>
      <c r="Q29" s="21"/>
      <c r="R29" s="21"/>
      <c r="S29" s="21"/>
      <c r="T29" s="21"/>
      <c r="U29" s="2"/>
      <c r="V29" s="2"/>
    </row>
    <row r="30" spans="1:22" ht="15.75" customHeight="1">
      <c r="A30" s="59"/>
      <c r="B30" s="84" t="s">
        <v>92</v>
      </c>
      <c r="C30" s="60">
        <v>7</v>
      </c>
      <c r="D30" s="149" t="s">
        <v>245</v>
      </c>
      <c r="E30" s="62"/>
      <c r="F30" s="67" t="s">
        <v>614</v>
      </c>
      <c r="G30" s="63" t="s">
        <v>20</v>
      </c>
      <c r="H30" s="66">
        <v>1</v>
      </c>
      <c r="I30" s="21"/>
      <c r="L30" s="21"/>
      <c r="M30" s="21"/>
      <c r="N30" s="21"/>
      <c r="O30" s="21"/>
      <c r="P30" s="21"/>
      <c r="Q30" s="21"/>
      <c r="R30" s="21"/>
      <c r="S30" s="21"/>
      <c r="T30" s="21"/>
      <c r="U30" s="2"/>
      <c r="V30" s="2"/>
    </row>
    <row r="31" spans="1:22" ht="15.75" customHeight="1">
      <c r="A31" s="59"/>
      <c r="B31" s="84" t="s">
        <v>92</v>
      </c>
      <c r="C31" s="60">
        <v>4</v>
      </c>
      <c r="D31" s="149" t="s">
        <v>330</v>
      </c>
      <c r="E31" s="62"/>
      <c r="F31" s="67" t="s">
        <v>615</v>
      </c>
      <c r="G31" s="63" t="s">
        <v>106</v>
      </c>
      <c r="H31" s="66">
        <v>1</v>
      </c>
      <c r="I31" s="21"/>
      <c r="J31" s="21"/>
      <c r="K31" s="21"/>
      <c r="L31" s="21"/>
      <c r="M31" s="21"/>
      <c r="N31" s="21"/>
      <c r="O31" s="21"/>
      <c r="P31" s="21"/>
      <c r="Q31" s="21"/>
      <c r="R31" s="21"/>
      <c r="S31" s="21"/>
      <c r="T31" s="21"/>
      <c r="U31" s="2"/>
      <c r="V31" s="2"/>
    </row>
    <row r="32" spans="1:22" ht="15.75" customHeight="1">
      <c r="A32" s="59"/>
      <c r="B32" s="84" t="s">
        <v>92</v>
      </c>
      <c r="C32" s="60">
        <v>4</v>
      </c>
      <c r="D32" s="149" t="s">
        <v>330</v>
      </c>
      <c r="E32" s="62"/>
      <c r="F32" s="67" t="s">
        <v>616</v>
      </c>
      <c r="G32" s="63" t="s">
        <v>20</v>
      </c>
      <c r="H32" s="66">
        <v>1</v>
      </c>
      <c r="I32" s="21"/>
      <c r="J32" s="21"/>
      <c r="K32" s="21"/>
      <c r="L32" s="21"/>
      <c r="M32" s="21"/>
      <c r="N32" s="21"/>
      <c r="O32" s="21"/>
      <c r="P32" s="21"/>
      <c r="Q32" s="21"/>
      <c r="R32" s="21"/>
      <c r="S32" s="21"/>
      <c r="T32" s="21"/>
      <c r="U32" s="2"/>
      <c r="V32" s="2"/>
    </row>
    <row r="33" spans="1:22" ht="15.75" customHeight="1">
      <c r="A33" s="59"/>
      <c r="B33" s="84" t="s">
        <v>92</v>
      </c>
      <c r="C33" s="60">
        <v>1</v>
      </c>
      <c r="D33" s="149" t="s">
        <v>333</v>
      </c>
      <c r="E33" s="62"/>
      <c r="F33" s="67" t="s">
        <v>605</v>
      </c>
      <c r="G33" s="63" t="s">
        <v>101</v>
      </c>
      <c r="H33" s="66">
        <v>1</v>
      </c>
      <c r="I33" s="21"/>
      <c r="J33" s="21"/>
      <c r="K33" s="21"/>
      <c r="L33" s="21"/>
      <c r="M33" s="21"/>
      <c r="N33" s="21"/>
      <c r="O33" s="21"/>
      <c r="P33" s="21"/>
      <c r="Q33" s="21"/>
      <c r="R33" s="21"/>
      <c r="S33" s="21"/>
      <c r="T33" s="21"/>
      <c r="U33" s="2"/>
      <c r="V33" s="2"/>
    </row>
    <row r="34" spans="1:22" ht="15.75" customHeight="1">
      <c r="A34" s="59"/>
      <c r="B34" s="84" t="s">
        <v>92</v>
      </c>
      <c r="C34" s="60">
        <v>2</v>
      </c>
      <c r="D34" s="149" t="s">
        <v>333</v>
      </c>
      <c r="E34" s="62"/>
      <c r="F34" s="67" t="s">
        <v>617</v>
      </c>
      <c r="G34" s="63" t="s">
        <v>100</v>
      </c>
      <c r="H34" s="66">
        <v>1</v>
      </c>
      <c r="I34" s="21"/>
      <c r="J34" s="21"/>
      <c r="K34" s="21"/>
      <c r="L34" s="21"/>
      <c r="M34" s="21"/>
      <c r="N34" s="21"/>
      <c r="O34" s="21"/>
      <c r="P34" s="21"/>
      <c r="Q34" s="21"/>
      <c r="R34" s="21"/>
      <c r="S34" s="21"/>
      <c r="T34" s="21"/>
      <c r="U34" s="2"/>
      <c r="V34" s="2"/>
    </row>
    <row r="35" spans="1:22" ht="15.75" customHeight="1">
      <c r="A35" s="59"/>
      <c r="B35" s="84" t="s">
        <v>92</v>
      </c>
      <c r="C35" s="60">
        <v>1</v>
      </c>
      <c r="D35" s="149" t="s">
        <v>333</v>
      </c>
      <c r="E35" s="62"/>
      <c r="F35" s="67" t="s">
        <v>618</v>
      </c>
      <c r="G35" s="63" t="s">
        <v>100</v>
      </c>
      <c r="H35" s="66">
        <v>1</v>
      </c>
      <c r="I35" s="21"/>
      <c r="J35" s="21"/>
      <c r="K35" s="21"/>
      <c r="L35" s="21"/>
      <c r="M35" s="21"/>
      <c r="N35" s="21"/>
      <c r="O35" s="21"/>
      <c r="P35" s="21"/>
      <c r="Q35" s="21"/>
      <c r="R35" s="21"/>
      <c r="S35" s="21"/>
      <c r="T35" s="21"/>
      <c r="U35" s="2"/>
      <c r="V35" s="2"/>
    </row>
    <row r="36" spans="1:22" ht="15.75" customHeight="1">
      <c r="A36" s="59"/>
      <c r="B36" s="84" t="s">
        <v>92</v>
      </c>
      <c r="C36" s="60">
        <v>1</v>
      </c>
      <c r="D36" s="149" t="s">
        <v>333</v>
      </c>
      <c r="E36" s="62"/>
      <c r="F36" s="67" t="s">
        <v>619</v>
      </c>
      <c r="G36" s="63" t="s">
        <v>100</v>
      </c>
      <c r="H36" s="66">
        <v>1</v>
      </c>
      <c r="I36" s="21"/>
      <c r="J36" s="21"/>
      <c r="K36" s="21"/>
      <c r="L36" s="21"/>
      <c r="M36" s="21"/>
      <c r="N36" s="21"/>
      <c r="O36" s="21"/>
      <c r="P36" s="21"/>
      <c r="Q36" s="21"/>
      <c r="R36" s="21"/>
      <c r="S36" s="21"/>
      <c r="T36" s="21"/>
      <c r="U36" s="2"/>
      <c r="V36" s="2"/>
    </row>
    <row r="37" spans="1:22" ht="15.75" customHeight="1">
      <c r="A37" s="59"/>
      <c r="B37" s="84" t="s">
        <v>92</v>
      </c>
      <c r="C37" s="60">
        <v>3</v>
      </c>
      <c r="D37" s="149" t="s">
        <v>333</v>
      </c>
      <c r="E37" s="62"/>
      <c r="F37" s="67" t="s">
        <v>620</v>
      </c>
      <c r="G37" s="63" t="s">
        <v>20</v>
      </c>
      <c r="H37" s="66">
        <v>1</v>
      </c>
      <c r="I37" s="21"/>
      <c r="J37" s="21"/>
      <c r="K37" s="21"/>
      <c r="L37" s="21"/>
      <c r="M37" s="21"/>
      <c r="N37" s="21"/>
      <c r="O37" s="21"/>
      <c r="P37" s="21"/>
      <c r="Q37" s="21"/>
      <c r="R37" s="21"/>
      <c r="S37" s="21"/>
      <c r="T37" s="21"/>
      <c r="U37" s="2"/>
      <c r="V37" s="2"/>
    </row>
    <row r="38" spans="1:22" ht="15.75" customHeight="1">
      <c r="A38" s="59"/>
      <c r="B38" s="84" t="s">
        <v>92</v>
      </c>
      <c r="C38" s="60">
        <v>1</v>
      </c>
      <c r="D38" s="149" t="s">
        <v>336</v>
      </c>
      <c r="E38" s="62"/>
      <c r="F38" s="67" t="s">
        <v>605</v>
      </c>
      <c r="G38" s="63" t="s">
        <v>101</v>
      </c>
      <c r="H38" s="66">
        <v>1</v>
      </c>
      <c r="I38" s="21"/>
      <c r="J38" s="21"/>
      <c r="K38" s="21"/>
      <c r="L38" s="21"/>
      <c r="M38" s="21"/>
      <c r="N38" s="21"/>
      <c r="O38" s="21"/>
      <c r="P38" s="21"/>
      <c r="Q38" s="21"/>
      <c r="R38" s="21"/>
      <c r="S38" s="21"/>
      <c r="T38" s="21"/>
      <c r="U38" s="2"/>
      <c r="V38" s="2"/>
    </row>
    <row r="39" spans="1:22" ht="15.75" customHeight="1">
      <c r="A39" s="59"/>
      <c r="B39" s="84" t="s">
        <v>92</v>
      </c>
      <c r="C39" s="60">
        <v>2</v>
      </c>
      <c r="D39" s="149" t="s">
        <v>336</v>
      </c>
      <c r="E39" s="62"/>
      <c r="F39" s="67" t="s">
        <v>617</v>
      </c>
      <c r="G39" s="63" t="s">
        <v>100</v>
      </c>
      <c r="H39" s="66">
        <v>1</v>
      </c>
      <c r="I39" s="21"/>
      <c r="J39" s="21"/>
      <c r="K39" s="21"/>
      <c r="L39" s="21"/>
      <c r="M39" s="21"/>
      <c r="N39" s="21"/>
      <c r="O39" s="21"/>
      <c r="P39" s="21"/>
      <c r="Q39" s="21"/>
      <c r="R39" s="21"/>
      <c r="S39" s="21"/>
      <c r="T39" s="21"/>
      <c r="U39" s="2"/>
      <c r="V39" s="2"/>
    </row>
    <row r="40" spans="1:22" ht="15.75" customHeight="1">
      <c r="A40" s="59"/>
      <c r="B40" s="84" t="s">
        <v>92</v>
      </c>
      <c r="C40" s="60">
        <v>5</v>
      </c>
      <c r="D40" s="149" t="s">
        <v>336</v>
      </c>
      <c r="E40" s="62"/>
      <c r="F40" s="67" t="s">
        <v>616</v>
      </c>
      <c r="G40" s="63" t="s">
        <v>20</v>
      </c>
      <c r="H40" s="66">
        <v>1</v>
      </c>
      <c r="I40" s="21"/>
      <c r="J40" s="21"/>
      <c r="K40" s="21"/>
      <c r="L40" s="21"/>
      <c r="M40" s="21"/>
      <c r="N40" s="21"/>
      <c r="O40" s="21"/>
      <c r="P40" s="21"/>
      <c r="Q40" s="21"/>
      <c r="R40" s="21"/>
      <c r="S40" s="21"/>
      <c r="T40" s="21"/>
      <c r="U40" s="2"/>
      <c r="V40" s="2"/>
    </row>
    <row r="41" spans="1:22" ht="15.75" customHeight="1">
      <c r="A41" s="59"/>
      <c r="B41" s="84" t="s">
        <v>92</v>
      </c>
      <c r="C41" s="60">
        <v>5</v>
      </c>
      <c r="D41" s="149" t="s">
        <v>338</v>
      </c>
      <c r="E41" s="62"/>
      <c r="F41" s="67" t="s">
        <v>616</v>
      </c>
      <c r="G41" s="63" t="s">
        <v>20</v>
      </c>
      <c r="H41" s="66">
        <v>1</v>
      </c>
      <c r="I41" s="21"/>
      <c r="J41" s="21"/>
      <c r="K41" s="21"/>
      <c r="L41" s="21"/>
      <c r="M41" s="21"/>
      <c r="N41" s="21"/>
      <c r="O41" s="21"/>
      <c r="P41" s="21"/>
      <c r="Q41" s="21"/>
      <c r="R41" s="21"/>
      <c r="S41" s="21"/>
      <c r="T41" s="21"/>
      <c r="U41" s="2"/>
      <c r="V41" s="2"/>
    </row>
    <row r="42" spans="1:22" ht="15.75" customHeight="1">
      <c r="A42" s="59"/>
      <c r="B42" s="84" t="s">
        <v>92</v>
      </c>
      <c r="C42" s="60">
        <v>1</v>
      </c>
      <c r="D42" s="149" t="s">
        <v>338</v>
      </c>
      <c r="E42" s="62"/>
      <c r="F42" s="67" t="s">
        <v>605</v>
      </c>
      <c r="G42" s="63" t="s">
        <v>20</v>
      </c>
      <c r="H42" s="66">
        <v>1</v>
      </c>
      <c r="I42" s="21"/>
      <c r="J42" s="21"/>
      <c r="K42" s="21"/>
      <c r="L42" s="21"/>
      <c r="M42" s="21"/>
      <c r="N42" s="21"/>
      <c r="O42" s="21"/>
      <c r="P42" s="21"/>
      <c r="Q42" s="21"/>
      <c r="R42" s="21"/>
      <c r="S42" s="21"/>
      <c r="T42" s="21"/>
      <c r="U42" s="2"/>
      <c r="V42" s="2"/>
    </row>
    <row r="43" spans="1:22" ht="15.75" customHeight="1">
      <c r="A43" s="59"/>
      <c r="B43" s="84" t="s">
        <v>92</v>
      </c>
      <c r="C43" s="60">
        <v>2</v>
      </c>
      <c r="D43" s="149" t="s">
        <v>338</v>
      </c>
      <c r="E43" s="62"/>
      <c r="F43" s="67" t="s">
        <v>621</v>
      </c>
      <c r="G43" s="63" t="s">
        <v>20</v>
      </c>
      <c r="H43" s="66">
        <v>1</v>
      </c>
      <c r="I43" s="21"/>
      <c r="J43" s="21"/>
      <c r="K43" s="21"/>
      <c r="L43" s="21"/>
      <c r="M43" s="21"/>
      <c r="N43" s="21"/>
      <c r="O43" s="21"/>
      <c r="P43" s="21"/>
      <c r="Q43" s="21"/>
      <c r="R43" s="21"/>
      <c r="S43" s="21"/>
      <c r="T43" s="21"/>
      <c r="U43" s="2"/>
      <c r="V43" s="2"/>
    </row>
    <row r="44" spans="1:22" ht="15.75" customHeight="1">
      <c r="A44" s="59"/>
      <c r="B44" s="84" t="s">
        <v>92</v>
      </c>
      <c r="C44" s="60">
        <v>2</v>
      </c>
      <c r="D44" s="149" t="s">
        <v>340</v>
      </c>
      <c r="E44" s="62"/>
      <c r="F44" s="67" t="s">
        <v>605</v>
      </c>
      <c r="G44" s="63" t="s">
        <v>101</v>
      </c>
      <c r="H44" s="66">
        <v>1</v>
      </c>
      <c r="I44" s="21"/>
      <c r="J44" s="21"/>
      <c r="K44" s="21"/>
      <c r="L44" s="21"/>
      <c r="M44" s="21"/>
      <c r="N44" s="21"/>
      <c r="O44" s="21"/>
      <c r="P44" s="21"/>
      <c r="Q44" s="21"/>
      <c r="R44" s="21"/>
      <c r="S44" s="21"/>
      <c r="T44" s="21"/>
      <c r="U44" s="2"/>
      <c r="V44" s="2"/>
    </row>
    <row r="45" spans="1:22" ht="15.75" customHeight="1">
      <c r="A45" s="59"/>
      <c r="B45" s="84" t="s">
        <v>92</v>
      </c>
      <c r="C45" s="60">
        <v>3</v>
      </c>
      <c r="D45" s="149" t="s">
        <v>340</v>
      </c>
      <c r="E45" s="62"/>
      <c r="F45" s="67" t="s">
        <v>616</v>
      </c>
      <c r="G45" s="63" t="s">
        <v>20</v>
      </c>
      <c r="H45" s="66">
        <v>1</v>
      </c>
      <c r="I45" s="21"/>
      <c r="J45" s="21"/>
      <c r="K45" s="21"/>
      <c r="L45" s="21"/>
      <c r="M45" s="21"/>
      <c r="N45" s="21"/>
      <c r="O45" s="21"/>
      <c r="P45" s="21"/>
      <c r="Q45" s="21"/>
      <c r="R45" s="21"/>
      <c r="S45" s="21"/>
      <c r="T45" s="21"/>
      <c r="U45" s="2"/>
      <c r="V45" s="2"/>
    </row>
    <row r="46" spans="1:22" ht="15.75" customHeight="1">
      <c r="A46" s="59"/>
      <c r="B46" s="84" t="s">
        <v>92</v>
      </c>
      <c r="C46" s="60">
        <v>2</v>
      </c>
      <c r="D46" s="149" t="s">
        <v>340</v>
      </c>
      <c r="E46" s="62"/>
      <c r="F46" s="67" t="s">
        <v>622</v>
      </c>
      <c r="G46" s="63" t="s">
        <v>100</v>
      </c>
      <c r="H46" s="66">
        <v>1</v>
      </c>
      <c r="I46" s="21"/>
      <c r="J46" s="21"/>
      <c r="K46" s="21"/>
      <c r="L46" s="21"/>
      <c r="M46" s="21"/>
      <c r="N46" s="21"/>
      <c r="O46" s="21"/>
      <c r="P46" s="21"/>
      <c r="Q46" s="21"/>
      <c r="R46" s="21"/>
      <c r="S46" s="21"/>
      <c r="T46" s="21"/>
      <c r="U46" s="2"/>
      <c r="V46" s="2"/>
    </row>
    <row r="47" spans="1:22" ht="15.75" customHeight="1">
      <c r="A47" s="59"/>
      <c r="B47" s="84" t="s">
        <v>92</v>
      </c>
      <c r="C47" s="60">
        <v>1</v>
      </c>
      <c r="D47" s="149" t="s">
        <v>340</v>
      </c>
      <c r="E47" s="62"/>
      <c r="F47" s="67" t="s">
        <v>623</v>
      </c>
      <c r="G47" s="63" t="s">
        <v>108</v>
      </c>
      <c r="H47" s="66">
        <v>1</v>
      </c>
      <c r="I47" s="21"/>
      <c r="J47" s="21"/>
      <c r="K47" s="21"/>
      <c r="L47" s="21"/>
      <c r="M47" s="21"/>
      <c r="N47" s="21"/>
      <c r="O47" s="21"/>
      <c r="P47" s="21"/>
      <c r="Q47" s="21"/>
      <c r="R47" s="21"/>
      <c r="S47" s="21"/>
      <c r="T47" s="21"/>
      <c r="U47" s="2"/>
      <c r="V47" s="2"/>
    </row>
    <row r="48" spans="1:22" ht="15.75" customHeight="1">
      <c r="A48" s="59"/>
      <c r="B48" s="84" t="s">
        <v>92</v>
      </c>
      <c r="C48" s="60">
        <v>1</v>
      </c>
      <c r="D48" s="149" t="s">
        <v>342</v>
      </c>
      <c r="E48" s="62"/>
      <c r="F48" s="67" t="s">
        <v>605</v>
      </c>
      <c r="G48" s="63" t="s">
        <v>101</v>
      </c>
      <c r="H48" s="66">
        <v>1</v>
      </c>
      <c r="I48" s="21"/>
      <c r="J48" s="21"/>
      <c r="K48" s="21"/>
      <c r="L48" s="21"/>
      <c r="M48" s="21"/>
      <c r="N48" s="21"/>
      <c r="O48" s="21"/>
      <c r="P48" s="21"/>
      <c r="Q48" s="21"/>
      <c r="R48" s="21"/>
      <c r="S48" s="21"/>
      <c r="T48" s="21"/>
      <c r="U48" s="2"/>
      <c r="V48" s="2"/>
    </row>
    <row r="49" spans="1:22" ht="15.75" customHeight="1">
      <c r="A49" s="59"/>
      <c r="B49" s="84" t="s">
        <v>92</v>
      </c>
      <c r="C49" s="60">
        <v>6</v>
      </c>
      <c r="D49" s="149" t="s">
        <v>342</v>
      </c>
      <c r="E49" s="62"/>
      <c r="F49" s="67" t="s">
        <v>616</v>
      </c>
      <c r="G49" s="63" t="s">
        <v>20</v>
      </c>
      <c r="H49" s="66">
        <v>1</v>
      </c>
      <c r="I49" s="21"/>
      <c r="J49" s="21"/>
      <c r="K49" s="21"/>
      <c r="L49" s="21"/>
      <c r="M49" s="21"/>
      <c r="N49" s="21"/>
      <c r="O49" s="21"/>
      <c r="P49" s="21"/>
      <c r="Q49" s="21"/>
      <c r="R49" s="21"/>
      <c r="S49" s="21"/>
      <c r="T49" s="21"/>
      <c r="U49" s="2"/>
      <c r="V49" s="2"/>
    </row>
    <row r="50" spans="1:22" ht="15.75" customHeight="1">
      <c r="A50" s="59"/>
      <c r="B50" s="84" t="s">
        <v>92</v>
      </c>
      <c r="C50" s="60">
        <v>1</v>
      </c>
      <c r="D50" s="149" t="s">
        <v>342</v>
      </c>
      <c r="E50" s="62"/>
      <c r="F50" s="67" t="s">
        <v>624</v>
      </c>
      <c r="G50" s="63" t="s">
        <v>100</v>
      </c>
      <c r="H50" s="66">
        <v>1</v>
      </c>
      <c r="I50" s="21"/>
      <c r="J50" s="21"/>
      <c r="K50" s="21"/>
      <c r="L50" s="21"/>
      <c r="M50" s="21"/>
      <c r="N50" s="21"/>
      <c r="O50" s="21"/>
      <c r="P50" s="21"/>
      <c r="Q50" s="21"/>
      <c r="R50" s="21"/>
      <c r="S50" s="21"/>
      <c r="T50" s="21"/>
      <c r="U50" s="2"/>
      <c r="V50" s="2"/>
    </row>
    <row r="51" spans="1:22" ht="15.75" customHeight="1">
      <c r="A51" s="59"/>
      <c r="B51" s="84" t="s">
        <v>92</v>
      </c>
      <c r="C51" s="60">
        <v>4</v>
      </c>
      <c r="D51" s="149" t="s">
        <v>345</v>
      </c>
      <c r="E51" s="62"/>
      <c r="F51" s="67" t="s">
        <v>625</v>
      </c>
      <c r="G51" s="63" t="s">
        <v>100</v>
      </c>
      <c r="H51" s="66">
        <v>1</v>
      </c>
      <c r="I51" s="21"/>
      <c r="J51" s="21"/>
      <c r="K51" s="21"/>
      <c r="L51" s="21"/>
      <c r="M51" s="21"/>
      <c r="N51" s="21"/>
      <c r="O51" s="21"/>
      <c r="P51" s="21"/>
      <c r="Q51" s="21"/>
      <c r="R51" s="21"/>
      <c r="S51" s="21"/>
      <c r="T51" s="21"/>
      <c r="U51" s="2"/>
      <c r="V51" s="2"/>
    </row>
    <row r="52" spans="1:22" ht="15.75" customHeight="1">
      <c r="A52" s="59"/>
      <c r="B52" s="84" t="s">
        <v>92</v>
      </c>
      <c r="C52" s="60">
        <v>1</v>
      </c>
      <c r="D52" s="149" t="s">
        <v>345</v>
      </c>
      <c r="E52" s="62"/>
      <c r="F52" s="67" t="s">
        <v>605</v>
      </c>
      <c r="G52" s="63" t="s">
        <v>101</v>
      </c>
      <c r="H52" s="66">
        <v>1</v>
      </c>
      <c r="I52" s="21"/>
      <c r="J52" s="21"/>
      <c r="K52" s="21"/>
      <c r="L52" s="21"/>
      <c r="M52" s="21"/>
      <c r="N52" s="21"/>
      <c r="O52" s="21"/>
      <c r="P52" s="21"/>
      <c r="Q52" s="21"/>
      <c r="R52" s="21"/>
      <c r="S52" s="21"/>
      <c r="T52" s="21"/>
      <c r="U52" s="2"/>
      <c r="V52" s="2"/>
    </row>
    <row r="53" spans="1:22" ht="15.75" customHeight="1">
      <c r="A53" s="59"/>
      <c r="B53" s="84" t="s">
        <v>92</v>
      </c>
      <c r="C53" s="60">
        <v>3</v>
      </c>
      <c r="D53" s="149" t="s">
        <v>345</v>
      </c>
      <c r="E53" s="62"/>
      <c r="F53" s="67" t="s">
        <v>626</v>
      </c>
      <c r="G53" s="63" t="s">
        <v>20</v>
      </c>
      <c r="H53" s="66">
        <v>1</v>
      </c>
      <c r="I53" s="21"/>
      <c r="J53" s="21"/>
      <c r="K53" s="21"/>
      <c r="L53" s="21"/>
      <c r="M53" s="21"/>
      <c r="N53" s="21"/>
      <c r="O53" s="21"/>
      <c r="P53" s="21"/>
      <c r="Q53" s="21"/>
      <c r="R53" s="21"/>
      <c r="S53" s="21"/>
      <c r="T53" s="21"/>
      <c r="U53" s="2"/>
      <c r="V53" s="2"/>
    </row>
    <row r="54" spans="1:22" ht="15.75" customHeight="1">
      <c r="A54" s="59"/>
      <c r="B54" s="84" t="s">
        <v>92</v>
      </c>
      <c r="C54" s="60"/>
      <c r="D54" s="149" t="s">
        <v>392</v>
      </c>
      <c r="E54" s="62"/>
      <c r="F54" s="67"/>
      <c r="G54" s="63"/>
      <c r="H54" s="66"/>
      <c r="I54" s="21"/>
      <c r="J54" s="21"/>
      <c r="K54" s="21"/>
      <c r="L54" s="21"/>
      <c r="M54" s="21"/>
      <c r="N54" s="21"/>
      <c r="O54" s="21"/>
      <c r="P54" s="21"/>
      <c r="Q54" s="21"/>
      <c r="R54" s="21"/>
      <c r="S54" s="21"/>
      <c r="T54" s="21"/>
      <c r="U54" s="2"/>
      <c r="V54" s="2"/>
    </row>
    <row r="55" spans="1:22" ht="15.75" customHeight="1">
      <c r="A55" s="59"/>
      <c r="B55" s="84"/>
      <c r="C55" s="60"/>
      <c r="D55" s="285"/>
      <c r="E55" s="62"/>
      <c r="F55" s="67"/>
      <c r="G55" s="63"/>
      <c r="H55" s="66"/>
      <c r="I55" s="21"/>
      <c r="J55" s="21"/>
      <c r="K55" s="21"/>
      <c r="L55" s="21"/>
      <c r="M55" s="21"/>
      <c r="N55" s="21"/>
      <c r="O55" s="21"/>
      <c r="P55" s="21"/>
      <c r="Q55" s="21"/>
      <c r="R55" s="21"/>
      <c r="S55" s="21"/>
      <c r="T55" s="21"/>
      <c r="U55" s="2"/>
      <c r="V55" s="2"/>
    </row>
    <row r="56" spans="1:22" ht="15.75" customHeight="1">
      <c r="A56" s="59"/>
      <c r="B56" s="84"/>
      <c r="C56" s="60"/>
      <c r="D56" s="125"/>
      <c r="E56" s="62"/>
      <c r="F56" s="67"/>
      <c r="G56" s="63"/>
      <c r="H56" s="66"/>
      <c r="I56" s="21"/>
      <c r="J56" s="21"/>
      <c r="K56" s="21"/>
      <c r="L56" s="21"/>
      <c r="M56" s="21"/>
      <c r="N56" s="21"/>
      <c r="O56" s="21"/>
      <c r="P56" s="21"/>
      <c r="Q56" s="21"/>
      <c r="R56" s="21"/>
      <c r="S56" s="21"/>
      <c r="T56" s="21"/>
      <c r="U56" s="2"/>
      <c r="V56" s="2"/>
    </row>
    <row r="57" spans="1:22" ht="15.75" customHeight="1">
      <c r="A57" s="59"/>
      <c r="B57" s="84" t="s">
        <v>90</v>
      </c>
      <c r="C57" s="60">
        <v>8</v>
      </c>
      <c r="D57" s="149" t="s">
        <v>299</v>
      </c>
      <c r="E57" s="62"/>
      <c r="F57" s="67" t="s">
        <v>627</v>
      </c>
      <c r="G57" s="63" t="s">
        <v>23</v>
      </c>
      <c r="H57" s="66">
        <v>1</v>
      </c>
      <c r="I57" s="21"/>
      <c r="J57" s="21"/>
      <c r="K57" s="21"/>
      <c r="L57" s="21"/>
      <c r="M57" s="21"/>
      <c r="N57" s="21"/>
      <c r="O57" s="21"/>
      <c r="P57" s="21"/>
      <c r="Q57" s="21"/>
      <c r="R57" s="21"/>
      <c r="S57" s="21"/>
      <c r="T57" s="21"/>
      <c r="U57" s="2"/>
      <c r="V57" s="2"/>
    </row>
    <row r="58" spans="1:22" ht="15.75" customHeight="1">
      <c r="A58" s="59"/>
      <c r="B58" s="84" t="s">
        <v>90</v>
      </c>
      <c r="C58" s="60">
        <v>8</v>
      </c>
      <c r="D58" s="149" t="s">
        <v>303</v>
      </c>
      <c r="E58" s="62"/>
      <c r="F58" s="67" t="s">
        <v>628</v>
      </c>
      <c r="G58" s="63" t="s">
        <v>23</v>
      </c>
      <c r="H58" s="66">
        <v>1</v>
      </c>
      <c r="I58" s="21"/>
      <c r="J58" s="21"/>
      <c r="K58" s="21"/>
      <c r="L58" s="21"/>
      <c r="M58" s="21"/>
      <c r="N58" s="21"/>
      <c r="O58" s="21"/>
      <c r="P58" s="21"/>
      <c r="Q58" s="21"/>
      <c r="R58" s="21"/>
      <c r="S58" s="21"/>
      <c r="T58" s="21"/>
      <c r="U58" s="2"/>
      <c r="V58" s="2"/>
    </row>
    <row r="59" spans="1:22" ht="15.75" customHeight="1">
      <c r="A59" s="59"/>
      <c r="B59" s="84" t="s">
        <v>90</v>
      </c>
      <c r="C59" s="60">
        <v>8</v>
      </c>
      <c r="D59" s="149" t="s">
        <v>305</v>
      </c>
      <c r="E59" s="62"/>
      <c r="F59" s="67" t="s">
        <v>629</v>
      </c>
      <c r="G59" s="63" t="s">
        <v>23</v>
      </c>
      <c r="H59" s="66">
        <v>1</v>
      </c>
      <c r="I59" s="21"/>
      <c r="J59" s="21"/>
      <c r="K59" s="21"/>
      <c r="L59" s="21"/>
      <c r="M59" s="21"/>
      <c r="N59" s="21"/>
      <c r="O59" s="21"/>
      <c r="P59" s="21"/>
      <c r="Q59" s="21"/>
      <c r="R59" s="21"/>
      <c r="S59" s="21"/>
      <c r="T59" s="21"/>
      <c r="U59" s="2"/>
      <c r="V59" s="2"/>
    </row>
    <row r="60" spans="1:22" ht="15.75" customHeight="1">
      <c r="A60" s="59"/>
      <c r="B60" s="84" t="s">
        <v>90</v>
      </c>
      <c r="C60" s="60">
        <v>8</v>
      </c>
      <c r="D60" s="149" t="s">
        <v>306</v>
      </c>
      <c r="E60" s="62"/>
      <c r="F60" s="67" t="s">
        <v>630</v>
      </c>
      <c r="G60" s="63" t="s">
        <v>23</v>
      </c>
      <c r="H60" s="66">
        <v>1</v>
      </c>
      <c r="I60" s="21"/>
      <c r="J60" s="21"/>
      <c r="K60" s="21"/>
      <c r="L60" s="21"/>
      <c r="M60" s="21"/>
      <c r="N60" s="21"/>
      <c r="O60" s="21"/>
      <c r="P60" s="21"/>
      <c r="Q60" s="21"/>
      <c r="R60" s="21"/>
      <c r="S60" s="21"/>
      <c r="T60" s="21"/>
      <c r="U60" s="2"/>
      <c r="V60" s="2"/>
    </row>
    <row r="61" spans="1:22" ht="15.75" customHeight="1">
      <c r="A61" s="59"/>
      <c r="B61" s="84" t="s">
        <v>90</v>
      </c>
      <c r="C61" s="60">
        <v>8</v>
      </c>
      <c r="D61" s="149" t="s">
        <v>308</v>
      </c>
      <c r="E61" s="62"/>
      <c r="F61" s="67" t="s">
        <v>631</v>
      </c>
      <c r="G61" s="63" t="s">
        <v>23</v>
      </c>
      <c r="H61" s="66">
        <v>1</v>
      </c>
      <c r="I61" s="21"/>
      <c r="J61" s="21"/>
      <c r="K61" s="21"/>
      <c r="L61" s="21"/>
      <c r="M61" s="21"/>
      <c r="N61" s="21"/>
      <c r="O61" s="21"/>
      <c r="P61" s="21"/>
      <c r="Q61" s="21"/>
      <c r="R61" s="21"/>
      <c r="S61" s="21"/>
      <c r="T61" s="21"/>
      <c r="U61" s="2"/>
      <c r="V61" s="2"/>
    </row>
    <row r="62" spans="1:22" ht="15.75" customHeight="1">
      <c r="A62" s="59"/>
      <c r="B62" s="84" t="s">
        <v>90</v>
      </c>
      <c r="C62" s="60">
        <v>8</v>
      </c>
      <c r="D62" s="149" t="s">
        <v>311</v>
      </c>
      <c r="E62" s="62"/>
      <c r="F62" s="67" t="s">
        <v>632</v>
      </c>
      <c r="G62" s="63" t="s">
        <v>23</v>
      </c>
      <c r="H62" s="66">
        <v>1</v>
      </c>
      <c r="I62" s="21"/>
      <c r="J62" s="21"/>
      <c r="K62" s="21"/>
      <c r="L62" s="21"/>
      <c r="M62" s="21"/>
      <c r="N62" s="21"/>
      <c r="O62" s="21"/>
      <c r="P62" s="21"/>
      <c r="Q62" s="21"/>
      <c r="R62" s="21"/>
      <c r="S62" s="21"/>
      <c r="T62" s="21"/>
      <c r="U62" s="2"/>
      <c r="V62" s="2"/>
    </row>
    <row r="63" spans="1:22" ht="15.75" customHeight="1">
      <c r="A63" s="59"/>
      <c r="B63" s="84" t="s">
        <v>90</v>
      </c>
      <c r="C63" s="60">
        <v>8</v>
      </c>
      <c r="D63" s="149" t="s">
        <v>314</v>
      </c>
      <c r="E63" s="62"/>
      <c r="F63" s="67" t="s">
        <v>631</v>
      </c>
      <c r="G63" s="63" t="s">
        <v>23</v>
      </c>
      <c r="H63" s="66">
        <v>1</v>
      </c>
      <c r="I63" s="21"/>
      <c r="J63" s="21"/>
      <c r="K63" s="21"/>
      <c r="L63" s="21"/>
      <c r="M63" s="21"/>
      <c r="N63" s="21"/>
      <c r="O63" s="21"/>
      <c r="P63" s="21"/>
      <c r="Q63" s="21"/>
      <c r="R63" s="21"/>
      <c r="S63" s="21"/>
      <c r="T63" s="21"/>
      <c r="U63" s="2"/>
      <c r="V63" s="2"/>
    </row>
    <row r="64" spans="1:22" ht="15.75" customHeight="1">
      <c r="A64" s="59"/>
      <c r="B64" s="84" t="s">
        <v>90</v>
      </c>
      <c r="C64" s="60">
        <v>8</v>
      </c>
      <c r="D64" s="149" t="s">
        <v>316</v>
      </c>
      <c r="E64" s="62"/>
      <c r="F64" s="67" t="s">
        <v>631</v>
      </c>
      <c r="G64" s="63" t="s">
        <v>23</v>
      </c>
      <c r="H64" s="66">
        <v>1</v>
      </c>
      <c r="I64" s="21"/>
      <c r="J64" s="21"/>
      <c r="K64" s="21"/>
      <c r="L64" s="21"/>
      <c r="M64" s="21"/>
      <c r="N64" s="21"/>
      <c r="O64" s="21"/>
      <c r="P64" s="21"/>
      <c r="Q64" s="21"/>
      <c r="R64" s="21"/>
      <c r="S64" s="21"/>
      <c r="T64" s="21"/>
      <c r="U64" s="2"/>
      <c r="V64" s="2"/>
    </row>
    <row r="65" spans="1:22" ht="15.75" customHeight="1">
      <c r="A65" s="59"/>
      <c r="B65" s="84" t="s">
        <v>90</v>
      </c>
      <c r="C65" s="60">
        <v>8</v>
      </c>
      <c r="D65" s="149" t="s">
        <v>317</v>
      </c>
      <c r="E65" s="62"/>
      <c r="F65" s="67" t="s">
        <v>633</v>
      </c>
      <c r="G65" s="63" t="s">
        <v>23</v>
      </c>
      <c r="H65" s="66">
        <v>1</v>
      </c>
      <c r="I65" s="21"/>
      <c r="J65" s="21"/>
      <c r="K65" s="21"/>
      <c r="L65" s="21"/>
      <c r="M65" s="21"/>
      <c r="N65" s="21"/>
      <c r="O65" s="21"/>
      <c r="P65" s="21"/>
      <c r="Q65" s="21"/>
      <c r="R65" s="21"/>
      <c r="S65" s="21"/>
      <c r="T65" s="21"/>
      <c r="U65" s="2"/>
      <c r="V65" s="2"/>
    </row>
    <row r="66" spans="1:22" ht="15.75" customHeight="1">
      <c r="A66" s="59"/>
      <c r="B66" s="84" t="s">
        <v>90</v>
      </c>
      <c r="C66" s="60">
        <v>8</v>
      </c>
      <c r="D66" s="149" t="s">
        <v>318</v>
      </c>
      <c r="E66" s="62"/>
      <c r="F66" s="67" t="s">
        <v>634</v>
      </c>
      <c r="G66" s="63" t="s">
        <v>23</v>
      </c>
      <c r="H66" s="66">
        <v>1</v>
      </c>
      <c r="I66" s="21"/>
      <c r="J66" s="21"/>
      <c r="K66" s="21"/>
      <c r="L66" s="21"/>
      <c r="M66" s="21"/>
      <c r="N66" s="21"/>
      <c r="O66" s="21"/>
      <c r="P66" s="21"/>
      <c r="Q66" s="21"/>
      <c r="R66" s="21"/>
      <c r="S66" s="21"/>
      <c r="T66" s="21"/>
      <c r="U66" s="2"/>
      <c r="V66" s="2"/>
    </row>
    <row r="67" spans="1:22" ht="15.75" customHeight="1">
      <c r="A67" s="59"/>
      <c r="B67" s="84" t="s">
        <v>90</v>
      </c>
      <c r="C67" s="60">
        <v>8</v>
      </c>
      <c r="D67" s="149" t="s">
        <v>320</v>
      </c>
      <c r="E67" s="62"/>
      <c r="F67" s="67" t="s">
        <v>635</v>
      </c>
      <c r="G67" s="63" t="s">
        <v>23</v>
      </c>
      <c r="H67" s="66">
        <v>1</v>
      </c>
      <c r="I67" s="21"/>
      <c r="J67" s="21"/>
      <c r="K67" s="21"/>
      <c r="L67" s="21"/>
      <c r="M67" s="21"/>
      <c r="N67" s="21"/>
      <c r="O67" s="21"/>
      <c r="P67" s="21"/>
      <c r="Q67" s="21"/>
      <c r="R67" s="21"/>
      <c r="S67" s="21"/>
      <c r="T67" s="21"/>
      <c r="U67" s="2"/>
      <c r="V67" s="2"/>
    </row>
    <row r="68" spans="1:22" ht="15.75" customHeight="1">
      <c r="A68" s="59"/>
      <c r="B68" s="84" t="s">
        <v>90</v>
      </c>
      <c r="C68" s="60">
        <v>8</v>
      </c>
      <c r="D68" s="149" t="s">
        <v>322</v>
      </c>
      <c r="E68" s="62"/>
      <c r="F68" s="67" t="s">
        <v>636</v>
      </c>
      <c r="G68" s="63" t="s">
        <v>23</v>
      </c>
      <c r="H68" s="66">
        <v>1</v>
      </c>
      <c r="I68" s="21"/>
      <c r="J68" s="21"/>
      <c r="K68" s="21"/>
      <c r="L68" s="21"/>
      <c r="M68" s="21"/>
      <c r="N68" s="21"/>
      <c r="O68" s="21"/>
      <c r="P68" s="21"/>
      <c r="Q68" s="21"/>
      <c r="R68" s="21"/>
      <c r="S68" s="21"/>
      <c r="T68" s="21"/>
      <c r="U68" s="2"/>
      <c r="V68" s="2"/>
    </row>
    <row r="69" spans="1:22" ht="15.75" customHeight="1">
      <c r="A69" s="59"/>
      <c r="B69" s="84" t="s">
        <v>90</v>
      </c>
      <c r="C69" s="60">
        <v>8</v>
      </c>
      <c r="D69" s="149" t="s">
        <v>324</v>
      </c>
      <c r="E69" s="62"/>
      <c r="F69" s="67" t="s">
        <v>637</v>
      </c>
      <c r="G69" s="63" t="s">
        <v>23</v>
      </c>
      <c r="H69" s="66">
        <v>1</v>
      </c>
      <c r="I69" s="21"/>
      <c r="J69" s="21"/>
      <c r="K69" s="21"/>
      <c r="L69" s="21"/>
      <c r="M69" s="21"/>
      <c r="N69" s="21"/>
      <c r="O69" s="21"/>
      <c r="P69" s="21"/>
      <c r="Q69" s="21"/>
      <c r="R69" s="21"/>
      <c r="S69" s="21"/>
      <c r="T69" s="21"/>
      <c r="U69" s="2"/>
      <c r="V69" s="2"/>
    </row>
    <row r="70" spans="1:22" ht="15.75" customHeight="1">
      <c r="A70" s="59"/>
      <c r="B70" s="84" t="s">
        <v>90</v>
      </c>
      <c r="C70" s="60">
        <v>8</v>
      </c>
      <c r="D70" s="149" t="s">
        <v>326</v>
      </c>
      <c r="E70" s="62"/>
      <c r="F70" s="67" t="s">
        <v>638</v>
      </c>
      <c r="G70" s="63" t="s">
        <v>23</v>
      </c>
      <c r="H70" s="66">
        <v>1</v>
      </c>
      <c r="I70" s="21"/>
      <c r="J70" s="21"/>
      <c r="K70" s="21"/>
      <c r="L70" s="21"/>
      <c r="M70" s="21"/>
      <c r="N70" s="21"/>
      <c r="O70" s="21"/>
      <c r="P70" s="21"/>
      <c r="Q70" s="21"/>
      <c r="R70" s="21"/>
      <c r="S70" s="21"/>
      <c r="T70" s="21"/>
      <c r="U70" s="2"/>
      <c r="V70" s="2"/>
    </row>
    <row r="71" spans="1:22" ht="15.75" customHeight="1">
      <c r="A71" s="59"/>
      <c r="B71" s="84" t="s">
        <v>90</v>
      </c>
      <c r="C71" s="60">
        <v>8</v>
      </c>
      <c r="D71" s="149" t="s">
        <v>245</v>
      </c>
      <c r="E71" s="62"/>
      <c r="F71" s="67" t="s">
        <v>639</v>
      </c>
      <c r="G71" s="63" t="s">
        <v>23</v>
      </c>
      <c r="H71" s="66">
        <v>1</v>
      </c>
      <c r="I71" s="21"/>
      <c r="J71" s="21"/>
      <c r="K71" s="21"/>
      <c r="L71" s="21"/>
      <c r="M71" s="21"/>
      <c r="N71" s="21"/>
      <c r="O71" s="21"/>
      <c r="P71" s="21"/>
      <c r="Q71" s="21"/>
      <c r="R71" s="21"/>
      <c r="S71" s="21"/>
      <c r="T71" s="21"/>
      <c r="U71" s="2"/>
      <c r="V71" s="2"/>
    </row>
    <row r="72" spans="1:22" ht="15.75" customHeight="1">
      <c r="A72" s="59"/>
      <c r="B72" s="84" t="s">
        <v>90</v>
      </c>
      <c r="C72" s="60">
        <v>8</v>
      </c>
      <c r="D72" s="149" t="s">
        <v>330</v>
      </c>
      <c r="E72" s="62"/>
      <c r="F72" s="67" t="s">
        <v>640</v>
      </c>
      <c r="G72" s="63" t="s">
        <v>23</v>
      </c>
      <c r="H72" s="66">
        <v>1</v>
      </c>
      <c r="I72" s="21"/>
      <c r="J72" s="21"/>
      <c r="K72" s="21"/>
      <c r="L72" s="21"/>
      <c r="M72" s="21"/>
      <c r="N72" s="21"/>
      <c r="O72" s="21"/>
      <c r="P72" s="21"/>
      <c r="Q72" s="21"/>
      <c r="R72" s="21"/>
      <c r="S72" s="21"/>
      <c r="T72" s="21"/>
      <c r="U72" s="2"/>
      <c r="V72" s="2"/>
    </row>
    <row r="73" spans="1:22" ht="15.75" customHeight="1">
      <c r="A73" s="59"/>
      <c r="B73" s="84" t="s">
        <v>90</v>
      </c>
      <c r="C73" s="60">
        <v>8</v>
      </c>
      <c r="D73" s="149" t="s">
        <v>333</v>
      </c>
      <c r="E73" s="62"/>
      <c r="F73" s="67" t="s">
        <v>639</v>
      </c>
      <c r="G73" s="63" t="s">
        <v>23</v>
      </c>
      <c r="H73" s="66">
        <v>1</v>
      </c>
      <c r="I73" s="21"/>
      <c r="J73" s="21"/>
      <c r="K73" s="21"/>
      <c r="L73" s="21"/>
      <c r="M73" s="21"/>
      <c r="N73" s="21"/>
      <c r="O73" s="21"/>
      <c r="P73" s="21"/>
      <c r="Q73" s="21"/>
      <c r="R73" s="21"/>
      <c r="S73" s="21"/>
      <c r="T73" s="21"/>
      <c r="U73" s="2"/>
      <c r="V73" s="2"/>
    </row>
    <row r="74" spans="1:22" ht="15.75" customHeight="1">
      <c r="A74" s="59"/>
      <c r="B74" s="84" t="s">
        <v>90</v>
      </c>
      <c r="C74" s="60">
        <v>8</v>
      </c>
      <c r="D74" s="149" t="s">
        <v>336</v>
      </c>
      <c r="E74" s="62"/>
      <c r="F74" s="67" t="s">
        <v>639</v>
      </c>
      <c r="G74" s="63" t="s">
        <v>23</v>
      </c>
      <c r="H74" s="66">
        <v>1</v>
      </c>
      <c r="I74" s="21"/>
      <c r="J74" s="21"/>
      <c r="K74" s="21"/>
      <c r="L74" s="21"/>
      <c r="M74" s="21"/>
      <c r="N74" s="21"/>
      <c r="O74" s="21"/>
      <c r="P74" s="21"/>
      <c r="Q74" s="21"/>
      <c r="R74" s="21"/>
      <c r="S74" s="21"/>
      <c r="T74" s="21"/>
      <c r="U74" s="2"/>
      <c r="V74" s="2"/>
    </row>
    <row r="75" spans="1:22" ht="15.75" customHeight="1">
      <c r="A75" s="59"/>
      <c r="B75" s="84" t="s">
        <v>90</v>
      </c>
      <c r="C75" s="60">
        <v>8</v>
      </c>
      <c r="D75" s="149" t="s">
        <v>338</v>
      </c>
      <c r="E75" s="62"/>
      <c r="F75" s="67" t="s">
        <v>639</v>
      </c>
      <c r="G75" s="63" t="s">
        <v>23</v>
      </c>
      <c r="H75" s="66">
        <v>1</v>
      </c>
      <c r="I75" s="21"/>
      <c r="J75" s="21"/>
      <c r="K75" s="21"/>
      <c r="L75" s="21"/>
      <c r="M75" s="21"/>
      <c r="N75" s="21"/>
      <c r="O75" s="21"/>
      <c r="P75" s="21"/>
      <c r="Q75" s="21"/>
      <c r="R75" s="21"/>
      <c r="S75" s="21"/>
      <c r="T75" s="21"/>
      <c r="U75" s="2"/>
      <c r="V75" s="2"/>
    </row>
    <row r="76" spans="1:22" ht="15.75" customHeight="1">
      <c r="A76" s="59"/>
      <c r="B76" s="84" t="s">
        <v>90</v>
      </c>
      <c r="C76" s="60">
        <v>8</v>
      </c>
      <c r="D76" s="149" t="s">
        <v>340</v>
      </c>
      <c r="E76" s="62"/>
      <c r="F76" s="67" t="s">
        <v>639</v>
      </c>
      <c r="G76" s="63" t="s">
        <v>23</v>
      </c>
      <c r="H76" s="66">
        <v>1</v>
      </c>
      <c r="I76" s="21"/>
      <c r="J76" s="21"/>
      <c r="K76" s="21"/>
      <c r="L76" s="21"/>
      <c r="M76" s="21"/>
      <c r="N76" s="21"/>
      <c r="O76" s="21"/>
      <c r="P76" s="21"/>
      <c r="Q76" s="21"/>
      <c r="R76" s="21"/>
      <c r="S76" s="21"/>
      <c r="T76" s="21"/>
      <c r="U76" s="2"/>
      <c r="V76" s="2"/>
    </row>
    <row r="77" spans="1:22" ht="15.75" customHeight="1">
      <c r="A77" s="59"/>
      <c r="B77" s="84" t="s">
        <v>90</v>
      </c>
      <c r="C77" s="60">
        <v>8</v>
      </c>
      <c r="D77" s="149" t="s">
        <v>342</v>
      </c>
      <c r="E77" s="62"/>
      <c r="F77" s="67" t="s">
        <v>639</v>
      </c>
      <c r="G77" s="63" t="s">
        <v>23</v>
      </c>
      <c r="H77" s="66">
        <v>1</v>
      </c>
      <c r="I77" s="21"/>
      <c r="J77" s="21"/>
      <c r="K77" s="21"/>
      <c r="L77" s="21"/>
      <c r="M77" s="21"/>
      <c r="N77" s="21"/>
      <c r="O77" s="21"/>
      <c r="P77" s="21"/>
      <c r="Q77" s="21"/>
      <c r="R77" s="21"/>
      <c r="S77" s="21"/>
      <c r="T77" s="21"/>
      <c r="U77" s="2"/>
      <c r="V77" s="2"/>
    </row>
    <row r="78" spans="1:22" ht="15.75" customHeight="1">
      <c r="A78" s="59"/>
      <c r="B78" s="84" t="s">
        <v>90</v>
      </c>
      <c r="C78" s="60">
        <v>8</v>
      </c>
      <c r="D78" s="149" t="s">
        <v>345</v>
      </c>
      <c r="E78" s="62"/>
      <c r="F78" s="67" t="s">
        <v>639</v>
      </c>
      <c r="G78" s="63" t="s">
        <v>23</v>
      </c>
      <c r="H78" s="66">
        <v>1</v>
      </c>
      <c r="I78" s="21"/>
      <c r="J78" s="21"/>
      <c r="K78" s="21"/>
      <c r="L78" s="21"/>
      <c r="M78" s="21"/>
      <c r="N78" s="21"/>
      <c r="O78" s="21"/>
      <c r="P78" s="21"/>
      <c r="Q78" s="21"/>
      <c r="R78" s="21"/>
      <c r="S78" s="21"/>
      <c r="T78" s="21"/>
      <c r="U78" s="2"/>
      <c r="V78" s="2"/>
    </row>
    <row r="79" spans="1:22" ht="15.75" customHeight="1">
      <c r="A79" s="59"/>
      <c r="B79" s="84" t="s">
        <v>90</v>
      </c>
      <c r="C79" s="60">
        <v>8</v>
      </c>
      <c r="D79" s="149" t="s">
        <v>392</v>
      </c>
      <c r="E79" s="62"/>
      <c r="F79" s="67" t="s">
        <v>639</v>
      </c>
      <c r="G79" s="63" t="s">
        <v>23</v>
      </c>
      <c r="H79" s="66">
        <v>1</v>
      </c>
      <c r="I79" s="21"/>
      <c r="J79" s="21"/>
      <c r="K79" s="21"/>
      <c r="L79" s="21"/>
      <c r="M79" s="21"/>
      <c r="N79" s="21"/>
      <c r="O79" s="21"/>
      <c r="P79" s="21"/>
      <c r="Q79" s="21"/>
      <c r="R79" s="21"/>
      <c r="S79" s="21"/>
      <c r="T79" s="21"/>
      <c r="U79" s="2"/>
      <c r="V79" s="2"/>
    </row>
    <row r="80" spans="1:22" ht="15.75" customHeight="1">
      <c r="A80" s="59"/>
      <c r="B80" s="84" t="s">
        <v>90</v>
      </c>
      <c r="C80" s="60"/>
      <c r="D80" s="97"/>
      <c r="E80" s="62"/>
      <c r="G80" s="63"/>
      <c r="H80" s="157"/>
      <c r="I80" s="21"/>
      <c r="J80" s="21"/>
      <c r="K80" s="21"/>
      <c r="L80" s="21"/>
      <c r="M80" s="21"/>
      <c r="N80" s="21"/>
      <c r="O80" s="21"/>
      <c r="P80" s="21"/>
      <c r="Q80" s="21"/>
      <c r="R80" s="21"/>
      <c r="S80" s="21"/>
      <c r="T80" s="21"/>
      <c r="U80" s="2"/>
      <c r="V80" s="2"/>
    </row>
    <row r="81" spans="1:22" ht="15.75" customHeight="1">
      <c r="A81" s="59"/>
      <c r="B81" s="84" t="s">
        <v>90</v>
      </c>
      <c r="C81" s="60"/>
      <c r="D81" s="97"/>
      <c r="E81" s="62"/>
      <c r="G81" s="63"/>
      <c r="H81" s="157"/>
      <c r="I81" s="21"/>
      <c r="J81" s="21"/>
      <c r="K81" s="21"/>
      <c r="L81" s="21"/>
      <c r="M81" s="21"/>
      <c r="N81" s="21"/>
      <c r="O81" s="21"/>
      <c r="P81" s="21"/>
      <c r="Q81" s="21"/>
      <c r="R81" s="21"/>
      <c r="S81" s="21"/>
      <c r="T81" s="21"/>
      <c r="U81" s="2"/>
      <c r="V81" s="2"/>
    </row>
    <row r="82" spans="1:22" ht="15.75" customHeight="1">
      <c r="A82" s="59"/>
      <c r="B82" s="84" t="s">
        <v>90</v>
      </c>
      <c r="C82" s="60"/>
      <c r="D82" s="97"/>
      <c r="E82" s="62"/>
      <c r="G82" s="63"/>
      <c r="H82" s="157"/>
      <c r="I82" s="21"/>
      <c r="J82" s="21"/>
      <c r="K82" s="21"/>
      <c r="L82" s="21"/>
      <c r="M82" s="21"/>
      <c r="N82" s="21"/>
      <c r="O82" s="21"/>
      <c r="P82" s="21"/>
      <c r="Q82" s="21"/>
      <c r="R82" s="21"/>
      <c r="S82" s="21"/>
      <c r="T82" s="21"/>
      <c r="U82" s="2"/>
      <c r="V82" s="2"/>
    </row>
    <row r="83" spans="1:22" ht="15.75" customHeight="1">
      <c r="A83" s="59"/>
      <c r="B83" s="84" t="s">
        <v>90</v>
      </c>
      <c r="C83" s="60"/>
      <c r="D83" s="97"/>
      <c r="E83" s="62"/>
      <c r="G83" s="63"/>
      <c r="H83" s="157"/>
      <c r="I83" s="21"/>
      <c r="J83" s="21"/>
      <c r="K83" s="21"/>
      <c r="L83" s="21"/>
      <c r="M83" s="21"/>
      <c r="N83" s="21"/>
      <c r="O83" s="21"/>
      <c r="P83" s="21"/>
      <c r="Q83" s="21"/>
      <c r="R83" s="21"/>
      <c r="S83" s="21"/>
      <c r="T83" s="21"/>
      <c r="U83" s="2"/>
      <c r="V83" s="2"/>
    </row>
    <row r="84" spans="1:22" ht="15.75" customHeight="1">
      <c r="A84" s="59"/>
      <c r="B84" s="84" t="s">
        <v>90</v>
      </c>
      <c r="C84" s="60"/>
      <c r="D84" s="97"/>
      <c r="E84" s="62"/>
      <c r="G84" s="63"/>
      <c r="H84" s="157"/>
      <c r="I84" s="21"/>
      <c r="J84" s="21"/>
      <c r="K84" s="21"/>
      <c r="L84" s="21"/>
      <c r="M84" s="21"/>
      <c r="N84" s="21"/>
      <c r="O84" s="21"/>
      <c r="P84" s="21"/>
      <c r="Q84" s="21"/>
      <c r="R84" s="21"/>
      <c r="S84" s="21"/>
      <c r="T84" s="21"/>
      <c r="U84" s="2"/>
      <c r="V84" s="2"/>
    </row>
    <row r="85" spans="1:22" ht="15.75" customHeight="1">
      <c r="A85" s="59"/>
      <c r="B85" s="84" t="s">
        <v>90</v>
      </c>
      <c r="C85" s="60"/>
      <c r="D85" s="125"/>
      <c r="E85" s="62"/>
      <c r="G85" s="63"/>
      <c r="H85" s="157"/>
      <c r="I85" s="21"/>
      <c r="J85" s="21"/>
      <c r="K85" s="21"/>
      <c r="L85" s="21"/>
      <c r="M85" s="21"/>
      <c r="N85" s="21"/>
      <c r="O85" s="21"/>
      <c r="P85" s="21"/>
      <c r="Q85" s="21"/>
      <c r="R85" s="21"/>
      <c r="S85" s="21"/>
      <c r="T85" s="21"/>
      <c r="U85" s="2"/>
      <c r="V85" s="2"/>
    </row>
    <row r="86" spans="1:22" ht="15.75" customHeight="1">
      <c r="A86" s="59"/>
      <c r="B86" s="84" t="s">
        <v>90</v>
      </c>
      <c r="C86" s="60"/>
      <c r="D86" s="125"/>
      <c r="E86" s="62"/>
      <c r="G86" s="63"/>
      <c r="H86" s="157"/>
      <c r="I86" s="21"/>
      <c r="J86" s="21"/>
      <c r="K86" s="21"/>
      <c r="L86" s="21"/>
      <c r="M86" s="21"/>
      <c r="N86" s="21"/>
      <c r="O86" s="21"/>
      <c r="P86" s="21"/>
      <c r="Q86" s="21"/>
      <c r="R86" s="21"/>
      <c r="S86" s="21"/>
      <c r="T86" s="21"/>
      <c r="U86" s="2"/>
      <c r="V86" s="2"/>
    </row>
    <row r="87" spans="1:22" ht="15.75" customHeight="1">
      <c r="A87" s="59"/>
      <c r="B87" s="84"/>
      <c r="C87" s="60"/>
      <c r="D87" s="125"/>
      <c r="E87" s="62"/>
      <c r="G87" s="63"/>
      <c r="H87" s="157"/>
      <c r="I87" s="21"/>
      <c r="J87" s="21"/>
      <c r="K87" s="21"/>
      <c r="L87" s="21"/>
      <c r="M87" s="21"/>
      <c r="N87" s="21"/>
      <c r="O87" s="21"/>
      <c r="P87" s="21"/>
      <c r="Q87" s="21"/>
      <c r="R87" s="21"/>
      <c r="S87" s="21"/>
      <c r="T87" s="21"/>
      <c r="U87" s="2"/>
      <c r="V87" s="2"/>
    </row>
    <row r="88" spans="1:22" ht="15.75" customHeight="1">
      <c r="A88" s="59"/>
      <c r="B88" s="84"/>
      <c r="C88" s="60"/>
      <c r="D88" s="125"/>
      <c r="E88" s="62"/>
      <c r="G88" s="63"/>
      <c r="H88" s="157"/>
      <c r="I88" s="21"/>
      <c r="J88" s="21"/>
      <c r="K88" s="21"/>
      <c r="L88" s="21"/>
      <c r="M88" s="21"/>
      <c r="N88" s="21"/>
      <c r="O88" s="21"/>
      <c r="P88" s="21"/>
      <c r="Q88" s="21"/>
      <c r="R88" s="21"/>
      <c r="S88" s="21"/>
      <c r="T88" s="21"/>
      <c r="U88" s="2"/>
      <c r="V88" s="2"/>
    </row>
    <row r="89" spans="1:22" ht="15.75" customHeight="1">
      <c r="A89" s="59"/>
      <c r="B89" s="84"/>
      <c r="C89" s="60"/>
      <c r="D89" s="125"/>
      <c r="E89" s="62"/>
      <c r="G89" s="63"/>
      <c r="H89" s="157"/>
      <c r="I89" s="21"/>
      <c r="J89" s="21"/>
      <c r="K89" s="21"/>
      <c r="L89" s="21"/>
      <c r="M89" s="21"/>
      <c r="N89" s="21"/>
      <c r="O89" s="21"/>
      <c r="P89" s="21"/>
      <c r="Q89" s="21"/>
      <c r="R89" s="21"/>
      <c r="S89" s="21"/>
      <c r="T89" s="21"/>
      <c r="U89" s="2"/>
      <c r="V89" s="2"/>
    </row>
    <row r="90" spans="1:22" ht="15.75" customHeight="1">
      <c r="A90" s="59"/>
      <c r="B90" s="84"/>
      <c r="C90" s="60"/>
      <c r="D90" s="125"/>
      <c r="E90" s="62"/>
      <c r="G90" s="63"/>
      <c r="H90" s="157"/>
      <c r="I90" s="21"/>
      <c r="J90" s="21"/>
      <c r="K90" s="21"/>
      <c r="L90" s="21"/>
      <c r="M90" s="21"/>
      <c r="N90" s="21"/>
      <c r="O90" s="21"/>
      <c r="P90" s="21"/>
      <c r="Q90" s="21"/>
      <c r="R90" s="21"/>
      <c r="S90" s="21"/>
      <c r="T90" s="21"/>
      <c r="U90" s="2"/>
      <c r="V90" s="2"/>
    </row>
    <row r="91" spans="1:22" ht="15.75" customHeight="1">
      <c r="A91" s="59"/>
      <c r="B91" s="84"/>
      <c r="C91" s="60"/>
      <c r="D91" s="125"/>
      <c r="E91" s="62"/>
      <c r="G91" s="63"/>
      <c r="H91" s="157"/>
      <c r="I91" s="21"/>
      <c r="J91" s="21"/>
      <c r="K91" s="21"/>
      <c r="L91" s="21"/>
      <c r="M91" s="21"/>
      <c r="N91" s="21"/>
      <c r="O91" s="21"/>
      <c r="P91" s="21"/>
      <c r="Q91" s="21"/>
      <c r="R91" s="21"/>
      <c r="S91" s="21"/>
      <c r="T91" s="21"/>
      <c r="U91" s="2"/>
      <c r="V91" s="2"/>
    </row>
    <row r="92" spans="1:22" ht="15.75" customHeight="1">
      <c r="A92" s="59"/>
      <c r="B92" s="84"/>
      <c r="C92" s="60"/>
      <c r="D92" s="125"/>
      <c r="E92" s="62"/>
      <c r="G92" s="63"/>
      <c r="H92" s="157"/>
      <c r="I92" s="21"/>
      <c r="J92" s="21"/>
      <c r="K92" s="21"/>
      <c r="L92" s="21"/>
      <c r="M92" s="21"/>
      <c r="N92" s="21"/>
      <c r="O92" s="21"/>
      <c r="P92" s="21"/>
      <c r="Q92" s="21"/>
      <c r="R92" s="21"/>
      <c r="S92" s="21"/>
      <c r="T92" s="21"/>
      <c r="U92" s="2"/>
      <c r="V92" s="2"/>
    </row>
    <row r="93" spans="1:22" ht="15.75" customHeight="1">
      <c r="A93" s="59"/>
      <c r="B93" s="84"/>
      <c r="C93" s="60"/>
      <c r="D93" s="125"/>
      <c r="E93" s="62"/>
      <c r="F93" s="68"/>
      <c r="G93" s="63"/>
      <c r="H93" s="66"/>
      <c r="I93" s="21"/>
      <c r="J93" s="21"/>
      <c r="K93" s="21"/>
      <c r="L93" s="21"/>
      <c r="M93" s="21"/>
      <c r="N93" s="21"/>
      <c r="O93" s="21"/>
      <c r="P93" s="21"/>
      <c r="Q93" s="21"/>
      <c r="R93" s="21"/>
      <c r="S93" s="21"/>
      <c r="T93" s="21"/>
      <c r="U93" s="2"/>
      <c r="V93" s="2"/>
    </row>
    <row r="94" spans="1:22" ht="15.75" customHeight="1">
      <c r="A94" s="59"/>
      <c r="B94" s="84"/>
      <c r="C94" s="60"/>
      <c r="D94" s="97"/>
      <c r="E94" s="62"/>
      <c r="F94" s="68"/>
      <c r="G94" s="63"/>
      <c r="H94" s="66"/>
      <c r="I94" s="21"/>
      <c r="J94" s="21"/>
      <c r="K94" s="21"/>
      <c r="L94" s="21"/>
      <c r="M94" s="21"/>
      <c r="N94" s="21"/>
      <c r="O94" s="21"/>
      <c r="P94" s="21"/>
      <c r="Q94" s="21"/>
      <c r="R94" s="21"/>
      <c r="S94" s="21"/>
      <c r="T94" s="21"/>
      <c r="U94" s="2"/>
      <c r="V94" s="2"/>
    </row>
    <row r="95" spans="1:22" ht="15.75" customHeight="1">
      <c r="A95" s="59"/>
      <c r="B95" s="84" t="s">
        <v>87</v>
      </c>
      <c r="C95" s="60">
        <v>8</v>
      </c>
      <c r="D95" s="97">
        <v>44934</v>
      </c>
      <c r="E95" s="62"/>
      <c r="F95" s="68" t="s">
        <v>641</v>
      </c>
      <c r="G95" s="63" t="s">
        <v>20</v>
      </c>
      <c r="H95" s="66">
        <v>1</v>
      </c>
      <c r="I95" s="21"/>
      <c r="J95" s="21"/>
      <c r="K95" s="21"/>
      <c r="L95" s="21"/>
      <c r="M95" s="21"/>
      <c r="N95" s="21"/>
      <c r="O95" s="21"/>
      <c r="P95" s="21"/>
      <c r="Q95" s="21"/>
      <c r="R95" s="21"/>
      <c r="S95" s="21"/>
      <c r="T95" s="21"/>
      <c r="U95" s="2"/>
      <c r="V95" s="2"/>
    </row>
    <row r="96" spans="1:22" ht="15.75" customHeight="1">
      <c r="A96" s="59"/>
      <c r="B96" s="84" t="s">
        <v>87</v>
      </c>
      <c r="C96" s="60">
        <v>8</v>
      </c>
      <c r="D96" s="97">
        <v>44965</v>
      </c>
      <c r="E96" s="62"/>
      <c r="F96" s="68" t="s">
        <v>641</v>
      </c>
      <c r="G96" s="63" t="s">
        <v>20</v>
      </c>
      <c r="H96" s="66">
        <v>1</v>
      </c>
      <c r="I96" s="21"/>
      <c r="J96" s="21"/>
      <c r="K96" s="21"/>
      <c r="L96" s="21"/>
      <c r="M96" s="21"/>
      <c r="N96" s="21"/>
      <c r="O96" s="21"/>
      <c r="P96" s="21"/>
      <c r="Q96" s="21"/>
      <c r="R96" s="21"/>
      <c r="S96" s="21"/>
      <c r="T96" s="21"/>
      <c r="U96" s="2"/>
      <c r="V96" s="2"/>
    </row>
    <row r="97" spans="1:22" ht="15.75" customHeight="1">
      <c r="A97" s="59"/>
      <c r="B97" s="84" t="s">
        <v>87</v>
      </c>
      <c r="C97" s="60">
        <v>8</v>
      </c>
      <c r="D97" s="97">
        <v>44993</v>
      </c>
      <c r="E97" s="62"/>
      <c r="F97" s="68" t="s">
        <v>641</v>
      </c>
      <c r="G97" s="63" t="s">
        <v>20</v>
      </c>
      <c r="H97" s="66">
        <v>1</v>
      </c>
      <c r="I97" s="21"/>
      <c r="J97" s="21"/>
      <c r="K97" s="21"/>
      <c r="L97" s="21"/>
      <c r="M97" s="21"/>
      <c r="N97" s="21"/>
      <c r="O97" s="21"/>
      <c r="P97" s="21"/>
      <c r="Q97" s="21"/>
      <c r="R97" s="21"/>
      <c r="S97" s="21"/>
      <c r="T97" s="21"/>
      <c r="U97" s="2"/>
      <c r="V97" s="2"/>
    </row>
    <row r="98" spans="1:22" ht="15.75" customHeight="1">
      <c r="A98" s="59"/>
      <c r="B98" s="84" t="s">
        <v>87</v>
      </c>
      <c r="C98" s="60">
        <v>8</v>
      </c>
      <c r="D98" s="97">
        <v>45024</v>
      </c>
      <c r="E98" s="62"/>
      <c r="F98" s="68" t="s">
        <v>641</v>
      </c>
      <c r="G98" s="63" t="s">
        <v>20</v>
      </c>
      <c r="H98" s="66">
        <v>1</v>
      </c>
      <c r="I98" s="21"/>
      <c r="J98" s="21"/>
      <c r="K98" s="21"/>
      <c r="L98" s="21"/>
      <c r="M98" s="21"/>
      <c r="N98" s="21"/>
      <c r="O98" s="21"/>
      <c r="P98" s="21"/>
      <c r="Q98" s="21"/>
      <c r="R98" s="21"/>
      <c r="S98" s="21"/>
      <c r="T98" s="21"/>
      <c r="U98" s="2"/>
      <c r="V98" s="2"/>
    </row>
    <row r="99" spans="1:22" ht="15.75" customHeight="1">
      <c r="A99" s="59"/>
      <c r="B99" s="84" t="s">
        <v>87</v>
      </c>
      <c r="C99" s="60">
        <v>8</v>
      </c>
      <c r="D99" s="97">
        <v>45115</v>
      </c>
      <c r="E99" s="62"/>
      <c r="F99" s="68" t="s">
        <v>641</v>
      </c>
      <c r="G99" s="63" t="s">
        <v>20</v>
      </c>
      <c r="H99" s="222">
        <v>1</v>
      </c>
      <c r="I99" s="21"/>
      <c r="J99" s="21"/>
      <c r="K99" s="21"/>
      <c r="L99" s="21"/>
      <c r="M99" s="21"/>
      <c r="N99" s="21"/>
      <c r="O99" s="21"/>
      <c r="P99" s="21"/>
      <c r="Q99" s="21"/>
      <c r="R99" s="21"/>
      <c r="S99" s="21"/>
      <c r="T99" s="21"/>
      <c r="U99" s="2"/>
      <c r="V99" s="2"/>
    </row>
    <row r="100" spans="1:22" ht="15.75" customHeight="1">
      <c r="A100" s="59"/>
      <c r="B100" s="84" t="s">
        <v>87</v>
      </c>
      <c r="C100" s="60">
        <v>8</v>
      </c>
      <c r="D100" s="97">
        <v>45146</v>
      </c>
      <c r="E100" s="62"/>
      <c r="F100" s="68" t="s">
        <v>641</v>
      </c>
      <c r="G100" s="63" t="s">
        <v>20</v>
      </c>
      <c r="H100" s="222">
        <v>1</v>
      </c>
      <c r="I100" s="21"/>
      <c r="J100" s="21"/>
      <c r="K100" s="21"/>
      <c r="L100" s="21"/>
      <c r="M100" s="21"/>
      <c r="N100" s="21"/>
      <c r="O100" s="21"/>
      <c r="P100" s="21"/>
      <c r="Q100" s="21"/>
      <c r="R100" s="21"/>
      <c r="S100" s="21"/>
      <c r="T100" s="21"/>
      <c r="U100" s="2"/>
      <c r="V100" s="2"/>
    </row>
    <row r="101" spans="1:22" ht="15.75" customHeight="1">
      <c r="A101" s="59"/>
      <c r="B101" s="84" t="s">
        <v>87</v>
      </c>
      <c r="C101" s="60">
        <v>8</v>
      </c>
      <c r="D101" s="97">
        <v>45177</v>
      </c>
      <c r="E101" s="62"/>
      <c r="F101" s="68" t="s">
        <v>641</v>
      </c>
      <c r="G101" s="63" t="s">
        <v>20</v>
      </c>
      <c r="H101" s="222">
        <v>1</v>
      </c>
      <c r="I101" s="21"/>
      <c r="J101" s="21"/>
      <c r="K101" s="21"/>
      <c r="L101" s="21"/>
      <c r="M101" s="21"/>
      <c r="N101" s="21"/>
      <c r="O101" s="21"/>
      <c r="P101" s="21"/>
      <c r="Q101" s="21"/>
      <c r="R101" s="21"/>
      <c r="S101" s="21"/>
      <c r="T101" s="21"/>
      <c r="U101" s="2"/>
      <c r="V101" s="2"/>
    </row>
    <row r="102" spans="1:22" ht="15.75" customHeight="1">
      <c r="A102" s="59"/>
      <c r="B102" s="84" t="s">
        <v>87</v>
      </c>
      <c r="C102" s="60">
        <v>8</v>
      </c>
      <c r="D102" s="97">
        <v>45207</v>
      </c>
      <c r="E102" s="62"/>
      <c r="F102" s="68" t="s">
        <v>641</v>
      </c>
      <c r="G102" s="63" t="s">
        <v>20</v>
      </c>
      <c r="H102" s="222">
        <v>1</v>
      </c>
      <c r="I102" s="21"/>
      <c r="J102" s="21"/>
      <c r="K102" s="21"/>
      <c r="L102" s="21"/>
      <c r="M102" s="21"/>
      <c r="N102" s="21"/>
      <c r="O102" s="21"/>
      <c r="P102" s="21"/>
      <c r="Q102" s="21"/>
      <c r="R102" s="21"/>
      <c r="S102" s="21"/>
      <c r="T102" s="21"/>
      <c r="U102" s="2"/>
      <c r="V102" s="2"/>
    </row>
    <row r="103" spans="1:22" ht="15.75" customHeight="1">
      <c r="A103" s="59"/>
      <c r="B103" s="84" t="s">
        <v>87</v>
      </c>
      <c r="C103" s="60">
        <v>8</v>
      </c>
      <c r="D103" s="97">
        <v>45238</v>
      </c>
      <c r="E103" s="62"/>
      <c r="F103" s="68" t="s">
        <v>641</v>
      </c>
      <c r="G103" s="63" t="s">
        <v>20</v>
      </c>
      <c r="H103" s="222">
        <v>1</v>
      </c>
      <c r="I103" s="21"/>
      <c r="J103" s="21"/>
      <c r="K103" s="21"/>
      <c r="L103" s="21"/>
      <c r="M103" s="21"/>
      <c r="N103" s="21"/>
      <c r="O103" s="21"/>
      <c r="P103" s="21"/>
      <c r="Q103" s="21"/>
      <c r="R103" s="21"/>
      <c r="S103" s="21"/>
      <c r="T103" s="21"/>
      <c r="U103" s="2"/>
      <c r="V103" s="2"/>
    </row>
    <row r="104" spans="1:22" ht="15.75" customHeight="1">
      <c r="A104" s="59"/>
      <c r="B104" s="84" t="s">
        <v>87</v>
      </c>
      <c r="C104" s="60">
        <v>8</v>
      </c>
      <c r="D104" s="97" t="s">
        <v>168</v>
      </c>
      <c r="E104" s="62"/>
      <c r="F104" s="68" t="s">
        <v>641</v>
      </c>
      <c r="G104" s="63" t="s">
        <v>20</v>
      </c>
      <c r="H104" s="222">
        <v>1</v>
      </c>
      <c r="I104" s="21"/>
      <c r="J104" s="21"/>
      <c r="K104" s="21"/>
      <c r="L104" s="21"/>
      <c r="M104" s="21"/>
      <c r="N104" s="21"/>
      <c r="O104" s="21"/>
      <c r="P104" s="21"/>
      <c r="Q104" s="21"/>
      <c r="R104" s="21"/>
      <c r="S104" s="21"/>
      <c r="T104" s="21"/>
      <c r="U104" s="2"/>
      <c r="V104" s="2"/>
    </row>
    <row r="105" spans="1:22" ht="15.75" customHeight="1">
      <c r="A105" s="59"/>
      <c r="B105" s="84" t="s">
        <v>87</v>
      </c>
      <c r="C105" s="60">
        <v>8</v>
      </c>
      <c r="D105" s="97" t="s">
        <v>170</v>
      </c>
      <c r="E105" s="62"/>
      <c r="F105" s="68" t="s">
        <v>641</v>
      </c>
      <c r="G105" s="63" t="s">
        <v>20</v>
      </c>
      <c r="H105" s="222">
        <v>1</v>
      </c>
      <c r="I105" s="21"/>
      <c r="J105" s="21"/>
      <c r="K105" s="21"/>
      <c r="L105" s="21"/>
      <c r="M105" s="21"/>
      <c r="N105" s="21"/>
      <c r="O105" s="21"/>
      <c r="P105" s="21"/>
      <c r="Q105" s="21"/>
      <c r="R105" s="21"/>
      <c r="S105" s="21"/>
      <c r="T105" s="21"/>
      <c r="U105" s="2"/>
      <c r="V105" s="2"/>
    </row>
    <row r="106" spans="1:22" ht="15.75" customHeight="1">
      <c r="A106" s="59"/>
      <c r="B106" s="84" t="s">
        <v>87</v>
      </c>
      <c r="C106" s="60">
        <v>8</v>
      </c>
      <c r="D106" s="97" t="s">
        <v>173</v>
      </c>
      <c r="E106" s="62"/>
      <c r="F106" s="68" t="s">
        <v>641</v>
      </c>
      <c r="G106" s="63" t="s">
        <v>20</v>
      </c>
      <c r="H106" s="222">
        <v>1</v>
      </c>
      <c r="I106" s="21"/>
      <c r="J106" s="21"/>
      <c r="K106" s="21"/>
      <c r="L106" s="21"/>
      <c r="M106" s="21"/>
      <c r="N106" s="21"/>
      <c r="O106" s="21"/>
      <c r="P106" s="21"/>
      <c r="Q106" s="21"/>
      <c r="R106" s="21"/>
      <c r="S106" s="21"/>
      <c r="T106" s="21"/>
      <c r="U106" s="2"/>
      <c r="V106" s="2"/>
    </row>
    <row r="107" spans="1:22" ht="15.75" customHeight="1">
      <c r="A107" s="59"/>
      <c r="B107" s="84" t="s">
        <v>87</v>
      </c>
      <c r="C107" s="60">
        <v>8</v>
      </c>
      <c r="D107" s="97" t="s">
        <v>175</v>
      </c>
      <c r="E107" s="62"/>
      <c r="F107" s="68" t="s">
        <v>641</v>
      </c>
      <c r="G107" s="63" t="s">
        <v>20</v>
      </c>
      <c r="H107" s="222">
        <v>1</v>
      </c>
      <c r="I107" s="21"/>
      <c r="J107" s="21"/>
      <c r="K107" s="21"/>
      <c r="L107" s="21"/>
      <c r="M107" s="21"/>
      <c r="N107" s="21"/>
      <c r="O107" s="21"/>
      <c r="P107" s="21"/>
      <c r="Q107" s="21"/>
      <c r="R107" s="21"/>
      <c r="S107" s="21"/>
      <c r="T107" s="21"/>
      <c r="U107" s="2"/>
      <c r="V107" s="2"/>
    </row>
    <row r="108" spans="1:22" ht="15.75" customHeight="1">
      <c r="A108" s="59"/>
      <c r="B108" s="84" t="s">
        <v>87</v>
      </c>
      <c r="C108" s="60">
        <v>8</v>
      </c>
      <c r="D108" s="97" t="s">
        <v>176</v>
      </c>
      <c r="E108" s="62"/>
      <c r="F108" s="68" t="s">
        <v>641</v>
      </c>
      <c r="G108" s="63" t="s">
        <v>20</v>
      </c>
      <c r="H108" s="222">
        <v>1</v>
      </c>
      <c r="I108" s="21"/>
      <c r="J108" s="21"/>
      <c r="K108" s="21"/>
      <c r="L108" s="21"/>
      <c r="M108" s="21"/>
      <c r="N108" s="21"/>
      <c r="O108" s="21"/>
      <c r="P108" s="21"/>
      <c r="Q108" s="21"/>
      <c r="R108" s="21"/>
      <c r="S108" s="21"/>
      <c r="T108" s="21"/>
      <c r="U108" s="2"/>
      <c r="V108" s="2"/>
    </row>
    <row r="109" spans="1:22" ht="15.75" customHeight="1">
      <c r="A109" s="59"/>
      <c r="B109" s="84" t="s">
        <v>87</v>
      </c>
      <c r="C109" s="60">
        <v>8</v>
      </c>
      <c r="D109" s="97" t="s">
        <v>178</v>
      </c>
      <c r="E109" s="62"/>
      <c r="F109" s="68" t="s">
        <v>641</v>
      </c>
      <c r="G109" s="63" t="s">
        <v>20</v>
      </c>
      <c r="H109" s="222">
        <v>1</v>
      </c>
      <c r="I109" s="21"/>
      <c r="J109" s="21"/>
      <c r="K109" s="21"/>
      <c r="L109" s="21"/>
      <c r="M109" s="21"/>
      <c r="N109" s="21"/>
      <c r="O109" s="21"/>
      <c r="P109" s="21"/>
      <c r="Q109" s="21"/>
      <c r="R109" s="21"/>
      <c r="S109" s="21"/>
      <c r="T109" s="21"/>
      <c r="U109" s="2"/>
      <c r="V109" s="2"/>
    </row>
    <row r="110" spans="1:22" ht="15.75" customHeight="1">
      <c r="A110" s="59"/>
      <c r="B110" s="84" t="s">
        <v>87</v>
      </c>
      <c r="C110" s="60">
        <v>8</v>
      </c>
      <c r="D110" s="97" t="s">
        <v>180</v>
      </c>
      <c r="E110" s="62"/>
      <c r="F110" s="68" t="s">
        <v>641</v>
      </c>
      <c r="G110" s="63" t="s">
        <v>20</v>
      </c>
      <c r="H110" s="222">
        <v>1</v>
      </c>
      <c r="I110" s="21"/>
      <c r="J110" s="21"/>
      <c r="K110" s="21"/>
      <c r="L110" s="21"/>
      <c r="M110" s="21"/>
      <c r="N110" s="21"/>
      <c r="O110" s="21"/>
      <c r="P110" s="21"/>
      <c r="Q110" s="21"/>
      <c r="R110" s="21"/>
      <c r="S110" s="21"/>
      <c r="T110" s="21"/>
      <c r="U110" s="2"/>
      <c r="V110" s="2"/>
    </row>
    <row r="111" spans="1:22" ht="15.75" customHeight="1">
      <c r="A111" s="59"/>
      <c r="B111" s="84" t="s">
        <v>87</v>
      </c>
      <c r="C111" s="60">
        <v>8</v>
      </c>
      <c r="D111" s="97" t="s">
        <v>182</v>
      </c>
      <c r="E111" s="62"/>
      <c r="F111" s="68" t="s">
        <v>641</v>
      </c>
      <c r="G111" s="63" t="s">
        <v>20</v>
      </c>
      <c r="H111" s="222">
        <v>1</v>
      </c>
      <c r="I111" s="21"/>
      <c r="J111" s="21"/>
      <c r="K111" s="21"/>
      <c r="L111" s="21"/>
      <c r="M111" s="21"/>
      <c r="N111" s="21"/>
      <c r="O111" s="21"/>
      <c r="P111" s="21"/>
      <c r="Q111" s="21"/>
      <c r="R111" s="21"/>
      <c r="S111" s="21"/>
      <c r="T111" s="21"/>
      <c r="U111" s="2"/>
      <c r="V111" s="2"/>
    </row>
    <row r="112" spans="1:22" ht="15.75" customHeight="1">
      <c r="A112" s="59"/>
      <c r="B112" s="84" t="s">
        <v>87</v>
      </c>
      <c r="C112" s="60">
        <v>8</v>
      </c>
      <c r="D112" s="97" t="s">
        <v>183</v>
      </c>
      <c r="E112" s="62"/>
      <c r="F112" s="68" t="s">
        <v>641</v>
      </c>
      <c r="G112" s="63" t="s">
        <v>20</v>
      </c>
      <c r="H112" s="222">
        <v>1</v>
      </c>
      <c r="I112" s="21"/>
      <c r="J112" s="21"/>
      <c r="K112" s="21"/>
      <c r="L112" s="21"/>
      <c r="M112" s="21"/>
      <c r="N112" s="21"/>
      <c r="O112" s="21"/>
      <c r="P112" s="21"/>
      <c r="Q112" s="21"/>
      <c r="R112" s="21"/>
      <c r="S112" s="21"/>
      <c r="T112" s="21"/>
      <c r="U112" s="2"/>
      <c r="V112" s="2"/>
    </row>
    <row r="113" spans="1:22" ht="15.75" customHeight="1">
      <c r="A113" s="59"/>
      <c r="B113" s="84" t="s">
        <v>87</v>
      </c>
      <c r="C113" s="60">
        <v>8</v>
      </c>
      <c r="D113" s="97" t="s">
        <v>184</v>
      </c>
      <c r="E113" s="62"/>
      <c r="F113" s="68" t="s">
        <v>641</v>
      </c>
      <c r="G113" s="63" t="s">
        <v>20</v>
      </c>
      <c r="H113" s="222">
        <v>1</v>
      </c>
      <c r="I113" s="21"/>
      <c r="J113" s="21"/>
      <c r="K113" s="21"/>
      <c r="L113" s="21"/>
      <c r="M113" s="21"/>
      <c r="N113" s="21"/>
      <c r="O113" s="21"/>
      <c r="P113" s="21"/>
      <c r="Q113" s="21"/>
      <c r="R113" s="21"/>
      <c r="S113" s="21"/>
      <c r="T113" s="21"/>
      <c r="U113" s="2"/>
      <c r="V113" s="2"/>
    </row>
    <row r="114" spans="1:22" ht="15.75" customHeight="1">
      <c r="A114" s="59"/>
      <c r="B114" s="84" t="s">
        <v>87</v>
      </c>
      <c r="C114" s="60">
        <v>8</v>
      </c>
      <c r="D114" s="97" t="s">
        <v>218</v>
      </c>
      <c r="E114" s="62"/>
      <c r="F114" s="68" t="s">
        <v>641</v>
      </c>
      <c r="G114" s="63" t="s">
        <v>20</v>
      </c>
      <c r="H114" s="222">
        <v>1</v>
      </c>
      <c r="I114" s="21"/>
      <c r="J114" s="21"/>
      <c r="K114" s="21"/>
      <c r="L114" s="21"/>
      <c r="M114" s="21"/>
      <c r="N114" s="21"/>
      <c r="O114" s="21"/>
      <c r="P114" s="21"/>
      <c r="Q114" s="21"/>
      <c r="R114" s="21"/>
      <c r="S114" s="21"/>
      <c r="T114" s="21"/>
      <c r="U114" s="2"/>
      <c r="V114" s="2"/>
    </row>
    <row r="115" spans="1:22" ht="15.75" customHeight="1">
      <c r="A115" s="59"/>
      <c r="B115" s="84" t="s">
        <v>87</v>
      </c>
      <c r="C115" s="60">
        <v>8</v>
      </c>
      <c r="D115" s="97" t="s">
        <v>220</v>
      </c>
      <c r="E115" s="62"/>
      <c r="F115" s="68" t="s">
        <v>641</v>
      </c>
      <c r="G115" s="63" t="s">
        <v>20</v>
      </c>
      <c r="H115" s="222">
        <v>1</v>
      </c>
      <c r="I115" s="21"/>
      <c r="J115" s="21"/>
      <c r="K115" s="21"/>
      <c r="L115" s="21"/>
      <c r="M115" s="21"/>
      <c r="N115" s="21"/>
      <c r="O115" s="21"/>
      <c r="P115" s="21"/>
      <c r="Q115" s="21"/>
      <c r="R115" s="21"/>
      <c r="S115" s="21"/>
      <c r="T115" s="21"/>
      <c r="U115" s="2"/>
      <c r="V115" s="2"/>
    </row>
    <row r="116" spans="1:22" ht="15.75" customHeight="1">
      <c r="A116" s="59"/>
      <c r="B116" s="84" t="s">
        <v>87</v>
      </c>
      <c r="C116" s="60">
        <v>8</v>
      </c>
      <c r="D116" s="97" t="s">
        <v>222</v>
      </c>
      <c r="E116" s="62"/>
      <c r="F116" s="68" t="s">
        <v>641</v>
      </c>
      <c r="G116" s="63" t="s">
        <v>20</v>
      </c>
      <c r="H116" s="222">
        <v>1</v>
      </c>
      <c r="I116" s="21"/>
      <c r="J116" s="21"/>
      <c r="K116" s="21"/>
      <c r="L116" s="21"/>
      <c r="M116" s="21"/>
      <c r="N116" s="21"/>
      <c r="O116" s="21"/>
      <c r="P116" s="21"/>
      <c r="Q116" s="21"/>
      <c r="R116" s="21"/>
      <c r="S116" s="21"/>
      <c r="T116" s="21"/>
      <c r="U116" s="2"/>
      <c r="V116" s="2"/>
    </row>
    <row r="117" spans="1:22" ht="15.75" customHeight="1">
      <c r="A117" s="59"/>
      <c r="B117" s="84" t="s">
        <v>87</v>
      </c>
      <c r="C117" s="60">
        <v>8</v>
      </c>
      <c r="D117" s="97" t="s">
        <v>224</v>
      </c>
      <c r="E117" s="62"/>
      <c r="F117" s="68" t="s">
        <v>641</v>
      </c>
      <c r="G117" s="63" t="s">
        <v>20</v>
      </c>
      <c r="H117" s="222">
        <v>1</v>
      </c>
      <c r="I117" s="21"/>
      <c r="J117" s="21"/>
      <c r="K117" s="21"/>
      <c r="L117" s="21"/>
      <c r="M117" s="21"/>
      <c r="N117" s="21"/>
      <c r="O117" s="21"/>
      <c r="P117" s="21"/>
      <c r="Q117" s="21"/>
      <c r="R117" s="21"/>
      <c r="S117" s="21"/>
      <c r="T117" s="21"/>
      <c r="U117" s="2"/>
      <c r="V117" s="2"/>
    </row>
    <row r="118" spans="1:22" ht="15.75" customHeight="1">
      <c r="A118" s="59"/>
      <c r="B118" s="84"/>
      <c r="C118" s="60"/>
      <c r="D118" s="97"/>
      <c r="E118" s="62"/>
      <c r="F118" s="68"/>
      <c r="G118" s="63"/>
      <c r="H118" s="222"/>
      <c r="I118" s="21"/>
      <c r="J118" s="21"/>
      <c r="K118" s="21"/>
      <c r="L118" s="21"/>
      <c r="M118" s="21"/>
      <c r="N118" s="21"/>
      <c r="O118" s="21"/>
      <c r="P118" s="21"/>
      <c r="Q118" s="21"/>
      <c r="R118" s="21"/>
      <c r="S118" s="21"/>
      <c r="T118" s="21"/>
      <c r="U118" s="2"/>
      <c r="V118" s="2"/>
    </row>
    <row r="119" spans="1:22" ht="15.75" customHeight="1">
      <c r="A119" s="59"/>
      <c r="B119" s="84"/>
      <c r="C119" s="60"/>
      <c r="D119" s="97"/>
      <c r="E119" s="62"/>
      <c r="F119" s="68"/>
      <c r="G119" s="63"/>
      <c r="H119" s="66"/>
      <c r="I119" s="21"/>
      <c r="J119" s="21"/>
      <c r="K119" s="21"/>
      <c r="L119" s="21"/>
      <c r="M119" s="21"/>
      <c r="N119" s="21"/>
      <c r="O119" s="21"/>
      <c r="P119" s="21"/>
      <c r="Q119" s="21"/>
      <c r="R119" s="21"/>
      <c r="S119" s="21"/>
      <c r="T119" s="21"/>
      <c r="U119" s="2"/>
      <c r="V119" s="2"/>
    </row>
    <row r="120" spans="1:22" ht="15.75" customHeight="1">
      <c r="A120" s="59"/>
      <c r="B120" s="84"/>
      <c r="C120" s="60"/>
      <c r="D120" s="97"/>
      <c r="E120" s="62"/>
      <c r="F120" s="68"/>
      <c r="G120" s="63"/>
      <c r="H120" s="66"/>
      <c r="I120" s="21"/>
      <c r="J120" s="21"/>
      <c r="K120" s="21"/>
      <c r="L120" s="21"/>
      <c r="M120" s="21"/>
      <c r="N120" s="21"/>
      <c r="O120" s="21"/>
      <c r="P120" s="21"/>
      <c r="Q120" s="21"/>
      <c r="R120" s="21"/>
      <c r="S120" s="21"/>
      <c r="T120" s="21"/>
      <c r="U120" s="2"/>
      <c r="V120" s="2"/>
    </row>
    <row r="121" spans="1:22" ht="15.75" customHeight="1">
      <c r="A121" s="59"/>
      <c r="B121" s="84"/>
      <c r="C121" s="60"/>
      <c r="D121" s="97"/>
      <c r="E121" s="62"/>
      <c r="F121" s="68"/>
      <c r="G121" s="63"/>
      <c r="H121" s="66"/>
      <c r="I121" s="21"/>
      <c r="J121" s="21"/>
      <c r="K121" s="21"/>
      <c r="L121" s="21"/>
      <c r="M121" s="21"/>
      <c r="N121" s="21"/>
      <c r="O121" s="21"/>
      <c r="P121" s="21"/>
      <c r="Q121" s="21"/>
      <c r="R121" s="21"/>
      <c r="S121" s="21"/>
      <c r="T121" s="21"/>
      <c r="U121" s="2"/>
      <c r="V121" s="2"/>
    </row>
    <row r="122" spans="1:22" ht="15.75" customHeight="1">
      <c r="A122" s="59"/>
      <c r="B122" s="84"/>
      <c r="C122" s="60"/>
      <c r="D122" s="97"/>
      <c r="E122" s="62"/>
      <c r="F122" s="68"/>
      <c r="G122" s="63"/>
      <c r="H122" s="66"/>
      <c r="I122" s="21"/>
      <c r="J122" s="21"/>
      <c r="K122" s="21"/>
      <c r="L122" s="21"/>
      <c r="M122" s="21"/>
      <c r="N122" s="21"/>
      <c r="O122" s="21"/>
      <c r="P122" s="21"/>
      <c r="Q122" s="21"/>
      <c r="R122" s="21"/>
      <c r="S122" s="21"/>
      <c r="T122" s="21"/>
      <c r="U122" s="2"/>
      <c r="V122" s="2"/>
    </row>
    <row r="123" spans="1:22" ht="15.75" customHeight="1">
      <c r="A123" s="59"/>
      <c r="B123" s="84"/>
      <c r="C123" s="60"/>
      <c r="D123" s="97"/>
      <c r="E123" s="62"/>
      <c r="F123" s="68"/>
      <c r="G123" s="63"/>
      <c r="H123" s="66"/>
      <c r="I123" s="21"/>
      <c r="J123" s="21"/>
      <c r="K123" s="21"/>
      <c r="L123" s="21"/>
      <c r="M123" s="21"/>
      <c r="N123" s="21"/>
      <c r="O123" s="21"/>
      <c r="P123" s="21"/>
      <c r="Q123" s="21"/>
      <c r="R123" s="21"/>
      <c r="S123" s="21"/>
      <c r="T123" s="21"/>
      <c r="U123" s="2"/>
      <c r="V123" s="2"/>
    </row>
    <row r="124" spans="1:22" ht="15.75" customHeight="1">
      <c r="A124" s="59"/>
      <c r="B124" s="84"/>
      <c r="C124" s="60"/>
      <c r="D124" s="123"/>
      <c r="E124" s="62"/>
      <c r="G124" s="63"/>
      <c r="H124" s="66"/>
      <c r="I124" s="21"/>
      <c r="J124" s="21"/>
      <c r="K124" s="21"/>
      <c r="L124" s="21"/>
      <c r="M124" s="21"/>
      <c r="N124" s="21"/>
      <c r="O124" s="21"/>
      <c r="P124" s="21"/>
      <c r="Q124" s="21"/>
      <c r="R124" s="21"/>
      <c r="S124" s="21"/>
      <c r="T124" s="21"/>
      <c r="U124" s="2"/>
      <c r="V124" s="2"/>
    </row>
    <row r="125" spans="1:22" ht="15.75" customHeight="1">
      <c r="A125" s="59"/>
      <c r="B125" s="84"/>
      <c r="C125" s="60"/>
      <c r="D125" s="126"/>
      <c r="E125" s="62"/>
      <c r="G125" s="63"/>
      <c r="H125" s="66"/>
      <c r="I125" s="21"/>
      <c r="J125" s="21"/>
      <c r="K125" s="21"/>
      <c r="L125" s="21"/>
      <c r="M125" s="21"/>
      <c r="N125" s="21"/>
      <c r="O125" s="21"/>
      <c r="P125" s="21"/>
      <c r="Q125" s="21"/>
      <c r="R125" s="21"/>
      <c r="S125" s="21"/>
      <c r="T125" s="21"/>
      <c r="U125" s="2"/>
      <c r="V125" s="2"/>
    </row>
    <row r="126" spans="1:22" ht="15.75" customHeight="1">
      <c r="A126" s="59"/>
      <c r="B126" s="84"/>
      <c r="C126" s="60"/>
      <c r="D126" s="126"/>
      <c r="E126" s="62"/>
      <c r="G126" s="63"/>
      <c r="H126" s="66"/>
      <c r="I126" s="21"/>
      <c r="J126" s="21"/>
      <c r="K126" s="21"/>
      <c r="L126" s="21"/>
      <c r="M126" s="21"/>
      <c r="N126" s="21"/>
      <c r="O126" s="21"/>
      <c r="P126" s="21"/>
      <c r="Q126" s="21"/>
      <c r="R126" s="21"/>
      <c r="S126" s="21"/>
      <c r="T126" s="21"/>
      <c r="U126" s="2"/>
      <c r="V126" s="2"/>
    </row>
    <row r="127" spans="1:22" ht="15.75" customHeight="1">
      <c r="A127" s="59"/>
      <c r="B127" s="84"/>
      <c r="C127" s="60"/>
      <c r="D127" s="125"/>
      <c r="E127" s="62"/>
      <c r="G127" s="63"/>
      <c r="H127" s="66"/>
      <c r="I127" s="21"/>
      <c r="J127" s="21"/>
      <c r="K127" s="21"/>
      <c r="L127" s="21"/>
      <c r="M127" s="21"/>
      <c r="N127" s="21"/>
      <c r="O127" s="21"/>
      <c r="P127" s="21"/>
      <c r="Q127" s="21"/>
      <c r="R127" s="21"/>
      <c r="S127" s="21"/>
      <c r="T127" s="21"/>
      <c r="U127" s="2"/>
      <c r="V127" s="2"/>
    </row>
    <row r="128" spans="1:22" ht="15.75" customHeight="1">
      <c r="A128" s="59"/>
      <c r="B128" s="84"/>
      <c r="C128" s="60"/>
      <c r="D128" s="125"/>
      <c r="E128" s="62"/>
      <c r="G128" s="63"/>
      <c r="H128" s="66"/>
      <c r="I128" s="21"/>
      <c r="J128" s="21"/>
      <c r="K128" s="21"/>
      <c r="L128" s="21"/>
      <c r="M128" s="21"/>
      <c r="N128" s="21"/>
      <c r="O128" s="21"/>
      <c r="P128" s="21"/>
      <c r="Q128" s="21"/>
      <c r="R128" s="21"/>
      <c r="S128" s="21"/>
      <c r="T128" s="21"/>
      <c r="U128" s="2"/>
      <c r="V128" s="2"/>
    </row>
    <row r="129" spans="1:22" ht="15.75" customHeight="1">
      <c r="A129" s="59"/>
      <c r="B129" s="84"/>
      <c r="C129" s="60"/>
      <c r="D129" s="125"/>
      <c r="E129" s="62"/>
      <c r="G129" s="63"/>
      <c r="H129" s="66"/>
      <c r="I129" s="21"/>
      <c r="J129" s="21"/>
      <c r="K129" s="21"/>
      <c r="L129" s="21"/>
      <c r="M129" s="21"/>
      <c r="N129" s="21"/>
      <c r="O129" s="21"/>
      <c r="P129" s="21"/>
      <c r="Q129" s="21"/>
      <c r="R129" s="21"/>
      <c r="S129" s="21"/>
      <c r="T129" s="21"/>
      <c r="U129" s="2"/>
      <c r="V129" s="2"/>
    </row>
    <row r="130" spans="1:22" ht="15.75" customHeight="1">
      <c r="A130" s="59"/>
      <c r="B130" s="84"/>
      <c r="C130" s="60"/>
      <c r="D130" s="125"/>
      <c r="E130" s="62"/>
      <c r="G130" s="63"/>
      <c r="H130" s="66"/>
      <c r="I130" s="21"/>
      <c r="J130" s="21"/>
      <c r="K130" s="21"/>
      <c r="L130" s="21"/>
      <c r="M130" s="21"/>
      <c r="N130" s="21"/>
      <c r="O130" s="21"/>
      <c r="P130" s="21"/>
      <c r="Q130" s="21"/>
      <c r="R130" s="21"/>
      <c r="S130" s="21"/>
      <c r="T130" s="21"/>
      <c r="U130" s="2"/>
      <c r="V130" s="2"/>
    </row>
    <row r="131" spans="1:22" ht="15.75" customHeight="1">
      <c r="A131" s="59"/>
      <c r="B131" s="84"/>
      <c r="C131" s="60"/>
      <c r="D131" s="125"/>
      <c r="E131" s="62"/>
      <c r="G131" s="63"/>
      <c r="H131" s="66"/>
      <c r="I131" s="21"/>
      <c r="J131" s="21"/>
      <c r="K131" s="21"/>
      <c r="L131" s="21"/>
      <c r="M131" s="21"/>
      <c r="N131" s="21"/>
      <c r="O131" s="21"/>
      <c r="P131" s="21"/>
      <c r="Q131" s="21"/>
      <c r="R131" s="21"/>
      <c r="S131" s="21"/>
      <c r="T131" s="21"/>
      <c r="U131" s="2"/>
      <c r="V131" s="2"/>
    </row>
    <row r="132" spans="1:22" ht="15.75" customHeight="1">
      <c r="A132" s="59"/>
      <c r="B132" s="84"/>
      <c r="C132" s="60"/>
      <c r="D132" s="125"/>
      <c r="E132" s="62"/>
      <c r="G132" s="63"/>
      <c r="H132" s="66"/>
      <c r="I132" s="21"/>
      <c r="J132" s="21"/>
      <c r="K132" s="21"/>
      <c r="L132" s="21"/>
      <c r="M132" s="21"/>
      <c r="N132" s="21"/>
      <c r="O132" s="21"/>
      <c r="P132" s="21"/>
      <c r="Q132" s="21"/>
      <c r="R132" s="21"/>
      <c r="S132" s="21"/>
      <c r="T132" s="21"/>
      <c r="U132" s="2"/>
      <c r="V132" s="2"/>
    </row>
    <row r="133" spans="1:22" ht="15.75" customHeight="1">
      <c r="A133" s="59"/>
      <c r="B133" s="84"/>
      <c r="C133" s="60"/>
      <c r="D133" s="125"/>
      <c r="E133" s="62"/>
      <c r="G133" s="63"/>
      <c r="H133" s="66"/>
      <c r="I133" s="21"/>
      <c r="J133" s="21"/>
      <c r="K133" s="21"/>
      <c r="L133" s="21"/>
      <c r="M133" s="21"/>
      <c r="N133" s="21"/>
      <c r="O133" s="21"/>
      <c r="P133" s="21"/>
      <c r="Q133" s="21"/>
      <c r="R133" s="21"/>
      <c r="S133" s="21"/>
      <c r="T133" s="21"/>
      <c r="U133" s="2"/>
      <c r="V133" s="2"/>
    </row>
    <row r="134" spans="1:22" ht="15.75" customHeight="1">
      <c r="A134" s="59"/>
      <c r="B134" s="84"/>
      <c r="C134" s="60"/>
      <c r="D134" s="125"/>
      <c r="E134" s="62"/>
      <c r="G134" s="63"/>
      <c r="H134" s="66"/>
      <c r="I134" s="21"/>
      <c r="J134" s="21"/>
      <c r="K134" s="21"/>
      <c r="L134" s="21"/>
      <c r="M134" s="21"/>
      <c r="N134" s="21"/>
      <c r="O134" s="21"/>
      <c r="P134" s="21"/>
      <c r="Q134" s="21"/>
      <c r="R134" s="21"/>
      <c r="S134" s="21"/>
      <c r="T134" s="21"/>
      <c r="U134" s="2"/>
      <c r="V134" s="2"/>
    </row>
    <row r="135" spans="1:22" ht="15.75" customHeight="1">
      <c r="A135" s="59"/>
      <c r="B135" s="84"/>
      <c r="C135" s="60"/>
      <c r="D135" s="125"/>
      <c r="E135" s="62"/>
      <c r="F135" s="63"/>
      <c r="G135" s="63"/>
      <c r="H135" s="66"/>
      <c r="I135" s="21"/>
      <c r="J135" s="21"/>
      <c r="K135" s="21"/>
      <c r="L135" s="21"/>
      <c r="M135" s="21"/>
      <c r="N135" s="21"/>
      <c r="O135" s="21"/>
      <c r="P135" s="21"/>
      <c r="Q135" s="21"/>
      <c r="R135" s="21"/>
      <c r="S135" s="21"/>
      <c r="T135" s="21"/>
      <c r="U135" s="2"/>
      <c r="V135" s="2"/>
    </row>
    <row r="136" spans="1:22" ht="15.75" customHeight="1">
      <c r="A136" s="59"/>
      <c r="B136" s="60" t="s">
        <v>95</v>
      </c>
      <c r="C136" s="60">
        <v>8</v>
      </c>
      <c r="D136" s="97">
        <v>44934</v>
      </c>
      <c r="E136" s="62"/>
      <c r="F136" s="1" t="s">
        <v>642</v>
      </c>
      <c r="G136" s="63" t="s">
        <v>20</v>
      </c>
      <c r="H136" s="66">
        <v>1</v>
      </c>
      <c r="I136" s="21"/>
      <c r="J136" s="21"/>
      <c r="K136" s="21"/>
      <c r="L136" s="21"/>
      <c r="M136" s="21"/>
      <c r="N136" s="21"/>
      <c r="O136" s="21"/>
      <c r="P136" s="21"/>
      <c r="Q136" s="21"/>
      <c r="R136" s="21"/>
      <c r="S136" s="21"/>
      <c r="T136" s="21"/>
      <c r="U136" s="2"/>
      <c r="V136" s="2"/>
    </row>
    <row r="137" spans="1:22" ht="15.75" customHeight="1">
      <c r="A137" s="59"/>
      <c r="B137" s="60" t="s">
        <v>95</v>
      </c>
      <c r="C137" s="60">
        <v>8</v>
      </c>
      <c r="D137" s="97">
        <v>44965</v>
      </c>
      <c r="E137" s="62"/>
      <c r="F137" s="1" t="s">
        <v>643</v>
      </c>
      <c r="G137" s="63" t="s">
        <v>20</v>
      </c>
      <c r="H137" s="66">
        <v>1</v>
      </c>
      <c r="I137" s="21"/>
      <c r="J137" s="21"/>
      <c r="K137" s="21"/>
      <c r="L137" s="21"/>
      <c r="M137" s="21"/>
      <c r="N137" s="21"/>
      <c r="O137" s="21"/>
      <c r="P137" s="21"/>
      <c r="Q137" s="21"/>
      <c r="R137" s="21"/>
      <c r="S137" s="21"/>
      <c r="T137" s="21"/>
      <c r="U137" s="2"/>
      <c r="V137" s="2"/>
    </row>
    <row r="138" spans="1:22" ht="15.75" customHeight="1">
      <c r="A138" s="59"/>
      <c r="B138" s="60" t="s">
        <v>95</v>
      </c>
      <c r="C138" s="60">
        <v>8</v>
      </c>
      <c r="D138" s="97">
        <v>44993</v>
      </c>
      <c r="E138" s="62"/>
      <c r="F138" s="1" t="s">
        <v>644</v>
      </c>
      <c r="G138" s="63" t="s">
        <v>20</v>
      </c>
      <c r="H138" s="66">
        <v>1</v>
      </c>
      <c r="I138" s="21"/>
      <c r="J138" s="21"/>
      <c r="K138" s="21"/>
      <c r="L138" s="21"/>
      <c r="M138" s="21"/>
      <c r="N138" s="21"/>
      <c r="O138" s="21"/>
      <c r="P138" s="21"/>
      <c r="Q138" s="21"/>
      <c r="R138" s="21"/>
      <c r="S138" s="21"/>
      <c r="T138" s="21"/>
      <c r="U138" s="2"/>
      <c r="V138" s="2"/>
    </row>
    <row r="139" spans="1:22" ht="15.75" customHeight="1">
      <c r="A139" s="59"/>
      <c r="B139" s="60" t="s">
        <v>95</v>
      </c>
      <c r="C139" s="60">
        <v>8</v>
      </c>
      <c r="D139" s="97">
        <v>45024</v>
      </c>
      <c r="E139" s="62"/>
      <c r="F139" s="1" t="s">
        <v>645</v>
      </c>
      <c r="G139" s="63" t="s">
        <v>20</v>
      </c>
      <c r="H139" s="66">
        <v>1</v>
      </c>
      <c r="I139" s="21"/>
      <c r="J139" s="21"/>
      <c r="K139" s="21"/>
      <c r="L139" s="21"/>
      <c r="M139" s="21"/>
      <c r="N139" s="21"/>
      <c r="O139" s="21"/>
      <c r="P139" s="21"/>
      <c r="Q139" s="21"/>
      <c r="R139" s="21"/>
      <c r="S139" s="21"/>
      <c r="T139" s="21"/>
      <c r="U139" s="2"/>
      <c r="V139" s="2"/>
    </row>
    <row r="140" spans="1:22" ht="15.75" customHeight="1">
      <c r="A140" s="59"/>
      <c r="B140" s="60" t="s">
        <v>95</v>
      </c>
      <c r="C140" s="60">
        <v>8</v>
      </c>
      <c r="D140" s="97">
        <v>45115</v>
      </c>
      <c r="E140" s="62"/>
      <c r="F140" s="1" t="s">
        <v>645</v>
      </c>
      <c r="G140" s="63" t="s">
        <v>20</v>
      </c>
      <c r="H140" s="66">
        <v>1</v>
      </c>
      <c r="I140" s="21"/>
      <c r="J140" s="21"/>
      <c r="K140" s="21"/>
      <c r="L140" s="21"/>
      <c r="M140" s="21"/>
      <c r="N140" s="21"/>
      <c r="O140" s="21"/>
      <c r="P140" s="21"/>
      <c r="Q140" s="21"/>
      <c r="R140" s="21"/>
      <c r="S140" s="21"/>
      <c r="T140" s="21"/>
      <c r="U140" s="2"/>
      <c r="V140" s="2"/>
    </row>
    <row r="141" spans="1:22" ht="15.75" customHeight="1">
      <c r="A141" s="59"/>
      <c r="B141" s="60" t="s">
        <v>95</v>
      </c>
      <c r="C141" s="60">
        <v>8</v>
      </c>
      <c r="D141" s="97">
        <v>45146</v>
      </c>
      <c r="E141" s="62"/>
      <c r="F141" s="1" t="s">
        <v>646</v>
      </c>
      <c r="G141" s="63" t="s">
        <v>20</v>
      </c>
      <c r="H141" s="66">
        <v>1</v>
      </c>
      <c r="I141" s="21"/>
      <c r="J141" s="21"/>
      <c r="K141" s="21"/>
      <c r="L141" s="21"/>
      <c r="M141" s="21"/>
      <c r="N141" s="21"/>
      <c r="O141" s="21"/>
      <c r="P141" s="21"/>
      <c r="Q141" s="21"/>
      <c r="R141" s="21"/>
      <c r="S141" s="21"/>
      <c r="T141" s="21"/>
      <c r="U141" s="2"/>
      <c r="V141" s="2"/>
    </row>
    <row r="142" spans="1:22" ht="15.75" customHeight="1">
      <c r="A142" s="59"/>
      <c r="B142" s="60" t="s">
        <v>95</v>
      </c>
      <c r="C142" s="60">
        <v>8</v>
      </c>
      <c r="D142" s="97">
        <v>45177</v>
      </c>
      <c r="E142" s="62"/>
      <c r="F142" s="69" t="s">
        <v>647</v>
      </c>
      <c r="G142" s="63" t="s">
        <v>20</v>
      </c>
      <c r="H142" s="66">
        <v>1</v>
      </c>
      <c r="I142" s="21"/>
      <c r="J142" s="21"/>
      <c r="K142" s="21"/>
      <c r="L142" s="21"/>
      <c r="M142" s="21"/>
      <c r="N142" s="21"/>
      <c r="O142" s="21"/>
      <c r="P142" s="21"/>
      <c r="Q142" s="21"/>
      <c r="R142" s="21"/>
      <c r="S142" s="21"/>
      <c r="T142" s="21"/>
      <c r="U142" s="2"/>
      <c r="V142" s="2"/>
    </row>
    <row r="143" spans="1:22" ht="15.75" customHeight="1">
      <c r="A143" s="59"/>
      <c r="B143" s="60" t="s">
        <v>95</v>
      </c>
      <c r="C143" s="60">
        <v>8</v>
      </c>
      <c r="D143" s="97">
        <v>45207</v>
      </c>
      <c r="E143" s="62"/>
      <c r="F143" s="67" t="s">
        <v>648</v>
      </c>
      <c r="G143" s="63" t="s">
        <v>20</v>
      </c>
      <c r="H143" s="66">
        <v>1</v>
      </c>
      <c r="I143" s="21"/>
      <c r="J143" s="21"/>
      <c r="K143" s="21"/>
      <c r="L143" s="21"/>
      <c r="M143" s="21"/>
      <c r="N143" s="21"/>
      <c r="O143" s="21"/>
      <c r="P143" s="21"/>
      <c r="Q143" s="21"/>
      <c r="R143" s="21"/>
      <c r="S143" s="21"/>
      <c r="T143" s="21"/>
      <c r="U143" s="2"/>
      <c r="V143" s="2"/>
    </row>
    <row r="144" spans="1:22" ht="15.75" customHeight="1">
      <c r="A144" s="59"/>
      <c r="B144" s="60" t="s">
        <v>95</v>
      </c>
      <c r="C144" s="60">
        <v>8</v>
      </c>
      <c r="D144" s="97">
        <v>45238</v>
      </c>
      <c r="E144" s="62"/>
      <c r="F144" s="243" t="s">
        <v>649</v>
      </c>
      <c r="G144" s="63" t="s">
        <v>20</v>
      </c>
      <c r="H144" s="66">
        <v>1</v>
      </c>
      <c r="I144" s="21"/>
      <c r="J144" s="21"/>
      <c r="K144" s="21"/>
      <c r="L144" s="21"/>
      <c r="M144" s="21"/>
      <c r="N144" s="21"/>
      <c r="O144" s="21"/>
      <c r="P144" s="21"/>
      <c r="Q144" s="21"/>
      <c r="R144" s="21"/>
      <c r="S144" s="21"/>
      <c r="T144" s="21"/>
      <c r="U144" s="2"/>
      <c r="V144" s="2"/>
    </row>
    <row r="145" spans="1:22" ht="15.75" customHeight="1">
      <c r="A145" s="59"/>
      <c r="B145" s="60" t="s">
        <v>95</v>
      </c>
      <c r="C145" s="60">
        <v>8</v>
      </c>
      <c r="D145" s="97" t="s">
        <v>168</v>
      </c>
      <c r="E145" s="62"/>
      <c r="F145" s="243" t="s">
        <v>650</v>
      </c>
      <c r="G145" s="63" t="s">
        <v>20</v>
      </c>
      <c r="H145" s="66">
        <v>1</v>
      </c>
      <c r="I145" s="21"/>
      <c r="J145" s="21"/>
      <c r="K145" s="21"/>
      <c r="L145" s="21"/>
      <c r="M145" s="21"/>
      <c r="N145" s="21"/>
      <c r="O145" s="21"/>
      <c r="P145" s="21"/>
      <c r="Q145" s="21"/>
      <c r="R145" s="21"/>
      <c r="S145" s="21"/>
      <c r="T145" s="21"/>
      <c r="U145" s="2"/>
      <c r="V145" s="2"/>
    </row>
    <row r="146" spans="1:22" ht="15.75" customHeight="1">
      <c r="A146" s="59"/>
      <c r="B146" s="60" t="s">
        <v>95</v>
      </c>
      <c r="C146" s="60">
        <v>8</v>
      </c>
      <c r="D146" s="97" t="s">
        <v>170</v>
      </c>
      <c r="E146" s="62"/>
      <c r="F146" s="73" t="s">
        <v>651</v>
      </c>
      <c r="G146" s="63" t="s">
        <v>20</v>
      </c>
      <c r="H146" s="66">
        <v>1</v>
      </c>
      <c r="I146" s="21"/>
      <c r="J146" s="21"/>
      <c r="K146" s="21"/>
      <c r="L146" s="21"/>
      <c r="M146" s="21"/>
      <c r="N146" s="21"/>
      <c r="O146" s="21"/>
      <c r="P146" s="21"/>
      <c r="Q146" s="21"/>
      <c r="R146" s="21"/>
      <c r="S146" s="21"/>
      <c r="T146" s="21"/>
      <c r="U146" s="2"/>
      <c r="V146" s="2"/>
    </row>
    <row r="147" spans="1:22" ht="15.75" customHeight="1">
      <c r="A147" s="59"/>
      <c r="B147" s="60" t="s">
        <v>95</v>
      </c>
      <c r="C147" s="60">
        <v>8</v>
      </c>
      <c r="D147" s="97" t="s">
        <v>322</v>
      </c>
      <c r="E147" s="62"/>
      <c r="F147" s="73" t="s">
        <v>652</v>
      </c>
      <c r="G147" s="63" t="s">
        <v>20</v>
      </c>
      <c r="H147" s="66">
        <v>1</v>
      </c>
      <c r="I147" s="21"/>
      <c r="J147" s="21"/>
      <c r="K147" s="21"/>
      <c r="L147" s="21"/>
      <c r="M147" s="21"/>
      <c r="N147" s="21"/>
      <c r="O147" s="21"/>
      <c r="P147" s="21"/>
      <c r="Q147" s="21"/>
      <c r="R147" s="21"/>
      <c r="S147" s="21"/>
      <c r="T147" s="21"/>
      <c r="U147" s="2"/>
      <c r="V147" s="2"/>
    </row>
    <row r="148" spans="1:22" ht="15.75" customHeight="1">
      <c r="A148" s="59"/>
      <c r="B148" s="60" t="s">
        <v>95</v>
      </c>
      <c r="C148" s="60">
        <v>8</v>
      </c>
      <c r="D148" s="97" t="s">
        <v>324</v>
      </c>
      <c r="E148" s="62"/>
      <c r="F148" s="73" t="s">
        <v>653</v>
      </c>
      <c r="G148" s="63" t="s">
        <v>20</v>
      </c>
      <c r="H148" s="66">
        <v>1</v>
      </c>
      <c r="I148" s="21"/>
      <c r="J148" s="21"/>
      <c r="K148" s="21"/>
      <c r="L148" s="21"/>
      <c r="M148" s="21"/>
      <c r="N148" s="21"/>
      <c r="O148" s="21"/>
      <c r="P148" s="21"/>
      <c r="Q148" s="21"/>
      <c r="R148" s="21"/>
      <c r="S148" s="21"/>
      <c r="T148" s="21"/>
      <c r="U148" s="2"/>
      <c r="V148" s="2"/>
    </row>
    <row r="149" spans="1:22" ht="15.75" customHeight="1">
      <c r="A149" s="59"/>
      <c r="B149" s="60" t="s">
        <v>95</v>
      </c>
      <c r="C149" s="60">
        <v>8</v>
      </c>
      <c r="D149" s="97" t="s">
        <v>326</v>
      </c>
      <c r="E149" s="62"/>
      <c r="F149" s="70" t="s">
        <v>654</v>
      </c>
      <c r="G149" s="63" t="s">
        <v>20</v>
      </c>
      <c r="H149" s="66">
        <v>1</v>
      </c>
      <c r="I149" s="21"/>
      <c r="J149" s="21"/>
      <c r="K149" s="21"/>
      <c r="L149" s="21"/>
      <c r="M149" s="21"/>
      <c r="N149" s="21"/>
      <c r="O149" s="21"/>
      <c r="P149" s="21"/>
      <c r="Q149" s="21"/>
      <c r="R149" s="21"/>
      <c r="S149" s="21"/>
      <c r="T149" s="21"/>
      <c r="U149" s="2"/>
      <c r="V149" s="2"/>
    </row>
    <row r="150" spans="1:22" ht="15.75" customHeight="1">
      <c r="A150" s="59"/>
      <c r="B150" s="60" t="s">
        <v>95</v>
      </c>
      <c r="C150" s="60">
        <v>8</v>
      </c>
      <c r="D150" s="97" t="s">
        <v>655</v>
      </c>
      <c r="E150" s="62"/>
      <c r="F150" s="67" t="s">
        <v>656</v>
      </c>
      <c r="G150" s="63" t="s">
        <v>20</v>
      </c>
      <c r="H150" s="66">
        <v>1</v>
      </c>
      <c r="I150" s="21"/>
      <c r="J150" s="21"/>
      <c r="K150" s="21"/>
      <c r="L150" s="21"/>
      <c r="M150" s="21"/>
      <c r="N150" s="21"/>
      <c r="O150" s="21"/>
      <c r="P150" s="21"/>
      <c r="Q150" s="21"/>
      <c r="R150" s="21"/>
      <c r="S150" s="21"/>
      <c r="T150" s="21"/>
      <c r="U150" s="2"/>
      <c r="V150" s="2"/>
    </row>
    <row r="151" spans="1:22" ht="15.75" customHeight="1">
      <c r="A151" s="59"/>
      <c r="B151" s="60" t="s">
        <v>95</v>
      </c>
      <c r="C151" s="60">
        <v>8</v>
      </c>
      <c r="D151" s="97" t="s">
        <v>330</v>
      </c>
      <c r="E151" s="62"/>
      <c r="F151" s="76" t="s">
        <v>657</v>
      </c>
      <c r="G151" s="63" t="s">
        <v>20</v>
      </c>
      <c r="H151" s="66">
        <v>1</v>
      </c>
      <c r="I151" s="21"/>
      <c r="J151" s="21"/>
      <c r="K151" s="21"/>
      <c r="L151" s="21"/>
      <c r="M151" s="21"/>
      <c r="N151" s="21"/>
      <c r="O151" s="21"/>
      <c r="P151" s="21"/>
      <c r="Q151" s="21"/>
      <c r="R151" s="21"/>
      <c r="S151" s="21"/>
      <c r="T151" s="21"/>
      <c r="U151" s="2"/>
      <c r="V151" s="2"/>
    </row>
    <row r="152" spans="1:22" ht="15.75" customHeight="1">
      <c r="A152" s="59"/>
      <c r="B152" s="60" t="s">
        <v>95</v>
      </c>
      <c r="C152" s="60">
        <v>8</v>
      </c>
      <c r="D152" s="97" t="s">
        <v>333</v>
      </c>
      <c r="E152" s="62"/>
      <c r="F152" s="82" t="s">
        <v>658</v>
      </c>
      <c r="G152" s="63" t="s">
        <v>20</v>
      </c>
      <c r="H152" s="66">
        <v>1</v>
      </c>
      <c r="I152" s="21"/>
      <c r="J152" s="21"/>
      <c r="K152" s="21"/>
      <c r="L152" s="21"/>
      <c r="M152" s="21"/>
      <c r="N152" s="21"/>
      <c r="O152" s="21"/>
      <c r="P152" s="21"/>
      <c r="Q152" s="21"/>
      <c r="R152" s="21"/>
      <c r="S152" s="21"/>
      <c r="T152" s="21"/>
      <c r="U152" s="2"/>
      <c r="V152" s="2"/>
    </row>
    <row r="153" spans="1:22" ht="15.75" customHeight="1">
      <c r="A153" s="59"/>
      <c r="B153" s="60" t="s">
        <v>95</v>
      </c>
      <c r="C153" s="60">
        <v>8</v>
      </c>
      <c r="D153" s="97" t="s">
        <v>336</v>
      </c>
      <c r="E153" s="62"/>
      <c r="F153" s="236" t="s">
        <v>658</v>
      </c>
      <c r="G153" s="63" t="s">
        <v>20</v>
      </c>
      <c r="H153" s="66">
        <v>1</v>
      </c>
      <c r="I153" s="21"/>
      <c r="J153" s="21"/>
      <c r="K153" s="21"/>
      <c r="L153" s="21"/>
      <c r="M153" s="21"/>
      <c r="N153" s="21"/>
      <c r="O153" s="21"/>
      <c r="P153" s="21"/>
      <c r="Q153" s="21"/>
      <c r="R153" s="21"/>
      <c r="S153" s="21"/>
      <c r="T153" s="21"/>
      <c r="U153" s="2"/>
      <c r="V153" s="2"/>
    </row>
    <row r="154" spans="1:22" ht="15.75" customHeight="1">
      <c r="A154" s="59"/>
      <c r="B154" s="60" t="s">
        <v>95</v>
      </c>
      <c r="C154" s="60">
        <v>8</v>
      </c>
      <c r="D154" s="97" t="s">
        <v>338</v>
      </c>
      <c r="E154" s="62"/>
      <c r="F154" s="68" t="s">
        <v>657</v>
      </c>
      <c r="G154" s="63" t="s">
        <v>20</v>
      </c>
      <c r="H154" s="66">
        <v>1</v>
      </c>
      <c r="I154" s="21"/>
      <c r="J154" s="21"/>
      <c r="K154" s="21"/>
      <c r="L154" s="21"/>
      <c r="M154" s="21"/>
      <c r="N154" s="21"/>
      <c r="O154" s="21"/>
      <c r="P154" s="21"/>
      <c r="Q154" s="21"/>
      <c r="R154" s="21"/>
      <c r="S154" s="21"/>
      <c r="T154" s="21"/>
      <c r="U154" s="2"/>
      <c r="V154" s="2"/>
    </row>
    <row r="155" spans="1:22" ht="15.75" customHeight="1">
      <c r="A155" s="59"/>
      <c r="B155" s="60" t="s">
        <v>95</v>
      </c>
      <c r="C155" s="60">
        <v>8</v>
      </c>
      <c r="D155" s="97" t="s">
        <v>340</v>
      </c>
      <c r="E155" s="62"/>
      <c r="F155" s="80" t="s">
        <v>657</v>
      </c>
      <c r="G155" s="63" t="s">
        <v>20</v>
      </c>
      <c r="H155" s="66">
        <v>1</v>
      </c>
      <c r="I155" s="21"/>
      <c r="J155" s="21"/>
      <c r="K155" s="21"/>
      <c r="L155" s="21"/>
      <c r="M155" s="21"/>
      <c r="N155" s="21"/>
      <c r="O155" s="21"/>
      <c r="P155" s="21"/>
      <c r="Q155" s="21"/>
      <c r="R155" s="21"/>
      <c r="S155" s="21"/>
      <c r="T155" s="21"/>
      <c r="U155" s="2"/>
      <c r="V155" s="2"/>
    </row>
    <row r="156" spans="1:22" ht="15.75" customHeight="1">
      <c r="A156" s="59"/>
      <c r="B156" s="60" t="s">
        <v>95</v>
      </c>
      <c r="C156" s="60">
        <v>8</v>
      </c>
      <c r="D156" s="97" t="s">
        <v>342</v>
      </c>
      <c r="E156" s="62"/>
      <c r="F156" s="68" t="s">
        <v>657</v>
      </c>
      <c r="G156" s="63" t="s">
        <v>20</v>
      </c>
      <c r="H156" s="66">
        <v>1</v>
      </c>
      <c r="I156" s="21"/>
      <c r="J156" s="21"/>
      <c r="K156" s="21"/>
      <c r="L156" s="21"/>
      <c r="M156" s="21"/>
      <c r="N156" s="21"/>
      <c r="O156" s="21"/>
      <c r="P156" s="21"/>
      <c r="Q156" s="21"/>
      <c r="R156" s="21"/>
      <c r="S156" s="21"/>
      <c r="T156" s="21"/>
      <c r="U156" s="2"/>
      <c r="V156" s="2"/>
    </row>
    <row r="157" spans="1:22" ht="15.75" customHeight="1">
      <c r="A157" s="59"/>
      <c r="B157" s="60" t="s">
        <v>95</v>
      </c>
      <c r="C157" s="60">
        <v>8</v>
      </c>
      <c r="D157" s="97" t="s">
        <v>345</v>
      </c>
      <c r="E157" s="62"/>
      <c r="F157" s="68" t="s">
        <v>657</v>
      </c>
      <c r="G157" s="63" t="s">
        <v>20</v>
      </c>
      <c r="H157" s="66">
        <v>1</v>
      </c>
      <c r="I157" s="21"/>
      <c r="J157" s="21"/>
      <c r="K157" s="21"/>
      <c r="L157" s="21"/>
      <c r="M157" s="21"/>
      <c r="N157" s="21"/>
      <c r="O157" s="21"/>
      <c r="P157" s="21"/>
      <c r="Q157" s="21"/>
      <c r="R157" s="21"/>
      <c r="S157" s="21"/>
      <c r="T157" s="21"/>
      <c r="U157" s="2"/>
      <c r="V157" s="2"/>
    </row>
    <row r="158" spans="1:22" ht="15.75" customHeight="1">
      <c r="A158" s="59"/>
      <c r="B158" s="60" t="s">
        <v>95</v>
      </c>
      <c r="C158" s="60">
        <v>8</v>
      </c>
      <c r="D158" s="97" t="s">
        <v>392</v>
      </c>
      <c r="E158" s="62"/>
      <c r="F158" s="68" t="s">
        <v>657</v>
      </c>
      <c r="G158" s="63" t="s">
        <v>20</v>
      </c>
      <c r="H158" s="66">
        <v>1</v>
      </c>
      <c r="I158" s="21"/>
      <c r="J158" s="21"/>
      <c r="K158" s="21"/>
      <c r="L158" s="21"/>
      <c r="M158" s="21"/>
      <c r="N158" s="21"/>
      <c r="O158" s="21"/>
      <c r="P158" s="21"/>
      <c r="Q158" s="21"/>
      <c r="R158" s="21"/>
      <c r="S158" s="21"/>
      <c r="T158" s="21"/>
      <c r="U158" s="2"/>
      <c r="V158" s="2"/>
    </row>
    <row r="159" spans="1:22" ht="15.75" customHeight="1">
      <c r="A159" s="59"/>
      <c r="B159" s="60" t="s">
        <v>95</v>
      </c>
      <c r="C159" s="26"/>
      <c r="D159" s="100"/>
      <c r="E159" s="62"/>
      <c r="F159" s="70"/>
      <c r="G159" s="63" t="s">
        <v>20</v>
      </c>
      <c r="H159" s="66">
        <v>1</v>
      </c>
      <c r="I159" s="21"/>
      <c r="J159" s="21"/>
      <c r="K159" s="21"/>
      <c r="L159" s="21"/>
      <c r="M159" s="21"/>
      <c r="N159" s="21"/>
      <c r="O159" s="21"/>
      <c r="P159" s="21"/>
      <c r="Q159" s="21"/>
      <c r="R159" s="21"/>
      <c r="S159" s="21"/>
      <c r="T159" s="21"/>
      <c r="U159" s="2"/>
      <c r="V159" s="2"/>
    </row>
    <row r="160" spans="1:22" ht="15.75" customHeight="1">
      <c r="A160" s="59"/>
      <c r="B160" s="60" t="s">
        <v>95</v>
      </c>
      <c r="C160" s="60"/>
      <c r="D160" s="97"/>
      <c r="E160" s="62"/>
      <c r="F160" s="68"/>
      <c r="G160" s="63" t="s">
        <v>20</v>
      </c>
      <c r="H160" s="66">
        <v>1</v>
      </c>
      <c r="I160" s="21"/>
      <c r="J160" s="21"/>
      <c r="K160" s="21"/>
      <c r="L160" s="21"/>
      <c r="M160" s="21"/>
      <c r="N160" s="21"/>
      <c r="O160" s="21"/>
      <c r="P160" s="21"/>
      <c r="Q160" s="21"/>
      <c r="R160" s="21"/>
      <c r="S160" s="21"/>
      <c r="T160" s="21"/>
      <c r="U160" s="2"/>
      <c r="V160" s="2"/>
    </row>
    <row r="161" spans="1:22" ht="15.75" customHeight="1">
      <c r="A161" s="59"/>
      <c r="B161" s="60" t="s">
        <v>95</v>
      </c>
      <c r="C161" s="60"/>
      <c r="D161" s="97"/>
      <c r="E161" s="62"/>
      <c r="F161" s="68"/>
      <c r="G161" s="63"/>
      <c r="H161" s="66"/>
      <c r="I161" s="21"/>
      <c r="J161" s="21"/>
      <c r="K161" s="21"/>
      <c r="L161" s="21"/>
      <c r="M161" s="21"/>
      <c r="N161" s="21"/>
      <c r="O161" s="21"/>
      <c r="P161" s="21"/>
      <c r="Q161" s="21"/>
      <c r="R161" s="21"/>
      <c r="S161" s="21"/>
      <c r="T161" s="21"/>
      <c r="U161" s="2"/>
      <c r="V161" s="2"/>
    </row>
    <row r="162" spans="1:22" ht="15.75" customHeight="1">
      <c r="A162" s="59"/>
      <c r="B162" s="60" t="s">
        <v>95</v>
      </c>
      <c r="C162" s="60"/>
      <c r="D162" s="97"/>
      <c r="E162" s="62"/>
      <c r="F162" s="70"/>
      <c r="G162" s="63"/>
      <c r="H162" s="66"/>
      <c r="I162" s="21"/>
      <c r="J162" s="21"/>
      <c r="K162" s="21"/>
      <c r="L162" s="21"/>
      <c r="M162" s="21"/>
      <c r="N162" s="21"/>
      <c r="O162" s="21"/>
      <c r="P162" s="21"/>
      <c r="Q162" s="21"/>
      <c r="R162" s="21"/>
      <c r="S162" s="21"/>
      <c r="T162" s="21"/>
      <c r="U162" s="2"/>
      <c r="V162" s="2"/>
    </row>
    <row r="163" spans="1:22" ht="15.75" customHeight="1">
      <c r="A163" s="59"/>
      <c r="B163" s="60" t="s">
        <v>95</v>
      </c>
      <c r="C163" s="60"/>
      <c r="D163" s="97"/>
      <c r="E163" s="62"/>
      <c r="F163" s="79"/>
      <c r="G163" s="63"/>
      <c r="H163" s="66"/>
      <c r="I163" s="21"/>
      <c r="J163" s="21"/>
      <c r="K163" s="21"/>
      <c r="L163" s="21"/>
      <c r="M163" s="21"/>
      <c r="N163" s="21"/>
      <c r="O163" s="21"/>
      <c r="P163" s="21"/>
      <c r="Q163" s="21"/>
      <c r="R163" s="21"/>
      <c r="S163" s="21"/>
      <c r="T163" s="21"/>
      <c r="U163" s="2"/>
      <c r="V163" s="2"/>
    </row>
    <row r="164" spans="1:22" ht="15.75" customHeight="1">
      <c r="A164" s="59"/>
      <c r="B164" s="60" t="s">
        <v>95</v>
      </c>
      <c r="C164" s="60"/>
      <c r="D164" s="97"/>
      <c r="E164" s="62"/>
      <c r="F164" s="70"/>
      <c r="G164" s="63"/>
      <c r="H164" s="66"/>
      <c r="I164" s="21"/>
      <c r="J164" s="21"/>
      <c r="K164" s="21"/>
      <c r="L164" s="21"/>
      <c r="M164" s="21"/>
      <c r="N164" s="21"/>
      <c r="O164" s="21"/>
      <c r="P164" s="21"/>
      <c r="Q164" s="21"/>
      <c r="R164" s="21"/>
      <c r="S164" s="21"/>
      <c r="T164" s="21"/>
      <c r="U164" s="2"/>
      <c r="V164" s="2"/>
    </row>
    <row r="165" spans="1:22" ht="15.75" customHeight="1">
      <c r="A165" s="59"/>
      <c r="B165" s="60" t="s">
        <v>95</v>
      </c>
      <c r="C165" s="60"/>
      <c r="D165" s="97"/>
      <c r="E165" s="62"/>
      <c r="F165" s="70"/>
      <c r="G165" s="63"/>
      <c r="H165" s="66"/>
      <c r="I165" s="21"/>
      <c r="J165" s="21"/>
      <c r="K165" s="21"/>
      <c r="L165" s="21"/>
      <c r="M165" s="21"/>
      <c r="N165" s="21"/>
      <c r="O165" s="21"/>
      <c r="P165" s="21"/>
      <c r="Q165" s="21"/>
      <c r="R165" s="21"/>
      <c r="S165" s="21"/>
      <c r="T165" s="21"/>
      <c r="U165" s="2"/>
      <c r="V165" s="2"/>
    </row>
    <row r="166" spans="1:22" ht="15.75" customHeight="1">
      <c r="A166" s="59"/>
      <c r="B166" s="60" t="s">
        <v>95</v>
      </c>
      <c r="C166" s="60"/>
      <c r="D166" s="97"/>
      <c r="E166" s="62"/>
      <c r="F166" s="70"/>
      <c r="G166" s="63"/>
      <c r="H166" s="66"/>
      <c r="I166" s="21"/>
      <c r="J166" s="21"/>
      <c r="K166" s="21"/>
      <c r="L166" s="21"/>
      <c r="M166" s="21"/>
      <c r="N166" s="21"/>
      <c r="O166" s="21"/>
      <c r="P166" s="21"/>
      <c r="Q166" s="21"/>
      <c r="R166" s="21"/>
      <c r="S166" s="21"/>
      <c r="T166" s="21"/>
      <c r="U166" s="2"/>
      <c r="V166" s="2"/>
    </row>
    <row r="167" spans="1:22" ht="15.75" customHeight="1">
      <c r="A167" s="59"/>
      <c r="B167" s="60" t="s">
        <v>95</v>
      </c>
      <c r="C167" s="60"/>
      <c r="D167" s="97"/>
      <c r="E167" s="62"/>
      <c r="F167" s="72"/>
      <c r="G167" s="63"/>
      <c r="H167" s="66"/>
      <c r="I167" s="21"/>
      <c r="J167" s="21"/>
      <c r="K167" s="21"/>
      <c r="L167" s="21"/>
      <c r="M167" s="21"/>
      <c r="N167" s="21"/>
      <c r="O167" s="21"/>
      <c r="P167" s="21"/>
      <c r="Q167" s="21"/>
      <c r="R167" s="21"/>
      <c r="S167" s="21"/>
      <c r="T167" s="21"/>
      <c r="U167" s="2"/>
      <c r="V167" s="2"/>
    </row>
    <row r="168" spans="1:22" ht="15.75" customHeight="1">
      <c r="A168" s="59"/>
      <c r="B168" s="60" t="s">
        <v>95</v>
      </c>
      <c r="C168" s="60"/>
      <c r="D168" s="97"/>
      <c r="E168" s="62"/>
      <c r="F168" s="68"/>
      <c r="G168" s="63"/>
      <c r="H168" s="66"/>
      <c r="I168" s="21"/>
      <c r="J168" s="21"/>
      <c r="K168" s="21"/>
      <c r="L168" s="21"/>
      <c r="M168" s="21"/>
      <c r="N168" s="21"/>
      <c r="O168" s="21"/>
      <c r="P168" s="21"/>
      <c r="Q168" s="21"/>
      <c r="R168" s="21"/>
      <c r="S168" s="21"/>
      <c r="T168" s="21"/>
      <c r="U168" s="2"/>
      <c r="V168" s="2"/>
    </row>
    <row r="169" spans="1:22" ht="15.75" customHeight="1">
      <c r="A169" s="59"/>
      <c r="B169" s="60" t="s">
        <v>95</v>
      </c>
      <c r="C169" s="60"/>
      <c r="D169" s="97"/>
      <c r="E169" s="62"/>
      <c r="F169" s="68"/>
      <c r="G169" s="63"/>
      <c r="H169" s="66"/>
      <c r="I169" s="21"/>
      <c r="J169" s="21"/>
      <c r="K169" s="21"/>
      <c r="L169" s="21"/>
      <c r="M169" s="21"/>
      <c r="N169" s="21"/>
      <c r="O169" s="21"/>
      <c r="P169" s="21"/>
      <c r="Q169" s="21"/>
      <c r="R169" s="21"/>
      <c r="S169" s="21"/>
      <c r="T169" s="21"/>
      <c r="U169" s="2"/>
      <c r="V169" s="2"/>
    </row>
    <row r="170" spans="1:22" ht="15.75" customHeight="1">
      <c r="A170" s="59"/>
      <c r="B170" s="60" t="s">
        <v>95</v>
      </c>
      <c r="C170" s="60"/>
      <c r="D170" s="97"/>
      <c r="E170" s="62"/>
      <c r="F170" s="68"/>
      <c r="G170" s="63"/>
      <c r="H170" s="66"/>
      <c r="I170" s="21"/>
      <c r="J170" s="21"/>
      <c r="K170" s="21"/>
      <c r="L170" s="21"/>
      <c r="M170" s="21"/>
      <c r="N170" s="21"/>
      <c r="O170" s="21"/>
      <c r="P170" s="21"/>
      <c r="Q170" s="21"/>
      <c r="R170" s="21"/>
      <c r="S170" s="21"/>
      <c r="T170" s="21"/>
      <c r="U170" s="2"/>
      <c r="V170" s="2"/>
    </row>
    <row r="171" spans="1:22" ht="15.75" customHeight="1">
      <c r="A171" s="59"/>
      <c r="B171" s="60" t="s">
        <v>95</v>
      </c>
      <c r="C171" s="60"/>
      <c r="D171" s="97"/>
      <c r="E171" s="62"/>
      <c r="F171" s="68"/>
      <c r="G171" s="63"/>
      <c r="H171" s="66"/>
      <c r="I171" s="21"/>
      <c r="J171" s="21"/>
      <c r="K171" s="21"/>
      <c r="L171" s="21"/>
      <c r="M171" s="21"/>
      <c r="N171" s="21"/>
      <c r="O171" s="21"/>
      <c r="P171" s="21"/>
      <c r="Q171" s="21"/>
      <c r="R171" s="21"/>
      <c r="S171" s="21"/>
      <c r="T171" s="21"/>
      <c r="U171" s="2"/>
      <c r="V171" s="2"/>
    </row>
    <row r="172" spans="1:22" ht="15.75" customHeight="1">
      <c r="A172" s="59"/>
      <c r="B172" s="60" t="s">
        <v>95</v>
      </c>
      <c r="C172" s="60"/>
      <c r="D172" s="97"/>
      <c r="E172" s="62"/>
      <c r="F172" s="68"/>
      <c r="G172" s="63"/>
      <c r="H172" s="66"/>
      <c r="I172" s="21"/>
      <c r="J172" s="21"/>
      <c r="K172" s="21"/>
      <c r="L172" s="21"/>
      <c r="M172" s="21"/>
      <c r="N172" s="21"/>
      <c r="O172" s="21"/>
      <c r="P172" s="21"/>
      <c r="Q172" s="21"/>
      <c r="R172" s="21"/>
      <c r="S172" s="21"/>
      <c r="T172" s="21"/>
      <c r="U172" s="2"/>
      <c r="V172" s="2"/>
    </row>
    <row r="173" spans="1:22" ht="15.75" customHeight="1">
      <c r="A173" s="59"/>
      <c r="B173" s="60" t="s">
        <v>95</v>
      </c>
      <c r="C173" s="60"/>
      <c r="D173" s="97"/>
      <c r="E173" s="62"/>
      <c r="F173" s="68"/>
      <c r="G173" s="63"/>
      <c r="H173" s="66"/>
      <c r="I173" s="21"/>
      <c r="J173" s="21"/>
      <c r="K173" s="21"/>
      <c r="L173" s="21"/>
      <c r="M173" s="21"/>
      <c r="N173" s="21"/>
      <c r="O173" s="21"/>
      <c r="P173" s="21"/>
      <c r="Q173" s="21"/>
      <c r="R173" s="21"/>
      <c r="S173" s="21"/>
      <c r="T173" s="21"/>
      <c r="U173" s="2"/>
      <c r="V173" s="2"/>
    </row>
    <row r="174" spans="1:22" ht="15.75" customHeight="1">
      <c r="A174" s="59"/>
      <c r="B174" s="84"/>
      <c r="C174" s="60"/>
      <c r="D174" s="97"/>
      <c r="E174" s="62"/>
      <c r="F174" s="68"/>
      <c r="G174" s="63"/>
      <c r="H174" s="66"/>
      <c r="I174" s="21"/>
      <c r="J174" s="21"/>
      <c r="K174" s="21"/>
      <c r="L174" s="21"/>
      <c r="M174" s="21"/>
      <c r="N174" s="21"/>
      <c r="O174" s="21"/>
      <c r="P174" s="21"/>
      <c r="Q174" s="21"/>
      <c r="R174" s="21"/>
      <c r="S174" s="21"/>
      <c r="T174" s="21"/>
      <c r="U174" s="2"/>
      <c r="V174" s="2"/>
    </row>
    <row r="175" spans="1:22" ht="15.75" customHeight="1">
      <c r="A175" s="59"/>
      <c r="B175" s="84"/>
      <c r="C175" s="60"/>
      <c r="D175" s="97"/>
      <c r="E175" s="62"/>
      <c r="F175" s="70"/>
      <c r="G175" s="63"/>
      <c r="H175" s="66"/>
      <c r="I175" s="21"/>
      <c r="J175" s="21"/>
      <c r="K175" s="21"/>
      <c r="L175" s="21"/>
      <c r="M175" s="21"/>
      <c r="N175" s="21"/>
      <c r="O175" s="21"/>
      <c r="P175" s="21"/>
      <c r="Q175" s="21"/>
      <c r="R175" s="21"/>
      <c r="S175" s="21"/>
      <c r="T175" s="21"/>
      <c r="U175" s="2"/>
      <c r="V175" s="2"/>
    </row>
    <row r="176" spans="1:22" ht="15.75" customHeight="1">
      <c r="A176" s="59"/>
      <c r="B176" s="84"/>
      <c r="C176" s="60"/>
      <c r="D176" s="97"/>
      <c r="E176" s="62"/>
      <c r="F176" s="70"/>
      <c r="G176" s="63"/>
      <c r="H176" s="66"/>
      <c r="I176" s="21"/>
      <c r="J176" s="21"/>
      <c r="K176" s="21"/>
      <c r="L176" s="21"/>
      <c r="M176" s="21"/>
      <c r="N176" s="21"/>
      <c r="O176" s="21"/>
      <c r="P176" s="21"/>
      <c r="Q176" s="21"/>
      <c r="R176" s="21"/>
      <c r="S176" s="21"/>
      <c r="T176" s="21"/>
      <c r="U176" s="2"/>
      <c r="V176" s="2"/>
    </row>
    <row r="177" spans="1:22" ht="15.75" customHeight="1">
      <c r="A177" s="59"/>
      <c r="B177" s="84"/>
      <c r="C177" s="60"/>
      <c r="D177" s="97"/>
      <c r="E177" s="62"/>
      <c r="F177" s="70"/>
      <c r="G177" s="63"/>
      <c r="H177" s="66"/>
      <c r="I177" s="21"/>
      <c r="J177" s="21"/>
      <c r="K177" s="21"/>
      <c r="L177" s="21"/>
      <c r="M177" s="21"/>
      <c r="N177" s="21"/>
      <c r="O177" s="21"/>
      <c r="P177" s="21"/>
      <c r="Q177" s="21"/>
      <c r="R177" s="21"/>
      <c r="S177" s="21"/>
      <c r="T177" s="21"/>
      <c r="U177" s="2"/>
      <c r="V177" s="2"/>
    </row>
    <row r="178" spans="1:22" ht="15.75" customHeight="1">
      <c r="A178" s="59"/>
      <c r="B178" s="84"/>
      <c r="C178" s="60"/>
      <c r="D178" s="97"/>
      <c r="E178" s="62"/>
      <c r="F178" s="68"/>
      <c r="G178" s="63"/>
      <c r="H178" s="66"/>
      <c r="I178" s="21"/>
      <c r="J178" s="21"/>
      <c r="K178" s="21"/>
      <c r="L178" s="21"/>
      <c r="M178" s="21"/>
      <c r="N178" s="21"/>
      <c r="O178" s="21"/>
      <c r="P178" s="21"/>
      <c r="Q178" s="21"/>
      <c r="R178" s="21"/>
      <c r="S178" s="21"/>
      <c r="T178" s="21"/>
      <c r="U178" s="2"/>
      <c r="V178" s="2"/>
    </row>
    <row r="179" spans="1:22" ht="15.75" customHeight="1">
      <c r="A179" s="59"/>
      <c r="B179" s="84"/>
      <c r="C179" s="60"/>
      <c r="D179" s="97"/>
      <c r="E179" s="62"/>
      <c r="F179" s="68"/>
      <c r="G179" s="63"/>
      <c r="H179" s="66"/>
      <c r="I179" s="21"/>
      <c r="J179" s="21"/>
      <c r="K179" s="21"/>
      <c r="L179" s="21"/>
      <c r="M179" s="21"/>
      <c r="N179" s="21"/>
      <c r="O179" s="21"/>
      <c r="P179" s="21"/>
      <c r="Q179" s="21"/>
      <c r="R179" s="21"/>
      <c r="S179" s="21"/>
      <c r="T179" s="21"/>
      <c r="U179" s="2"/>
      <c r="V179" s="2"/>
    </row>
    <row r="180" spans="1:22" ht="15.75" customHeight="1">
      <c r="A180" s="59"/>
      <c r="B180" s="84"/>
      <c r="C180" s="60"/>
      <c r="D180" s="97"/>
      <c r="E180" s="62"/>
      <c r="F180" s="79"/>
      <c r="G180" s="63"/>
      <c r="H180" s="66"/>
      <c r="I180" s="21"/>
      <c r="J180" s="21"/>
      <c r="K180" s="21"/>
      <c r="L180" s="21"/>
      <c r="M180" s="21"/>
      <c r="N180" s="21"/>
      <c r="O180" s="21"/>
      <c r="P180" s="21"/>
      <c r="Q180" s="21"/>
      <c r="R180" s="21"/>
      <c r="S180" s="21"/>
      <c r="T180" s="21"/>
      <c r="U180" s="2"/>
      <c r="V180" s="2"/>
    </row>
    <row r="181" spans="1:22" ht="15.75" customHeight="1">
      <c r="A181" s="59"/>
      <c r="B181" s="84"/>
      <c r="C181" s="60"/>
      <c r="D181" s="97"/>
      <c r="E181" s="62"/>
      <c r="F181" s="70"/>
      <c r="G181" s="63"/>
      <c r="H181" s="66"/>
      <c r="I181" s="21"/>
      <c r="J181" s="21"/>
      <c r="K181" s="21"/>
      <c r="L181" s="21"/>
      <c r="M181" s="21"/>
      <c r="N181" s="21"/>
      <c r="O181" s="21"/>
      <c r="P181" s="21"/>
      <c r="Q181" s="21"/>
      <c r="R181" s="21"/>
      <c r="S181" s="21"/>
      <c r="T181" s="21"/>
      <c r="U181" s="2"/>
      <c r="V181" s="2"/>
    </row>
    <row r="182" spans="1:22" ht="15.75" customHeight="1">
      <c r="A182" s="59"/>
      <c r="B182" s="84"/>
      <c r="C182" s="60"/>
      <c r="D182" s="97"/>
      <c r="E182" s="62"/>
      <c r="F182" s="68"/>
      <c r="G182" s="63"/>
      <c r="H182" s="66"/>
      <c r="I182" s="21"/>
      <c r="J182" s="21"/>
      <c r="K182" s="21"/>
      <c r="L182" s="21"/>
      <c r="M182" s="21"/>
      <c r="N182" s="21"/>
      <c r="O182" s="21"/>
      <c r="P182" s="21"/>
      <c r="Q182" s="21"/>
      <c r="R182" s="21"/>
      <c r="S182" s="21"/>
      <c r="T182" s="21"/>
      <c r="U182" s="2"/>
      <c r="V182" s="2"/>
    </row>
    <row r="183" spans="1:22" ht="15.75" customHeight="1">
      <c r="A183" s="59"/>
      <c r="B183" s="84"/>
      <c r="C183" s="60"/>
      <c r="D183" s="97"/>
      <c r="E183" s="62"/>
      <c r="F183" s="70"/>
      <c r="G183" s="63"/>
      <c r="H183" s="66"/>
      <c r="I183" s="21"/>
      <c r="J183" s="21"/>
      <c r="K183" s="21"/>
      <c r="L183" s="21"/>
      <c r="M183" s="21"/>
      <c r="N183" s="21"/>
      <c r="O183" s="21"/>
      <c r="P183" s="21"/>
      <c r="Q183" s="21"/>
      <c r="R183" s="21"/>
      <c r="S183" s="21"/>
      <c r="T183" s="21"/>
      <c r="U183" s="2"/>
      <c r="V183" s="2"/>
    </row>
    <row r="184" spans="1:22" ht="15.75" customHeight="1">
      <c r="A184" s="59"/>
      <c r="B184" s="84"/>
      <c r="C184" s="60"/>
      <c r="D184" s="97"/>
      <c r="E184" s="62"/>
      <c r="F184" s="70"/>
      <c r="G184" s="63"/>
      <c r="H184" s="66"/>
      <c r="I184" s="21"/>
      <c r="J184" s="21"/>
      <c r="K184" s="21"/>
      <c r="L184" s="21"/>
      <c r="M184" s="21"/>
      <c r="N184" s="21"/>
      <c r="O184" s="21"/>
      <c r="P184" s="21"/>
      <c r="Q184" s="21"/>
      <c r="R184" s="21"/>
      <c r="S184" s="21"/>
      <c r="T184" s="21"/>
      <c r="U184" s="2"/>
      <c r="V184" s="2"/>
    </row>
    <row r="185" spans="1:22" ht="15.75" customHeight="1">
      <c r="A185" s="59"/>
      <c r="B185" s="84"/>
      <c r="C185" s="60"/>
      <c r="D185" s="97"/>
      <c r="E185" s="62"/>
      <c r="F185" s="68"/>
      <c r="G185" s="63"/>
      <c r="H185" s="66"/>
      <c r="I185" s="21"/>
      <c r="J185" s="21"/>
      <c r="K185" s="21"/>
      <c r="L185" s="21"/>
      <c r="M185" s="21"/>
      <c r="N185" s="21"/>
      <c r="O185" s="21"/>
      <c r="P185" s="21"/>
      <c r="Q185" s="21"/>
      <c r="R185" s="21"/>
      <c r="S185" s="21"/>
      <c r="T185" s="21"/>
      <c r="U185" s="2"/>
      <c r="V185" s="2"/>
    </row>
    <row r="186" spans="1:22" ht="15.75" customHeight="1">
      <c r="A186" s="59"/>
      <c r="B186" s="84"/>
      <c r="C186" s="60"/>
      <c r="D186" s="97"/>
      <c r="E186" s="62"/>
      <c r="F186" s="68"/>
      <c r="G186" s="63"/>
      <c r="H186" s="66"/>
      <c r="I186" s="21"/>
      <c r="J186" s="21"/>
      <c r="K186" s="21"/>
      <c r="L186" s="21"/>
      <c r="M186" s="21"/>
      <c r="N186" s="21"/>
      <c r="O186" s="21"/>
      <c r="P186" s="21"/>
      <c r="Q186" s="21"/>
      <c r="R186" s="21"/>
      <c r="S186" s="21"/>
      <c r="T186" s="21"/>
      <c r="U186" s="2"/>
      <c r="V186" s="2"/>
    </row>
    <row r="187" spans="1:22" ht="15.75" customHeight="1">
      <c r="A187" s="59"/>
      <c r="B187" s="84"/>
      <c r="C187" s="60"/>
      <c r="D187" s="97"/>
      <c r="E187" s="62"/>
      <c r="F187" s="68"/>
      <c r="G187" s="63"/>
      <c r="H187" s="66"/>
      <c r="I187" s="21"/>
      <c r="J187" s="21"/>
      <c r="K187" s="21"/>
      <c r="L187" s="21"/>
      <c r="M187" s="21"/>
      <c r="N187" s="21"/>
      <c r="O187" s="21"/>
      <c r="P187" s="21"/>
      <c r="Q187" s="21"/>
      <c r="R187" s="21"/>
      <c r="S187" s="21"/>
      <c r="T187" s="21"/>
      <c r="U187" s="2"/>
      <c r="V187" s="2"/>
    </row>
    <row r="188" spans="1:22" ht="15.75" customHeight="1">
      <c r="A188" s="59"/>
      <c r="B188" s="84"/>
      <c r="C188" s="60"/>
      <c r="D188" s="97"/>
      <c r="E188" s="62"/>
      <c r="F188" s="68"/>
      <c r="G188" s="63"/>
      <c r="H188" s="66"/>
      <c r="I188" s="21"/>
      <c r="J188" s="21"/>
      <c r="K188" s="21"/>
      <c r="L188" s="21"/>
      <c r="M188" s="21"/>
      <c r="N188" s="21"/>
      <c r="O188" s="21"/>
      <c r="P188" s="21"/>
      <c r="Q188" s="21"/>
      <c r="R188" s="21"/>
      <c r="S188" s="21"/>
      <c r="T188" s="21"/>
      <c r="U188" s="2"/>
      <c r="V188" s="2"/>
    </row>
    <row r="189" spans="1:22" ht="15.75" customHeight="1">
      <c r="A189" s="59"/>
      <c r="B189" s="84"/>
      <c r="C189" s="60"/>
      <c r="D189" s="97"/>
      <c r="E189" s="62"/>
      <c r="F189" s="70"/>
      <c r="G189" s="63"/>
      <c r="H189" s="66"/>
      <c r="I189" s="21"/>
      <c r="J189" s="21"/>
      <c r="K189" s="21"/>
      <c r="L189" s="21"/>
      <c r="M189" s="21"/>
      <c r="N189" s="21"/>
      <c r="O189" s="21"/>
      <c r="P189" s="21"/>
      <c r="Q189" s="21"/>
      <c r="R189" s="21"/>
      <c r="S189" s="21"/>
      <c r="T189" s="21"/>
      <c r="U189" s="2"/>
      <c r="V189" s="2"/>
    </row>
    <row r="190" spans="1:22" ht="15.75" customHeight="1">
      <c r="A190" s="59"/>
      <c r="B190" s="84"/>
      <c r="C190" s="60"/>
      <c r="D190" s="97"/>
      <c r="E190" s="62"/>
      <c r="F190" s="68"/>
      <c r="G190" s="63"/>
      <c r="H190" s="66"/>
      <c r="I190" s="21"/>
      <c r="J190" s="21"/>
      <c r="K190" s="21"/>
      <c r="L190" s="21"/>
      <c r="M190" s="21"/>
      <c r="N190" s="21"/>
      <c r="O190" s="21"/>
      <c r="P190" s="21"/>
      <c r="Q190" s="21"/>
      <c r="R190" s="21"/>
      <c r="S190" s="21"/>
      <c r="T190" s="21"/>
      <c r="U190" s="2"/>
      <c r="V190" s="2"/>
    </row>
    <row r="191" spans="1:22" ht="15.75" customHeight="1">
      <c r="A191" s="59"/>
      <c r="B191" s="84"/>
      <c r="C191" s="60"/>
      <c r="D191" s="97"/>
      <c r="E191" s="62"/>
      <c r="F191" s="68"/>
      <c r="G191" s="63"/>
      <c r="H191" s="66"/>
      <c r="I191" s="21"/>
      <c r="J191" s="21"/>
      <c r="K191" s="21"/>
      <c r="L191" s="21"/>
      <c r="M191" s="21"/>
      <c r="N191" s="21"/>
      <c r="O191" s="21"/>
      <c r="P191" s="21"/>
      <c r="Q191" s="21"/>
      <c r="R191" s="21"/>
      <c r="S191" s="21"/>
      <c r="T191" s="21"/>
      <c r="U191" s="2"/>
      <c r="V191" s="2"/>
    </row>
    <row r="192" spans="1:22" ht="15.75" customHeight="1">
      <c r="A192" s="59"/>
      <c r="B192" s="84"/>
      <c r="C192" s="60"/>
      <c r="D192" s="97"/>
      <c r="E192" s="62"/>
      <c r="F192" s="68"/>
      <c r="G192" s="63"/>
      <c r="H192" s="66"/>
      <c r="I192" s="21"/>
      <c r="J192" s="21"/>
      <c r="K192" s="21"/>
      <c r="L192" s="21"/>
      <c r="M192" s="21"/>
      <c r="N192" s="21"/>
      <c r="O192" s="21"/>
      <c r="P192" s="21"/>
      <c r="Q192" s="21"/>
      <c r="R192" s="21"/>
      <c r="S192" s="21"/>
      <c r="T192" s="21"/>
      <c r="U192" s="2"/>
      <c r="V192" s="2"/>
    </row>
    <row r="193" spans="1:22" ht="15.75" customHeight="1">
      <c r="A193" s="59"/>
      <c r="B193" s="84"/>
      <c r="C193" s="60"/>
      <c r="D193" s="97"/>
      <c r="E193" s="62"/>
      <c r="F193" s="68"/>
      <c r="G193" s="63"/>
      <c r="H193" s="66"/>
      <c r="I193" s="21"/>
      <c r="J193" s="21"/>
      <c r="K193" s="21"/>
      <c r="L193" s="21"/>
      <c r="M193" s="21"/>
      <c r="N193" s="21"/>
      <c r="O193" s="21"/>
      <c r="P193" s="21"/>
      <c r="Q193" s="21"/>
      <c r="R193" s="21"/>
      <c r="S193" s="21"/>
      <c r="T193" s="21"/>
      <c r="U193" s="2"/>
      <c r="V193" s="2"/>
    </row>
    <row r="194" spans="1:22" ht="15.75" customHeight="1">
      <c r="A194" s="59"/>
      <c r="B194" s="84"/>
      <c r="C194" s="60"/>
      <c r="D194" s="97"/>
      <c r="E194" s="62"/>
      <c r="F194" s="68"/>
      <c r="G194" s="63"/>
      <c r="H194" s="66"/>
      <c r="I194" s="21"/>
      <c r="J194" s="21"/>
      <c r="K194" s="21"/>
      <c r="L194" s="21"/>
      <c r="M194" s="21"/>
      <c r="N194" s="21"/>
      <c r="O194" s="21"/>
      <c r="P194" s="21"/>
      <c r="Q194" s="21"/>
      <c r="R194" s="21"/>
      <c r="S194" s="21"/>
      <c r="T194" s="21"/>
      <c r="U194" s="2"/>
      <c r="V194" s="2"/>
    </row>
    <row r="195" spans="1:22" ht="15.75" customHeight="1">
      <c r="A195" s="59"/>
      <c r="B195" s="84"/>
      <c r="C195" s="60"/>
      <c r="D195" s="97"/>
      <c r="E195" s="62"/>
      <c r="F195" s="68"/>
      <c r="G195" s="63"/>
      <c r="H195" s="66"/>
      <c r="I195" s="21"/>
      <c r="J195" s="21"/>
      <c r="K195" s="21"/>
      <c r="L195" s="21"/>
      <c r="M195" s="21"/>
      <c r="N195" s="21"/>
      <c r="O195" s="21"/>
      <c r="P195" s="21"/>
      <c r="Q195" s="21"/>
      <c r="R195" s="21"/>
      <c r="S195" s="21"/>
      <c r="T195" s="21"/>
      <c r="U195" s="2"/>
      <c r="V195" s="2"/>
    </row>
    <row r="196" spans="1:22" ht="15.75" customHeight="1">
      <c r="A196" s="59"/>
      <c r="B196" s="84"/>
      <c r="C196" s="60"/>
      <c r="D196" s="97"/>
      <c r="E196" s="62"/>
      <c r="F196" s="68"/>
      <c r="G196" s="63"/>
      <c r="H196" s="66"/>
      <c r="I196" s="21"/>
      <c r="J196" s="21"/>
      <c r="K196" s="21"/>
      <c r="L196" s="21"/>
      <c r="M196" s="21"/>
      <c r="N196" s="21"/>
      <c r="O196" s="21"/>
      <c r="P196" s="21"/>
      <c r="Q196" s="21"/>
      <c r="R196" s="21"/>
      <c r="S196" s="21"/>
      <c r="T196" s="21"/>
      <c r="U196" s="2"/>
      <c r="V196" s="2"/>
    </row>
    <row r="197" spans="1:22" ht="15.75" customHeight="1">
      <c r="A197" s="59"/>
      <c r="B197" s="84"/>
      <c r="C197" s="60"/>
      <c r="D197" s="97"/>
      <c r="E197" s="62"/>
      <c r="F197" s="68"/>
      <c r="G197" s="63"/>
      <c r="H197" s="66"/>
      <c r="I197" s="21"/>
      <c r="J197" s="21"/>
      <c r="K197" s="21"/>
      <c r="L197" s="21"/>
      <c r="M197" s="21"/>
      <c r="N197" s="21"/>
      <c r="O197" s="21"/>
      <c r="P197" s="21"/>
      <c r="Q197" s="21"/>
      <c r="R197" s="21"/>
      <c r="S197" s="21"/>
      <c r="T197" s="21"/>
      <c r="U197" s="2"/>
      <c r="V197" s="2"/>
    </row>
    <row r="198" spans="1:22" ht="15.75" customHeight="1">
      <c r="A198" s="59"/>
      <c r="B198" s="84"/>
      <c r="C198" s="60"/>
      <c r="D198" s="97"/>
      <c r="E198" s="62"/>
      <c r="F198" s="68"/>
      <c r="G198" s="63"/>
      <c r="H198" s="66"/>
      <c r="I198" s="21"/>
      <c r="J198" s="21"/>
      <c r="K198" s="21"/>
      <c r="L198" s="21"/>
      <c r="M198" s="21"/>
      <c r="N198" s="21"/>
      <c r="O198" s="21"/>
      <c r="P198" s="21"/>
      <c r="Q198" s="21"/>
      <c r="R198" s="21"/>
      <c r="S198" s="21"/>
      <c r="T198" s="21"/>
      <c r="U198" s="2"/>
      <c r="V198" s="2"/>
    </row>
    <row r="199" spans="1:22" ht="15.75" customHeight="1">
      <c r="A199" s="59"/>
      <c r="B199" s="223"/>
      <c r="C199" s="224"/>
      <c r="D199" s="123"/>
      <c r="E199" s="124"/>
      <c r="F199" s="225"/>
      <c r="G199" s="179"/>
      <c r="H199" s="226"/>
      <c r="I199" s="21"/>
      <c r="J199" s="21"/>
      <c r="K199" s="21"/>
      <c r="L199" s="21"/>
      <c r="M199" s="21"/>
      <c r="N199" s="21"/>
      <c r="O199" s="21"/>
      <c r="P199" s="21"/>
      <c r="Q199" s="21"/>
      <c r="R199" s="21"/>
      <c r="S199" s="21"/>
      <c r="T199" s="21"/>
      <c r="U199" s="2"/>
      <c r="V199" s="2"/>
    </row>
    <row r="200" spans="1:22" ht="15.75" customHeight="1">
      <c r="B200" s="229"/>
      <c r="C200" s="230"/>
      <c r="D200" s="231"/>
      <c r="E200" s="232"/>
      <c r="F200" s="233"/>
      <c r="G200" s="234"/>
      <c r="H200" s="230"/>
      <c r="I200" s="5"/>
      <c r="J200" s="5"/>
      <c r="K200" s="5"/>
      <c r="L200" s="5"/>
      <c r="M200" s="5"/>
      <c r="N200" s="5"/>
      <c r="O200" s="5"/>
      <c r="P200" s="5"/>
      <c r="Q200" s="5"/>
      <c r="R200" s="5"/>
      <c r="S200" s="5"/>
      <c r="T200" s="5"/>
      <c r="U200" s="5"/>
      <c r="V200" s="5"/>
    </row>
    <row r="201" spans="1:22" ht="15.75" customHeight="1">
      <c r="B201" s="229" t="s">
        <v>98</v>
      </c>
      <c r="C201" s="238">
        <v>8</v>
      </c>
      <c r="D201" s="237">
        <v>44934</v>
      </c>
      <c r="E201" s="232"/>
      <c r="F201" s="233" t="s">
        <v>659</v>
      </c>
      <c r="G201" s="63" t="s">
        <v>20</v>
      </c>
      <c r="H201" s="66">
        <v>1</v>
      </c>
      <c r="I201" s="5"/>
      <c r="J201" s="5"/>
      <c r="K201" s="5"/>
      <c r="L201" s="5"/>
      <c r="M201" s="5"/>
      <c r="N201" s="5"/>
      <c r="O201" s="5"/>
      <c r="P201" s="5"/>
      <c r="Q201" s="5"/>
      <c r="R201" s="5"/>
      <c r="S201" s="5"/>
      <c r="T201" s="5"/>
      <c r="U201" s="5"/>
      <c r="V201" s="5"/>
    </row>
    <row r="202" spans="1:22" ht="15.75" customHeight="1">
      <c r="B202" s="235" t="s">
        <v>98</v>
      </c>
      <c r="C202" s="238">
        <v>8</v>
      </c>
      <c r="D202" s="237">
        <v>44965</v>
      </c>
      <c r="E202" s="232"/>
      <c r="F202" s="233" t="s">
        <v>643</v>
      </c>
      <c r="G202" s="63" t="s">
        <v>20</v>
      </c>
      <c r="H202" s="66">
        <v>1</v>
      </c>
      <c r="I202" s="5"/>
      <c r="J202" s="5"/>
      <c r="K202" s="5"/>
      <c r="L202" s="5"/>
      <c r="M202" s="5"/>
      <c r="N202" s="5"/>
      <c r="O202" s="5"/>
      <c r="P202" s="5"/>
      <c r="Q202" s="5"/>
      <c r="R202" s="5"/>
      <c r="S202" s="5"/>
      <c r="T202" s="5"/>
      <c r="U202" s="5"/>
      <c r="V202" s="5"/>
    </row>
    <row r="203" spans="1:22" ht="15.75" customHeight="1">
      <c r="B203" s="235" t="s">
        <v>98</v>
      </c>
      <c r="C203" s="238">
        <v>8</v>
      </c>
      <c r="D203" s="237">
        <v>44993</v>
      </c>
      <c r="E203" s="232"/>
      <c r="F203" s="233" t="s">
        <v>660</v>
      </c>
      <c r="G203" s="63" t="s">
        <v>20</v>
      </c>
      <c r="H203" s="66">
        <v>1</v>
      </c>
      <c r="I203" s="5"/>
      <c r="J203" s="5"/>
      <c r="K203" s="5"/>
      <c r="L203" s="5"/>
      <c r="M203" s="5"/>
      <c r="N203" s="5"/>
      <c r="O203" s="5"/>
      <c r="P203" s="5"/>
      <c r="Q203" s="5"/>
      <c r="R203" s="5"/>
      <c r="S203" s="5"/>
      <c r="T203" s="5"/>
      <c r="U203" s="5"/>
      <c r="V203" s="5"/>
    </row>
    <row r="204" spans="1:22" ht="15.75" customHeight="1">
      <c r="B204" s="235" t="s">
        <v>98</v>
      </c>
      <c r="C204" s="238">
        <v>8</v>
      </c>
      <c r="D204" s="237">
        <v>45024</v>
      </c>
      <c r="E204" s="232"/>
      <c r="F204" s="236" t="s">
        <v>661</v>
      </c>
      <c r="G204" s="63" t="s">
        <v>20</v>
      </c>
      <c r="H204" s="66">
        <v>1</v>
      </c>
      <c r="I204" s="5"/>
      <c r="J204" s="5"/>
      <c r="K204" s="5"/>
      <c r="L204" s="5"/>
      <c r="M204" s="5"/>
      <c r="N204" s="5"/>
      <c r="O204" s="5"/>
      <c r="P204" s="5"/>
      <c r="Q204" s="5"/>
      <c r="R204" s="5"/>
      <c r="S204" s="5"/>
      <c r="T204" s="5"/>
      <c r="U204" s="5"/>
      <c r="V204" s="5"/>
    </row>
    <row r="205" spans="1:22" ht="15.75" customHeight="1">
      <c r="B205" s="235" t="s">
        <v>98</v>
      </c>
      <c r="C205" s="238">
        <v>8</v>
      </c>
      <c r="D205" s="237">
        <v>45115</v>
      </c>
      <c r="E205" s="232"/>
      <c r="F205" s="233" t="s">
        <v>662</v>
      </c>
      <c r="G205" s="63" t="s">
        <v>20</v>
      </c>
      <c r="H205" s="66">
        <v>1</v>
      </c>
      <c r="I205" s="5"/>
      <c r="J205" s="5"/>
      <c r="K205" s="5"/>
      <c r="L205" s="5"/>
      <c r="M205" s="5"/>
      <c r="N205" s="5"/>
      <c r="O205" s="5"/>
      <c r="P205" s="5"/>
      <c r="Q205" s="5"/>
      <c r="R205" s="5"/>
      <c r="S205" s="5"/>
      <c r="T205" s="5"/>
      <c r="U205" s="5"/>
      <c r="V205" s="5"/>
    </row>
    <row r="206" spans="1:22" ht="15.75" customHeight="1">
      <c r="B206" s="235" t="s">
        <v>98</v>
      </c>
      <c r="C206" s="238">
        <v>8</v>
      </c>
      <c r="D206" s="237">
        <v>45146</v>
      </c>
      <c r="E206" s="232"/>
      <c r="F206" s="233" t="s">
        <v>663</v>
      </c>
      <c r="G206" s="63" t="s">
        <v>20</v>
      </c>
      <c r="H206" s="66">
        <v>1</v>
      </c>
      <c r="I206" s="5"/>
      <c r="J206" s="5"/>
      <c r="K206" s="5"/>
      <c r="L206" s="5"/>
      <c r="M206" s="5"/>
      <c r="N206" s="5"/>
      <c r="O206" s="5"/>
      <c r="P206" s="5"/>
      <c r="Q206" s="5"/>
      <c r="R206" s="5"/>
      <c r="S206" s="5"/>
      <c r="T206" s="5"/>
      <c r="U206" s="5"/>
      <c r="V206" s="5"/>
    </row>
    <row r="207" spans="1:22" ht="15.75" customHeight="1">
      <c r="B207" s="235" t="s">
        <v>98</v>
      </c>
      <c r="C207" s="238">
        <v>8</v>
      </c>
      <c r="D207" s="237">
        <v>45177</v>
      </c>
      <c r="E207" s="232"/>
      <c r="F207" s="236" t="s">
        <v>664</v>
      </c>
      <c r="G207" s="63" t="s">
        <v>20</v>
      </c>
      <c r="H207" s="66">
        <v>1</v>
      </c>
      <c r="I207" s="5"/>
      <c r="J207" s="5"/>
      <c r="K207" s="5"/>
      <c r="L207" s="5"/>
      <c r="M207" s="5"/>
      <c r="N207" s="5"/>
      <c r="O207" s="5"/>
      <c r="P207" s="5"/>
      <c r="Q207" s="5"/>
      <c r="R207" s="5"/>
      <c r="S207" s="5"/>
      <c r="T207" s="5"/>
      <c r="U207" s="5"/>
      <c r="V207" s="5"/>
    </row>
    <row r="208" spans="1:22" ht="15.75" customHeight="1">
      <c r="B208" s="235" t="s">
        <v>98</v>
      </c>
      <c r="C208" s="238">
        <v>8</v>
      </c>
      <c r="D208" s="237">
        <v>45207</v>
      </c>
      <c r="E208" s="232"/>
      <c r="F208" s="233" t="s">
        <v>643</v>
      </c>
      <c r="G208" s="63" t="s">
        <v>20</v>
      </c>
      <c r="H208" s="66">
        <v>1</v>
      </c>
      <c r="I208" s="5"/>
      <c r="J208" s="5"/>
      <c r="K208" s="5"/>
      <c r="L208" s="5"/>
      <c r="M208" s="5"/>
      <c r="N208" s="5"/>
      <c r="O208" s="5"/>
      <c r="P208" s="5"/>
      <c r="Q208" s="5"/>
      <c r="R208" s="5"/>
      <c r="S208" s="5"/>
      <c r="T208" s="5"/>
      <c r="U208" s="5"/>
      <c r="V208" s="5"/>
    </row>
    <row r="209" spans="2:22" ht="15.75" customHeight="1">
      <c r="B209" s="235" t="s">
        <v>98</v>
      </c>
      <c r="C209" s="238">
        <v>8</v>
      </c>
      <c r="D209" s="237">
        <v>45238</v>
      </c>
      <c r="E209" s="232"/>
      <c r="F209" s="233" t="s">
        <v>665</v>
      </c>
      <c r="G209" s="63" t="s">
        <v>20</v>
      </c>
      <c r="H209" s="66">
        <v>1</v>
      </c>
      <c r="I209" s="5"/>
      <c r="J209" s="5"/>
      <c r="K209" s="5"/>
      <c r="L209" s="5"/>
      <c r="M209" s="5"/>
      <c r="N209" s="5"/>
      <c r="O209" s="5"/>
      <c r="P209" s="5"/>
      <c r="Q209" s="5"/>
      <c r="R209" s="5"/>
      <c r="S209" s="5"/>
      <c r="T209" s="5"/>
      <c r="U209" s="5"/>
      <c r="V209" s="5"/>
    </row>
    <row r="210" spans="2:22" ht="15.75" customHeight="1">
      <c r="B210" s="235" t="s">
        <v>98</v>
      </c>
      <c r="C210" s="238">
        <v>8</v>
      </c>
      <c r="D210" s="237" t="s">
        <v>168</v>
      </c>
      <c r="E210" s="232"/>
      <c r="F210" s="233" t="s">
        <v>666</v>
      </c>
      <c r="G210" s="63" t="s">
        <v>20</v>
      </c>
      <c r="H210" s="66">
        <v>1</v>
      </c>
      <c r="I210" s="5"/>
      <c r="J210" s="5"/>
      <c r="K210" s="5"/>
      <c r="L210" s="5"/>
      <c r="M210" s="5"/>
      <c r="N210" s="5"/>
      <c r="O210" s="5"/>
      <c r="P210" s="5"/>
      <c r="Q210" s="5"/>
      <c r="R210" s="5"/>
      <c r="S210" s="5"/>
      <c r="T210" s="5"/>
      <c r="U210" s="5"/>
      <c r="V210" s="5"/>
    </row>
    <row r="211" spans="2:22" ht="15.75" customHeight="1">
      <c r="B211" s="235" t="s">
        <v>98</v>
      </c>
      <c r="C211" s="238">
        <v>8</v>
      </c>
      <c r="D211" s="237" t="s">
        <v>170</v>
      </c>
      <c r="E211" s="232"/>
      <c r="F211" s="233" t="s">
        <v>667</v>
      </c>
      <c r="G211" s="63" t="s">
        <v>20</v>
      </c>
      <c r="H211" s="66">
        <v>1</v>
      </c>
      <c r="I211" s="5"/>
      <c r="J211" s="5"/>
      <c r="K211" s="5"/>
      <c r="L211" s="5"/>
      <c r="M211" s="5"/>
      <c r="N211" s="5"/>
      <c r="O211" s="5"/>
      <c r="P211" s="5"/>
      <c r="Q211" s="5"/>
      <c r="R211" s="5"/>
      <c r="S211" s="5"/>
      <c r="T211" s="5"/>
      <c r="U211" s="5"/>
      <c r="V211" s="5"/>
    </row>
    <row r="212" spans="2:22" ht="15.75" customHeight="1">
      <c r="B212" s="235" t="s">
        <v>98</v>
      </c>
      <c r="C212" s="238">
        <v>8</v>
      </c>
      <c r="D212" s="237" t="s">
        <v>173</v>
      </c>
      <c r="E212" s="232"/>
      <c r="F212" s="233" t="s">
        <v>643</v>
      </c>
      <c r="G212" s="63" t="s">
        <v>20</v>
      </c>
      <c r="H212" s="66">
        <v>1</v>
      </c>
      <c r="I212" s="5"/>
      <c r="J212" s="5"/>
      <c r="K212" s="5"/>
      <c r="L212" s="5"/>
      <c r="M212" s="5"/>
      <c r="N212" s="5"/>
      <c r="O212" s="5"/>
      <c r="P212" s="5"/>
      <c r="Q212" s="5"/>
      <c r="R212" s="5"/>
      <c r="S212" s="5"/>
      <c r="T212" s="5"/>
      <c r="U212" s="5"/>
      <c r="V212" s="5"/>
    </row>
    <row r="213" spans="2:22" ht="15.75" customHeight="1">
      <c r="B213" s="235" t="s">
        <v>98</v>
      </c>
      <c r="C213" s="238">
        <v>8</v>
      </c>
      <c r="D213" s="237" t="s">
        <v>175</v>
      </c>
      <c r="E213" s="232"/>
      <c r="F213" s="233" t="s">
        <v>668</v>
      </c>
      <c r="G213" s="63" t="s">
        <v>20</v>
      </c>
      <c r="H213" s="66">
        <v>1</v>
      </c>
      <c r="I213" s="5"/>
      <c r="J213" s="5"/>
      <c r="K213" s="5"/>
      <c r="L213" s="5"/>
      <c r="M213" s="5"/>
      <c r="N213" s="5"/>
      <c r="O213" s="5"/>
      <c r="P213" s="5"/>
      <c r="Q213" s="5"/>
      <c r="R213" s="5"/>
      <c r="S213" s="5"/>
      <c r="T213" s="5"/>
      <c r="U213" s="5"/>
      <c r="V213" s="5"/>
    </row>
    <row r="214" spans="2:22" ht="15.75" customHeight="1">
      <c r="B214" s="235" t="s">
        <v>98</v>
      </c>
      <c r="C214" s="238">
        <v>8</v>
      </c>
      <c r="D214" s="237" t="s">
        <v>176</v>
      </c>
      <c r="E214" s="232"/>
      <c r="F214" s="233" t="s">
        <v>669</v>
      </c>
      <c r="G214" s="63" t="s">
        <v>20</v>
      </c>
      <c r="H214" s="66">
        <v>1</v>
      </c>
      <c r="I214" s="5"/>
      <c r="J214" s="5"/>
      <c r="K214" s="5"/>
      <c r="L214" s="5"/>
      <c r="M214" s="5"/>
      <c r="N214" s="5"/>
      <c r="O214" s="5"/>
      <c r="P214" s="5"/>
      <c r="Q214" s="5"/>
      <c r="R214" s="5"/>
      <c r="S214" s="5"/>
      <c r="T214" s="5"/>
      <c r="U214" s="5"/>
      <c r="V214" s="5"/>
    </row>
    <row r="215" spans="2:22" ht="15.75" customHeight="1">
      <c r="B215" s="235" t="s">
        <v>98</v>
      </c>
      <c r="C215" s="238">
        <v>8</v>
      </c>
      <c r="D215" s="237" t="s">
        <v>178</v>
      </c>
      <c r="E215" s="232"/>
      <c r="F215" s="233" t="s">
        <v>670</v>
      </c>
      <c r="G215" s="63" t="s">
        <v>20</v>
      </c>
      <c r="H215" s="66">
        <v>1</v>
      </c>
      <c r="I215" s="5"/>
      <c r="J215" s="5"/>
      <c r="K215" s="5"/>
      <c r="L215" s="5"/>
      <c r="M215" s="5"/>
      <c r="N215" s="5"/>
      <c r="O215" s="5"/>
      <c r="P215" s="5"/>
      <c r="Q215" s="5"/>
      <c r="R215" s="5"/>
      <c r="S215" s="5"/>
      <c r="T215" s="5"/>
      <c r="U215" s="5"/>
      <c r="V215" s="5"/>
    </row>
    <row r="216" spans="2:22" ht="15.75" customHeight="1">
      <c r="B216" s="229" t="s">
        <v>98</v>
      </c>
      <c r="C216" s="238">
        <v>8</v>
      </c>
      <c r="D216" s="231" t="s">
        <v>180</v>
      </c>
      <c r="E216" s="232"/>
      <c r="F216" s="236" t="s">
        <v>670</v>
      </c>
      <c r="G216" s="63" t="s">
        <v>20</v>
      </c>
      <c r="H216" s="66">
        <v>1</v>
      </c>
      <c r="I216" s="5"/>
      <c r="J216" s="5"/>
      <c r="K216" s="5"/>
      <c r="L216" s="5"/>
      <c r="M216" s="5"/>
      <c r="N216" s="5"/>
      <c r="O216" s="5"/>
      <c r="P216" s="5"/>
      <c r="Q216" s="5"/>
      <c r="R216" s="5"/>
      <c r="S216" s="5"/>
      <c r="T216" s="5"/>
      <c r="U216" s="5"/>
      <c r="V216" s="5"/>
    </row>
    <row r="217" spans="2:22" ht="15.75" customHeight="1">
      <c r="B217" s="229" t="s">
        <v>98</v>
      </c>
      <c r="C217" s="238">
        <v>8</v>
      </c>
      <c r="D217" s="231" t="s">
        <v>182</v>
      </c>
      <c r="E217" s="232"/>
      <c r="F217" s="233" t="s">
        <v>671</v>
      </c>
      <c r="G217" s="63" t="s">
        <v>20</v>
      </c>
      <c r="H217" s="66">
        <v>1</v>
      </c>
      <c r="I217" s="5"/>
      <c r="J217" s="5"/>
      <c r="K217" s="5"/>
      <c r="L217" s="5"/>
      <c r="M217" s="5"/>
      <c r="N217" s="5"/>
      <c r="O217" s="5"/>
      <c r="P217" s="5"/>
      <c r="Q217" s="5"/>
      <c r="R217" s="5"/>
      <c r="S217" s="5"/>
      <c r="T217" s="5"/>
      <c r="U217" s="5"/>
      <c r="V217" s="5"/>
    </row>
    <row r="218" spans="2:22" ht="15.75" customHeight="1">
      <c r="B218" s="229" t="s">
        <v>98</v>
      </c>
      <c r="C218" s="238">
        <v>8</v>
      </c>
      <c r="D218" s="231" t="s">
        <v>183</v>
      </c>
      <c r="E218" s="232"/>
      <c r="F218" s="233" t="s">
        <v>672</v>
      </c>
      <c r="G218" s="63" t="s">
        <v>20</v>
      </c>
      <c r="H218" s="66">
        <v>1</v>
      </c>
      <c r="I218" s="5"/>
      <c r="J218" s="5"/>
      <c r="K218" s="5"/>
      <c r="L218" s="5"/>
      <c r="M218" s="5"/>
      <c r="N218" s="5"/>
      <c r="O218" s="5"/>
      <c r="P218" s="5"/>
      <c r="Q218" s="5"/>
      <c r="R218" s="5"/>
      <c r="S218" s="5"/>
      <c r="T218" s="5"/>
      <c r="U218" s="5"/>
      <c r="V218" s="5"/>
    </row>
    <row r="219" spans="2:22" ht="15.75" customHeight="1">
      <c r="B219" s="259" t="s">
        <v>98</v>
      </c>
      <c r="C219" s="284">
        <v>8</v>
      </c>
      <c r="D219" s="260" t="s">
        <v>184</v>
      </c>
      <c r="E219" s="261"/>
      <c r="F219" s="262" t="s">
        <v>673</v>
      </c>
      <c r="G219" s="63" t="s">
        <v>20</v>
      </c>
      <c r="H219" s="66">
        <v>1</v>
      </c>
      <c r="I219" s="5"/>
      <c r="J219" s="5"/>
      <c r="K219" s="5"/>
      <c r="L219" s="5"/>
      <c r="M219" s="5"/>
      <c r="N219" s="5"/>
      <c r="O219" s="5"/>
      <c r="P219" s="5"/>
      <c r="Q219" s="5"/>
      <c r="R219" s="5"/>
      <c r="S219" s="5"/>
      <c r="T219" s="5"/>
      <c r="U219" s="5"/>
      <c r="V219" s="5"/>
    </row>
    <row r="220" spans="2:22" ht="15.75" customHeight="1">
      <c r="B220" s="229" t="s">
        <v>98</v>
      </c>
      <c r="C220" s="238">
        <v>8</v>
      </c>
      <c r="D220" s="231" t="s">
        <v>218</v>
      </c>
      <c r="E220" s="232"/>
      <c r="F220" s="236" t="s">
        <v>673</v>
      </c>
      <c r="G220" s="63" t="s">
        <v>20</v>
      </c>
      <c r="H220" s="66">
        <v>1</v>
      </c>
      <c r="I220" s="5"/>
      <c r="J220" s="5"/>
      <c r="K220" s="5"/>
      <c r="L220" s="5"/>
      <c r="M220" s="5"/>
      <c r="N220" s="5"/>
      <c r="O220" s="5"/>
      <c r="P220" s="5"/>
      <c r="Q220" s="5"/>
      <c r="R220" s="5"/>
      <c r="S220" s="5"/>
      <c r="T220" s="5"/>
      <c r="U220" s="5"/>
      <c r="V220" s="5"/>
    </row>
    <row r="221" spans="2:22" ht="15.75" customHeight="1">
      <c r="B221" s="229" t="s">
        <v>98</v>
      </c>
      <c r="C221" s="238">
        <v>8</v>
      </c>
      <c r="D221" s="231" t="s">
        <v>220</v>
      </c>
      <c r="E221" s="232"/>
      <c r="F221" s="233" t="s">
        <v>673</v>
      </c>
      <c r="G221" s="63" t="s">
        <v>20</v>
      </c>
      <c r="H221" s="66">
        <v>1</v>
      </c>
      <c r="I221" s="5"/>
      <c r="J221" s="5"/>
      <c r="K221" s="5"/>
      <c r="L221" s="5"/>
      <c r="M221" s="5"/>
      <c r="N221" s="5"/>
      <c r="O221" s="5"/>
      <c r="P221" s="5"/>
      <c r="Q221" s="5"/>
      <c r="R221" s="5"/>
      <c r="S221" s="5"/>
      <c r="T221" s="5"/>
      <c r="U221" s="5"/>
      <c r="V221" s="5"/>
    </row>
    <row r="222" spans="2:22" ht="15.75" customHeight="1">
      <c r="B222" s="229" t="s">
        <v>98</v>
      </c>
      <c r="C222" s="230"/>
      <c r="D222" s="231" t="s">
        <v>222</v>
      </c>
      <c r="E222" s="232"/>
      <c r="F222" s="233" t="s">
        <v>674</v>
      </c>
      <c r="G222" s="234"/>
      <c r="H222" s="230"/>
      <c r="I222" s="5"/>
      <c r="J222" s="5"/>
      <c r="K222" s="5"/>
      <c r="L222" s="5"/>
      <c r="M222" s="5"/>
      <c r="N222" s="5"/>
      <c r="O222" s="5"/>
      <c r="P222" s="5"/>
      <c r="Q222" s="5"/>
      <c r="R222" s="5"/>
      <c r="S222" s="5"/>
      <c r="T222" s="5"/>
      <c r="U222" s="5"/>
      <c r="V222" s="5"/>
    </row>
    <row r="223" spans="2:22" ht="15.75" customHeight="1">
      <c r="B223" s="229" t="s">
        <v>98</v>
      </c>
      <c r="C223" s="230"/>
      <c r="D223" s="231" t="s">
        <v>224</v>
      </c>
      <c r="E223" s="232"/>
      <c r="F223" s="233"/>
      <c r="G223" s="234"/>
      <c r="H223" s="230"/>
      <c r="I223" s="5"/>
      <c r="J223" s="5"/>
      <c r="K223" s="5"/>
      <c r="L223" s="5"/>
      <c r="M223" s="5"/>
      <c r="N223" s="5"/>
      <c r="O223" s="5"/>
      <c r="P223" s="5"/>
      <c r="Q223" s="5"/>
      <c r="R223" s="5"/>
      <c r="S223" s="5"/>
      <c r="T223" s="5"/>
      <c r="U223" s="5"/>
      <c r="V223" s="5"/>
    </row>
    <row r="224" spans="2:22" ht="15.75" customHeight="1">
      <c r="B224" s="235" t="s">
        <v>98</v>
      </c>
      <c r="C224" s="230"/>
      <c r="D224" s="231"/>
      <c r="E224" s="232"/>
      <c r="F224" s="233"/>
      <c r="G224" s="234"/>
      <c r="H224" s="230"/>
      <c r="I224" s="5"/>
      <c r="J224" s="5"/>
      <c r="K224" s="5"/>
      <c r="L224" s="5"/>
      <c r="M224" s="5"/>
      <c r="N224" s="5"/>
      <c r="O224" s="5"/>
      <c r="P224" s="5"/>
      <c r="Q224" s="5"/>
      <c r="R224" s="5"/>
      <c r="S224" s="5"/>
      <c r="T224" s="5"/>
      <c r="U224" s="5"/>
      <c r="V224" s="5"/>
    </row>
    <row r="225" spans="2:22" ht="15.75" customHeight="1">
      <c r="B225" s="235" t="s">
        <v>98</v>
      </c>
      <c r="C225" s="230"/>
      <c r="D225" s="231"/>
      <c r="E225" s="232"/>
      <c r="F225" s="233"/>
      <c r="G225" s="234"/>
      <c r="H225" s="230"/>
      <c r="I225" s="5"/>
      <c r="J225" s="5"/>
      <c r="K225" s="5"/>
      <c r="L225" s="5"/>
      <c r="M225" s="5"/>
      <c r="N225" s="5"/>
      <c r="O225" s="5"/>
      <c r="P225" s="5"/>
      <c r="Q225" s="5"/>
      <c r="R225" s="5"/>
      <c r="S225" s="5"/>
      <c r="T225" s="5"/>
      <c r="U225" s="5"/>
      <c r="V225" s="5"/>
    </row>
    <row r="226" spans="2:22" ht="15.75" customHeight="1">
      <c r="B226" s="235" t="s">
        <v>98</v>
      </c>
      <c r="C226" s="230"/>
      <c r="D226" s="231"/>
      <c r="E226" s="232"/>
      <c r="F226" s="233"/>
      <c r="G226" s="234"/>
      <c r="H226" s="230"/>
      <c r="I226" s="5"/>
      <c r="J226" s="5"/>
      <c r="K226" s="5"/>
      <c r="L226" s="5"/>
      <c r="M226" s="5"/>
      <c r="N226" s="5"/>
      <c r="O226" s="5"/>
      <c r="P226" s="5"/>
      <c r="Q226" s="5"/>
      <c r="R226" s="5"/>
      <c r="S226" s="5"/>
      <c r="T226" s="5"/>
      <c r="U226" s="5"/>
      <c r="V226" s="5"/>
    </row>
    <row r="227" spans="2:22" ht="15.75" customHeight="1">
      <c r="B227" s="235" t="s">
        <v>98</v>
      </c>
      <c r="C227" s="230"/>
      <c r="D227" s="231"/>
      <c r="E227" s="232"/>
      <c r="F227" s="233"/>
      <c r="G227" s="234"/>
      <c r="H227" s="230"/>
      <c r="I227" s="5"/>
      <c r="J227" s="5"/>
      <c r="K227" s="5"/>
      <c r="L227" s="5"/>
      <c r="M227" s="5"/>
      <c r="N227" s="5"/>
      <c r="O227" s="5"/>
      <c r="P227" s="5"/>
      <c r="Q227" s="5"/>
      <c r="R227" s="5"/>
      <c r="S227" s="5"/>
      <c r="T227" s="5"/>
      <c r="U227" s="5"/>
      <c r="V227" s="5"/>
    </row>
    <row r="228" spans="2:22" ht="15.75" customHeight="1">
      <c r="B228" s="235" t="s">
        <v>98</v>
      </c>
      <c r="C228" s="230"/>
      <c r="D228" s="231"/>
      <c r="E228" s="232"/>
      <c r="F228" s="233"/>
      <c r="G228" s="234"/>
      <c r="H228" s="230"/>
      <c r="I228" s="5"/>
      <c r="J228" s="5"/>
      <c r="K228" s="5"/>
      <c r="L228" s="5"/>
      <c r="M228" s="5"/>
      <c r="N228" s="5"/>
      <c r="O228" s="5"/>
      <c r="P228" s="5"/>
      <c r="Q228" s="5"/>
      <c r="R228" s="5"/>
      <c r="S228" s="5"/>
      <c r="T228" s="5"/>
      <c r="U228" s="5"/>
      <c r="V228" s="5"/>
    </row>
    <row r="229" spans="2:22" ht="15.75" customHeight="1">
      <c r="B229" s="235" t="s">
        <v>98</v>
      </c>
      <c r="E229" s="227"/>
      <c r="F229" s="83"/>
      <c r="G229" s="228"/>
      <c r="I229" s="5"/>
      <c r="J229" s="5"/>
      <c r="K229" s="5"/>
      <c r="L229" s="5"/>
      <c r="M229" s="5"/>
      <c r="N229" s="5"/>
      <c r="O229" s="5"/>
      <c r="P229" s="5"/>
      <c r="Q229" s="5"/>
      <c r="R229" s="5"/>
      <c r="S229" s="5"/>
      <c r="T229" s="5"/>
      <c r="U229" s="5"/>
      <c r="V229" s="5"/>
    </row>
    <row r="230" spans="2:22" ht="15.75" customHeight="1">
      <c r="B230" s="235" t="s">
        <v>98</v>
      </c>
      <c r="E230" s="62"/>
      <c r="F230" s="83"/>
      <c r="G230" s="63"/>
      <c r="I230" s="5"/>
      <c r="J230" s="5"/>
      <c r="K230" s="5"/>
      <c r="L230" s="5"/>
      <c r="M230" s="5"/>
      <c r="N230" s="5"/>
      <c r="O230" s="5"/>
      <c r="P230" s="5"/>
      <c r="Q230" s="5"/>
      <c r="R230" s="5"/>
      <c r="S230" s="5"/>
      <c r="T230" s="5"/>
      <c r="U230" s="5"/>
      <c r="V230" s="5"/>
    </row>
    <row r="231" spans="2:22" ht="15.75" customHeight="1">
      <c r="B231" s="235" t="s">
        <v>98</v>
      </c>
      <c r="E231" s="62"/>
      <c r="F231" s="83"/>
      <c r="G231" s="63"/>
      <c r="I231" s="5"/>
      <c r="J231" s="5"/>
      <c r="K231" s="5"/>
      <c r="L231" s="5"/>
      <c r="M231" s="5"/>
      <c r="N231" s="5"/>
      <c r="O231" s="5"/>
      <c r="P231" s="5"/>
      <c r="Q231" s="5"/>
      <c r="R231" s="5"/>
      <c r="S231" s="5"/>
      <c r="T231" s="5"/>
      <c r="U231" s="5"/>
      <c r="V231" s="5"/>
    </row>
    <row r="232" spans="2:22" ht="15.75" customHeight="1">
      <c r="B232" s="235" t="s">
        <v>98</v>
      </c>
      <c r="E232" s="62"/>
      <c r="F232" s="83"/>
      <c r="G232" s="63"/>
      <c r="I232" s="5"/>
      <c r="J232" s="5"/>
      <c r="K232" s="5"/>
      <c r="L232" s="5"/>
      <c r="M232" s="5"/>
      <c r="N232" s="5"/>
      <c r="O232" s="5"/>
      <c r="P232" s="5"/>
      <c r="Q232" s="5"/>
      <c r="R232" s="5"/>
      <c r="S232" s="5"/>
      <c r="T232" s="5"/>
      <c r="U232" s="5"/>
      <c r="V232" s="5"/>
    </row>
    <row r="233" spans="2:22" ht="15.75" customHeight="1">
      <c r="B233" s="235" t="s">
        <v>98</v>
      </c>
      <c r="E233" s="62"/>
      <c r="F233" s="83"/>
      <c r="G233" s="63"/>
      <c r="I233" s="5"/>
      <c r="J233" s="5"/>
      <c r="K233" s="5"/>
      <c r="L233" s="5"/>
      <c r="M233" s="5"/>
      <c r="N233" s="5"/>
      <c r="O233" s="5"/>
      <c r="P233" s="5"/>
      <c r="Q233" s="5"/>
      <c r="R233" s="5"/>
      <c r="S233" s="5"/>
      <c r="T233" s="5"/>
      <c r="U233" s="5"/>
      <c r="V233" s="5"/>
    </row>
    <row r="234" spans="2:22" ht="15.75" customHeight="1">
      <c r="B234" s="235" t="s">
        <v>98</v>
      </c>
      <c r="E234" s="62"/>
      <c r="F234" s="83"/>
      <c r="G234" s="63"/>
      <c r="I234" s="5"/>
      <c r="J234" s="5"/>
      <c r="K234" s="5"/>
      <c r="L234" s="5"/>
      <c r="M234" s="5"/>
      <c r="N234" s="5"/>
      <c r="O234" s="5"/>
      <c r="P234" s="5"/>
      <c r="Q234" s="5"/>
      <c r="R234" s="5"/>
      <c r="S234" s="5"/>
      <c r="T234" s="5"/>
      <c r="U234" s="5"/>
      <c r="V234" s="5"/>
    </row>
    <row r="235" spans="2:22" ht="15.75" customHeight="1">
      <c r="B235" s="235" t="s">
        <v>98</v>
      </c>
      <c r="E235" s="62"/>
      <c r="F235" s="83"/>
      <c r="G235" s="63"/>
      <c r="I235" s="5"/>
      <c r="J235" s="5"/>
      <c r="K235" s="5"/>
      <c r="L235" s="5"/>
      <c r="M235" s="5"/>
      <c r="N235" s="5"/>
      <c r="O235" s="5"/>
      <c r="P235" s="5"/>
      <c r="Q235" s="5"/>
      <c r="R235" s="5"/>
      <c r="S235" s="5"/>
      <c r="T235" s="5"/>
      <c r="U235" s="5"/>
      <c r="V235" s="5"/>
    </row>
    <row r="236" spans="2:22" ht="15.75" customHeight="1">
      <c r="B236" s="84"/>
      <c r="E236" s="62"/>
      <c r="F236" s="83"/>
      <c r="G236" s="63"/>
      <c r="I236" s="5"/>
      <c r="J236" s="5"/>
      <c r="K236" s="5"/>
      <c r="L236" s="5"/>
      <c r="M236" s="5"/>
      <c r="N236" s="5"/>
      <c r="O236" s="5"/>
      <c r="P236" s="5"/>
      <c r="Q236" s="5"/>
      <c r="R236" s="5"/>
      <c r="S236" s="5"/>
      <c r="T236" s="5"/>
      <c r="U236" s="5"/>
      <c r="V236" s="5"/>
    </row>
    <row r="237" spans="2:22" ht="15.75" customHeight="1">
      <c r="B237" s="84"/>
      <c r="E237" s="62"/>
      <c r="F237" s="83"/>
      <c r="G237" s="63"/>
      <c r="I237" s="5"/>
      <c r="J237" s="5"/>
      <c r="K237" s="5"/>
      <c r="L237" s="5"/>
      <c r="M237" s="5"/>
      <c r="N237" s="5"/>
      <c r="O237" s="5"/>
      <c r="P237" s="5"/>
      <c r="Q237" s="5"/>
      <c r="R237" s="5"/>
      <c r="S237" s="5"/>
      <c r="T237" s="5"/>
      <c r="U237" s="5"/>
      <c r="V237" s="5"/>
    </row>
    <row r="238" spans="2:22" ht="15.75" customHeight="1">
      <c r="B238" s="84"/>
      <c r="E238" s="62"/>
      <c r="F238" s="83"/>
      <c r="G238" s="63"/>
      <c r="I238" s="5"/>
      <c r="J238" s="5"/>
      <c r="K238" s="5"/>
      <c r="L238" s="5"/>
      <c r="M238" s="5"/>
      <c r="N238" s="5"/>
      <c r="O238" s="5"/>
      <c r="P238" s="5"/>
      <c r="Q238" s="5"/>
      <c r="R238" s="5"/>
      <c r="S238" s="5"/>
      <c r="T238" s="5"/>
      <c r="U238" s="5"/>
      <c r="V238" s="5"/>
    </row>
    <row r="239" spans="2:22" ht="15.75" customHeight="1">
      <c r="B239" s="84"/>
      <c r="E239" s="62"/>
      <c r="F239" s="83"/>
      <c r="G239" s="63"/>
      <c r="I239" s="5"/>
      <c r="J239" s="5"/>
      <c r="K239" s="5"/>
      <c r="L239" s="5"/>
      <c r="M239" s="5"/>
      <c r="N239" s="5"/>
      <c r="O239" s="5"/>
      <c r="P239" s="5"/>
      <c r="Q239" s="5"/>
      <c r="R239" s="5"/>
      <c r="S239" s="5"/>
      <c r="T239" s="5"/>
      <c r="U239" s="5"/>
      <c r="V239" s="5"/>
    </row>
    <row r="240" spans="2:22" ht="15.75" customHeight="1">
      <c r="B240" s="84"/>
      <c r="E240" s="62"/>
      <c r="F240" s="83"/>
      <c r="G240" s="63"/>
      <c r="I240" s="5"/>
      <c r="J240" s="5"/>
      <c r="K240" s="5"/>
      <c r="L240" s="5"/>
      <c r="M240" s="5"/>
      <c r="N240" s="5"/>
      <c r="O240" s="5"/>
      <c r="P240" s="5"/>
      <c r="Q240" s="5"/>
      <c r="R240" s="5"/>
      <c r="S240" s="5"/>
      <c r="T240" s="5"/>
      <c r="U240" s="5"/>
      <c r="V240" s="5"/>
    </row>
    <row r="241" spans="2:22" ht="15.75" customHeight="1">
      <c r="B241" s="84"/>
      <c r="E241" s="62"/>
      <c r="F241" s="83"/>
      <c r="G241" s="63"/>
      <c r="I241" s="5"/>
      <c r="J241" s="5"/>
      <c r="K241" s="5"/>
      <c r="L241" s="5"/>
      <c r="M241" s="5"/>
      <c r="N241" s="5"/>
      <c r="O241" s="5"/>
      <c r="P241" s="5"/>
      <c r="Q241" s="5"/>
      <c r="R241" s="5"/>
      <c r="S241" s="5"/>
      <c r="T241" s="5"/>
      <c r="U241" s="5"/>
      <c r="V241" s="5"/>
    </row>
    <row r="242" spans="2:22" ht="15.75" customHeight="1">
      <c r="B242" s="84"/>
      <c r="E242" s="62"/>
      <c r="F242" s="83"/>
      <c r="G242" s="63"/>
      <c r="I242" s="5"/>
      <c r="J242" s="5"/>
      <c r="K242" s="5"/>
      <c r="L242" s="5"/>
      <c r="M242" s="5"/>
      <c r="N242" s="5"/>
      <c r="O242" s="5"/>
      <c r="P242" s="5"/>
      <c r="Q242" s="5"/>
      <c r="R242" s="5"/>
      <c r="S242" s="5"/>
      <c r="T242" s="5"/>
      <c r="U242" s="5"/>
      <c r="V242" s="5"/>
    </row>
    <row r="243" spans="2:22" ht="15.75" customHeight="1">
      <c r="B243" s="84"/>
      <c r="E243" s="62"/>
      <c r="F243" s="83"/>
      <c r="G243" s="63"/>
      <c r="I243" s="5"/>
      <c r="J243" s="5"/>
      <c r="K243" s="5"/>
      <c r="L243" s="5"/>
      <c r="M243" s="5"/>
      <c r="N243" s="5"/>
      <c r="O243" s="5"/>
      <c r="P243" s="5"/>
      <c r="Q243" s="5"/>
      <c r="R243" s="5"/>
      <c r="S243" s="5"/>
      <c r="T243" s="5"/>
      <c r="U243" s="5"/>
      <c r="V243" s="5"/>
    </row>
    <row r="244" spans="2:22" ht="15.75" customHeight="1">
      <c r="B244" s="84"/>
      <c r="E244" s="62"/>
      <c r="F244" s="83"/>
      <c r="G244" s="63"/>
      <c r="I244" s="5"/>
      <c r="J244" s="5"/>
      <c r="K244" s="5"/>
      <c r="L244" s="5"/>
      <c r="M244" s="5"/>
      <c r="N244" s="5"/>
      <c r="O244" s="5"/>
      <c r="P244" s="5"/>
      <c r="Q244" s="5"/>
      <c r="R244" s="5"/>
      <c r="S244" s="5"/>
      <c r="T244" s="5"/>
      <c r="U244" s="5"/>
      <c r="V244" s="5"/>
    </row>
    <row r="245" spans="2:22" ht="15.75" customHeight="1">
      <c r="B245" s="84"/>
      <c r="E245" s="62"/>
      <c r="F245" s="83"/>
      <c r="G245" s="63"/>
      <c r="I245" s="5"/>
      <c r="J245" s="5"/>
      <c r="K245" s="5"/>
      <c r="L245" s="5"/>
      <c r="M245" s="5"/>
      <c r="N245" s="5"/>
      <c r="O245" s="5"/>
      <c r="P245" s="5"/>
      <c r="Q245" s="5"/>
      <c r="R245" s="5"/>
      <c r="S245" s="5"/>
      <c r="T245" s="5"/>
      <c r="U245" s="5"/>
      <c r="V245" s="5"/>
    </row>
    <row r="246" spans="2:22" ht="15.75" customHeight="1">
      <c r="B246" s="84"/>
      <c r="E246" s="62"/>
      <c r="F246" s="83"/>
      <c r="G246" s="63"/>
      <c r="I246" s="5"/>
      <c r="J246" s="5"/>
      <c r="K246" s="5"/>
      <c r="L246" s="5"/>
      <c r="M246" s="5"/>
      <c r="N246" s="5"/>
      <c r="O246" s="5"/>
      <c r="P246" s="5"/>
      <c r="Q246" s="5"/>
      <c r="R246" s="5"/>
      <c r="S246" s="5"/>
      <c r="T246" s="5"/>
      <c r="U246" s="5"/>
      <c r="V246" s="5"/>
    </row>
    <row r="247" spans="2:22" ht="15.75" customHeight="1">
      <c r="B247" s="84"/>
      <c r="E247" s="62"/>
      <c r="F247" s="83"/>
      <c r="G247" s="63"/>
      <c r="I247" s="5"/>
      <c r="J247" s="5"/>
      <c r="K247" s="5"/>
      <c r="L247" s="5"/>
      <c r="M247" s="5"/>
      <c r="N247" s="5"/>
      <c r="O247" s="5"/>
      <c r="P247" s="5"/>
      <c r="Q247" s="5"/>
      <c r="R247" s="5"/>
      <c r="S247" s="5"/>
      <c r="T247" s="5"/>
      <c r="U247" s="5"/>
      <c r="V247" s="5"/>
    </row>
    <row r="248" spans="2:22" ht="15.75" customHeight="1">
      <c r="B248" s="84"/>
      <c r="E248" s="62"/>
      <c r="F248" s="83"/>
      <c r="G248" s="63"/>
      <c r="I248" s="5"/>
      <c r="J248" s="5"/>
      <c r="K248" s="5"/>
      <c r="L248" s="5"/>
      <c r="M248" s="5"/>
      <c r="N248" s="5"/>
      <c r="O248" s="5"/>
      <c r="P248" s="5"/>
      <c r="Q248" s="5"/>
      <c r="R248" s="5"/>
      <c r="S248" s="5"/>
      <c r="T248" s="5"/>
      <c r="U248" s="5"/>
      <c r="V248" s="5"/>
    </row>
    <row r="249" spans="2:22" ht="15.75" customHeight="1">
      <c r="B249" s="84"/>
      <c r="E249" s="62"/>
      <c r="F249" s="83"/>
      <c r="G249" s="63"/>
      <c r="I249" s="5"/>
      <c r="J249" s="5"/>
      <c r="K249" s="5"/>
      <c r="L249" s="5"/>
      <c r="M249" s="5"/>
      <c r="N249" s="5"/>
      <c r="O249" s="5"/>
      <c r="P249" s="5"/>
      <c r="Q249" s="5"/>
      <c r="R249" s="5"/>
      <c r="S249" s="5"/>
      <c r="T249" s="5"/>
      <c r="U249" s="5"/>
      <c r="V249" s="5"/>
    </row>
    <row r="250" spans="2:22" ht="15.75" customHeight="1">
      <c r="B250" s="84"/>
      <c r="E250" s="62"/>
      <c r="F250" s="83"/>
      <c r="G250" s="63"/>
      <c r="I250" s="5"/>
      <c r="J250" s="5"/>
      <c r="K250" s="5"/>
      <c r="L250" s="5"/>
      <c r="M250" s="5"/>
      <c r="N250" s="5"/>
      <c r="O250" s="5"/>
      <c r="P250" s="5"/>
      <c r="Q250" s="5"/>
      <c r="R250" s="5"/>
      <c r="S250" s="5"/>
      <c r="T250" s="5"/>
      <c r="U250" s="5"/>
      <c r="V250" s="5"/>
    </row>
    <row r="251" spans="2:22" ht="15.75" customHeight="1">
      <c r="B251" s="84"/>
      <c r="E251" s="62"/>
      <c r="F251" s="83"/>
      <c r="G251" s="63"/>
      <c r="I251" s="5"/>
      <c r="J251" s="5"/>
      <c r="K251" s="5"/>
      <c r="L251" s="5"/>
      <c r="M251" s="5"/>
      <c r="N251" s="5"/>
      <c r="O251" s="5"/>
      <c r="P251" s="5"/>
      <c r="Q251" s="5"/>
      <c r="R251" s="5"/>
      <c r="S251" s="5"/>
      <c r="T251" s="5"/>
      <c r="U251" s="5"/>
      <c r="V251" s="5"/>
    </row>
    <row r="252" spans="2:22" ht="15.75" customHeight="1">
      <c r="B252" s="84"/>
      <c r="E252" s="62"/>
      <c r="F252" s="83"/>
      <c r="G252" s="63"/>
      <c r="I252" s="5"/>
      <c r="J252" s="5"/>
      <c r="K252" s="5"/>
      <c r="L252" s="5"/>
      <c r="M252" s="5"/>
      <c r="N252" s="5"/>
      <c r="O252" s="5"/>
      <c r="P252" s="5"/>
      <c r="Q252" s="5"/>
      <c r="R252" s="5"/>
      <c r="S252" s="5"/>
      <c r="T252" s="5"/>
      <c r="U252" s="5"/>
      <c r="V252" s="5"/>
    </row>
    <row r="253" spans="2:22" ht="15.75" customHeight="1">
      <c r="B253" s="84"/>
      <c r="E253" s="62"/>
      <c r="F253" s="83"/>
      <c r="G253" s="63"/>
      <c r="I253" s="5"/>
      <c r="J253" s="5"/>
      <c r="K253" s="5"/>
      <c r="L253" s="5"/>
      <c r="M253" s="5"/>
      <c r="N253" s="5"/>
      <c r="O253" s="5"/>
      <c r="P253" s="5"/>
      <c r="Q253" s="5"/>
      <c r="R253" s="5"/>
      <c r="S253" s="5"/>
      <c r="T253" s="5"/>
      <c r="U253" s="5"/>
      <c r="V253" s="5"/>
    </row>
    <row r="254" spans="2:22" ht="15.75" customHeight="1">
      <c r="B254" s="84"/>
      <c r="E254" s="62"/>
      <c r="F254" s="83"/>
      <c r="G254" s="63"/>
      <c r="I254" s="5"/>
      <c r="J254" s="5"/>
      <c r="K254" s="5"/>
      <c r="L254" s="5"/>
      <c r="M254" s="5"/>
      <c r="N254" s="5"/>
      <c r="O254" s="5"/>
      <c r="P254" s="5"/>
      <c r="Q254" s="5"/>
      <c r="R254" s="5"/>
      <c r="S254" s="5"/>
      <c r="T254" s="5"/>
      <c r="U254" s="5"/>
      <c r="V254" s="5"/>
    </row>
    <row r="255" spans="2:22" ht="15.75" customHeight="1">
      <c r="B255" s="84"/>
      <c r="E255" s="62"/>
      <c r="F255" s="83"/>
      <c r="G255" s="63"/>
      <c r="I255" s="5"/>
      <c r="J255" s="5"/>
      <c r="K255" s="5"/>
      <c r="L255" s="5"/>
      <c r="M255" s="5"/>
      <c r="N255" s="5"/>
      <c r="O255" s="5"/>
      <c r="P255" s="5"/>
      <c r="Q255" s="5"/>
      <c r="R255" s="5"/>
      <c r="S255" s="5"/>
      <c r="T255" s="5"/>
      <c r="U255" s="5"/>
      <c r="V255" s="5"/>
    </row>
    <row r="256" spans="2:22" ht="15.75" customHeight="1">
      <c r="B256" s="84"/>
      <c r="E256" s="62"/>
      <c r="F256" s="83"/>
      <c r="G256" s="63"/>
      <c r="I256" s="5"/>
      <c r="J256" s="5"/>
      <c r="K256" s="5"/>
      <c r="L256" s="5"/>
      <c r="M256" s="5"/>
      <c r="N256" s="5"/>
      <c r="O256" s="5"/>
      <c r="P256" s="5"/>
      <c r="Q256" s="5"/>
      <c r="R256" s="5"/>
      <c r="S256" s="5"/>
      <c r="T256" s="5"/>
      <c r="U256" s="5"/>
      <c r="V256" s="5"/>
    </row>
    <row r="257" spans="2:22" ht="15.75" customHeight="1">
      <c r="B257" s="84"/>
      <c r="E257" s="62"/>
      <c r="F257" s="83"/>
      <c r="G257" s="63"/>
      <c r="I257" s="5"/>
      <c r="J257" s="5"/>
      <c r="K257" s="5"/>
      <c r="L257" s="5"/>
      <c r="M257" s="5"/>
      <c r="N257" s="5"/>
      <c r="O257" s="5"/>
      <c r="P257" s="5"/>
      <c r="Q257" s="5"/>
      <c r="R257" s="5"/>
      <c r="S257" s="5"/>
      <c r="T257" s="5"/>
      <c r="U257" s="5"/>
      <c r="V257" s="5"/>
    </row>
    <row r="258" spans="2:22" ht="15.75" customHeight="1">
      <c r="B258" s="84"/>
      <c r="E258" s="62"/>
      <c r="F258" s="83"/>
      <c r="G258" s="63"/>
      <c r="I258" s="5"/>
      <c r="J258" s="5"/>
      <c r="K258" s="5"/>
      <c r="L258" s="5"/>
      <c r="M258" s="5"/>
      <c r="N258" s="5"/>
      <c r="O258" s="5"/>
      <c r="P258" s="5"/>
      <c r="Q258" s="5"/>
      <c r="R258" s="5"/>
      <c r="S258" s="5"/>
      <c r="T258" s="5"/>
      <c r="U258" s="5"/>
      <c r="V258" s="5"/>
    </row>
    <row r="259" spans="2:22" ht="15.75" customHeight="1">
      <c r="B259" s="84"/>
      <c r="E259" s="62"/>
      <c r="F259" s="83"/>
      <c r="G259" s="63"/>
      <c r="I259" s="5"/>
      <c r="J259" s="5"/>
      <c r="K259" s="5"/>
      <c r="L259" s="5"/>
      <c r="M259" s="5"/>
      <c r="N259" s="5"/>
      <c r="O259" s="5"/>
      <c r="P259" s="5"/>
      <c r="Q259" s="5"/>
      <c r="R259" s="5"/>
      <c r="S259" s="5"/>
      <c r="T259" s="5"/>
      <c r="U259" s="5"/>
      <c r="V259" s="5"/>
    </row>
    <row r="260" spans="2:22" ht="15.75" customHeight="1">
      <c r="B260" s="84"/>
      <c r="E260" s="62"/>
      <c r="F260" s="83"/>
      <c r="G260" s="63"/>
      <c r="I260" s="5"/>
      <c r="J260" s="5"/>
      <c r="K260" s="5"/>
      <c r="L260" s="5"/>
      <c r="M260" s="5"/>
      <c r="N260" s="5"/>
      <c r="O260" s="5"/>
      <c r="P260" s="5"/>
      <c r="Q260" s="5"/>
      <c r="R260" s="5"/>
      <c r="S260" s="5"/>
      <c r="T260" s="5"/>
      <c r="U260" s="5"/>
      <c r="V260" s="5"/>
    </row>
    <row r="261" spans="2:22" ht="15.75" customHeight="1">
      <c r="B261" s="84"/>
      <c r="E261" s="62"/>
      <c r="F261" s="83"/>
      <c r="G261" s="63"/>
      <c r="I261" s="5"/>
      <c r="J261" s="5"/>
      <c r="K261" s="5"/>
      <c r="L261" s="5"/>
      <c r="M261" s="5"/>
      <c r="N261" s="5"/>
      <c r="O261" s="5"/>
      <c r="P261" s="5"/>
      <c r="Q261" s="5"/>
      <c r="R261" s="5"/>
      <c r="S261" s="5"/>
      <c r="T261" s="5"/>
      <c r="U261" s="5"/>
      <c r="V261" s="5"/>
    </row>
    <row r="262" spans="2:22" ht="15.75" customHeight="1">
      <c r="B262" s="84"/>
      <c r="E262" s="62"/>
      <c r="F262" s="83"/>
      <c r="G262" s="63"/>
      <c r="I262" s="5"/>
      <c r="J262" s="5"/>
      <c r="K262" s="5"/>
      <c r="L262" s="5"/>
      <c r="M262" s="5"/>
      <c r="N262" s="5"/>
      <c r="O262" s="5"/>
      <c r="P262" s="5"/>
      <c r="Q262" s="5"/>
      <c r="R262" s="5"/>
      <c r="S262" s="5"/>
      <c r="T262" s="5"/>
      <c r="U262" s="5"/>
      <c r="V262" s="5"/>
    </row>
    <row r="263" spans="2:22" ht="15.75" customHeight="1">
      <c r="B263" s="84"/>
      <c r="E263" s="62"/>
      <c r="F263" s="83"/>
      <c r="G263" s="63"/>
      <c r="I263" s="5"/>
      <c r="J263" s="5"/>
      <c r="K263" s="5"/>
      <c r="L263" s="5"/>
      <c r="M263" s="5"/>
      <c r="N263" s="5"/>
      <c r="O263" s="5"/>
      <c r="P263" s="5"/>
      <c r="Q263" s="5"/>
      <c r="R263" s="5"/>
      <c r="S263" s="5"/>
      <c r="T263" s="5"/>
      <c r="U263" s="5"/>
      <c r="V263" s="5"/>
    </row>
    <row r="264" spans="2:22" ht="15.75" customHeight="1">
      <c r="B264" s="84"/>
      <c r="E264" s="62"/>
      <c r="F264" s="83"/>
      <c r="G264" s="63"/>
      <c r="I264" s="5"/>
      <c r="J264" s="5"/>
      <c r="K264" s="5"/>
      <c r="L264" s="5"/>
      <c r="M264" s="5"/>
      <c r="N264" s="5"/>
      <c r="O264" s="5"/>
      <c r="P264" s="5"/>
      <c r="Q264" s="5"/>
      <c r="R264" s="5"/>
      <c r="S264" s="5"/>
      <c r="T264" s="5"/>
      <c r="U264" s="5"/>
      <c r="V264" s="5"/>
    </row>
    <row r="265" spans="2:22" ht="15.75" customHeight="1">
      <c r="B265" s="84"/>
      <c r="E265" s="62"/>
      <c r="F265" s="83"/>
      <c r="G265" s="63"/>
      <c r="I265" s="5"/>
      <c r="J265" s="5"/>
      <c r="K265" s="5"/>
      <c r="L265" s="5"/>
      <c r="M265" s="5"/>
      <c r="N265" s="5"/>
      <c r="O265" s="5"/>
      <c r="P265" s="5"/>
      <c r="Q265" s="5"/>
      <c r="R265" s="5"/>
      <c r="S265" s="5"/>
      <c r="T265" s="5"/>
      <c r="U265" s="5"/>
      <c r="V265" s="5"/>
    </row>
    <row r="266" spans="2:22" ht="15.75" customHeight="1">
      <c r="B266" s="84"/>
      <c r="E266" s="62"/>
      <c r="F266" s="83"/>
      <c r="G266" s="63"/>
      <c r="I266" s="5"/>
      <c r="J266" s="5"/>
      <c r="K266" s="5"/>
      <c r="L266" s="5"/>
      <c r="M266" s="5"/>
      <c r="N266" s="5"/>
      <c r="O266" s="5"/>
      <c r="P266" s="5"/>
      <c r="Q266" s="5"/>
      <c r="R266" s="5"/>
      <c r="S266" s="5"/>
      <c r="T266" s="5"/>
      <c r="U266" s="5"/>
      <c r="V266" s="5"/>
    </row>
    <row r="267" spans="2:22" ht="15.75" customHeight="1">
      <c r="B267" s="84"/>
      <c r="E267" s="62"/>
      <c r="F267" s="83"/>
      <c r="G267" s="63"/>
      <c r="I267" s="5"/>
      <c r="J267" s="5"/>
      <c r="K267" s="5"/>
      <c r="L267" s="5"/>
      <c r="M267" s="5"/>
      <c r="N267" s="5"/>
      <c r="O267" s="5"/>
      <c r="P267" s="5"/>
      <c r="Q267" s="5"/>
      <c r="R267" s="5"/>
      <c r="S267" s="5"/>
      <c r="T267" s="5"/>
      <c r="U267" s="5"/>
      <c r="V267" s="5"/>
    </row>
    <row r="268" spans="2:22" ht="15.75" customHeight="1">
      <c r="B268" s="84"/>
      <c r="E268" s="62"/>
      <c r="F268" s="83"/>
      <c r="G268" s="63"/>
      <c r="I268" s="5"/>
      <c r="J268" s="5"/>
      <c r="K268" s="5"/>
      <c r="L268" s="5"/>
      <c r="M268" s="5"/>
      <c r="N268" s="5"/>
      <c r="O268" s="5"/>
      <c r="P268" s="5"/>
      <c r="Q268" s="5"/>
      <c r="R268" s="5"/>
      <c r="S268" s="5"/>
      <c r="T268" s="5"/>
      <c r="U268" s="5"/>
      <c r="V268" s="5"/>
    </row>
    <row r="269" spans="2:22" ht="15.75" customHeight="1">
      <c r="B269" s="84"/>
      <c r="E269" s="62"/>
      <c r="F269" s="83"/>
      <c r="G269" s="63"/>
      <c r="I269" s="5"/>
      <c r="J269" s="5"/>
      <c r="K269" s="5"/>
      <c r="L269" s="5"/>
      <c r="M269" s="5"/>
      <c r="N269" s="5"/>
      <c r="O269" s="5"/>
      <c r="P269" s="5"/>
      <c r="Q269" s="5"/>
      <c r="R269" s="5"/>
      <c r="S269" s="5"/>
      <c r="T269" s="5"/>
      <c r="U269" s="5"/>
      <c r="V269" s="5"/>
    </row>
    <row r="270" spans="2:22" ht="15.75" customHeight="1">
      <c r="B270" s="84"/>
      <c r="E270" s="62"/>
      <c r="F270" s="83"/>
      <c r="G270" s="63"/>
      <c r="I270" s="5"/>
      <c r="J270" s="5"/>
      <c r="K270" s="5"/>
      <c r="L270" s="5"/>
      <c r="M270" s="5"/>
      <c r="N270" s="5"/>
      <c r="O270" s="5"/>
      <c r="P270" s="5"/>
      <c r="Q270" s="5"/>
      <c r="R270" s="5"/>
      <c r="S270" s="5"/>
      <c r="T270" s="5"/>
      <c r="U270" s="5"/>
      <c r="V270" s="5"/>
    </row>
    <row r="271" spans="2:22" ht="15.75" customHeight="1">
      <c r="B271" s="84"/>
      <c r="E271" s="62"/>
      <c r="F271" s="83"/>
      <c r="G271" s="63"/>
      <c r="I271" s="5"/>
      <c r="J271" s="5"/>
      <c r="K271" s="5"/>
      <c r="L271" s="5"/>
      <c r="M271" s="5"/>
      <c r="N271" s="5"/>
      <c r="O271" s="5"/>
      <c r="P271" s="5"/>
      <c r="Q271" s="5"/>
      <c r="R271" s="5"/>
      <c r="S271" s="5"/>
      <c r="T271" s="5"/>
      <c r="U271" s="5"/>
      <c r="V271" s="5"/>
    </row>
    <row r="272" spans="2:22" ht="15.75" customHeight="1">
      <c r="B272" s="84"/>
      <c r="E272" s="62"/>
      <c r="F272" s="83"/>
      <c r="G272" s="63"/>
      <c r="I272" s="5"/>
      <c r="J272" s="5"/>
      <c r="K272" s="5"/>
      <c r="L272" s="5"/>
      <c r="M272" s="5"/>
      <c r="N272" s="5"/>
      <c r="O272" s="5"/>
      <c r="P272" s="5"/>
      <c r="Q272" s="5"/>
      <c r="R272" s="5"/>
      <c r="S272" s="5"/>
      <c r="T272" s="5"/>
      <c r="U272" s="5"/>
      <c r="V272" s="5"/>
    </row>
    <row r="273" spans="2:22" ht="15.75" customHeight="1">
      <c r="B273" s="84"/>
      <c r="E273" s="62"/>
      <c r="F273" s="83"/>
      <c r="G273" s="63"/>
      <c r="I273" s="5"/>
      <c r="J273" s="5"/>
      <c r="K273" s="5"/>
      <c r="L273" s="5"/>
      <c r="M273" s="5"/>
      <c r="N273" s="5"/>
      <c r="O273" s="5"/>
      <c r="P273" s="5"/>
      <c r="Q273" s="5"/>
      <c r="R273" s="5"/>
      <c r="S273" s="5"/>
      <c r="T273" s="5"/>
      <c r="U273" s="5"/>
      <c r="V273" s="5"/>
    </row>
    <row r="274" spans="2:22" ht="15.75" customHeight="1">
      <c r="B274" s="84"/>
      <c r="E274" s="62"/>
      <c r="F274" s="83"/>
      <c r="G274" s="63"/>
      <c r="I274" s="5"/>
      <c r="J274" s="5"/>
      <c r="K274" s="5"/>
      <c r="L274" s="5"/>
      <c r="M274" s="5"/>
      <c r="N274" s="5"/>
      <c r="O274" s="5"/>
      <c r="P274" s="5"/>
      <c r="Q274" s="5"/>
      <c r="R274" s="5"/>
      <c r="S274" s="5"/>
      <c r="T274" s="5"/>
      <c r="U274" s="5"/>
      <c r="V274" s="5"/>
    </row>
    <row r="275" spans="2:22" ht="15.75" customHeight="1">
      <c r="B275" s="84"/>
      <c r="E275" s="62"/>
      <c r="F275" s="83"/>
      <c r="G275" s="63"/>
      <c r="I275" s="5"/>
      <c r="J275" s="5"/>
      <c r="K275" s="5"/>
      <c r="L275" s="5"/>
      <c r="M275" s="5"/>
      <c r="N275" s="5"/>
      <c r="O275" s="5"/>
      <c r="P275" s="5"/>
      <c r="Q275" s="5"/>
      <c r="R275" s="5"/>
      <c r="S275" s="5"/>
      <c r="T275" s="5"/>
      <c r="U275" s="5"/>
      <c r="V275" s="5"/>
    </row>
    <row r="276" spans="2:22" ht="15.75" customHeight="1">
      <c r="B276" s="84"/>
      <c r="E276" s="62"/>
      <c r="F276" s="83"/>
      <c r="G276" s="63"/>
      <c r="I276" s="5"/>
      <c r="J276" s="5"/>
      <c r="K276" s="5"/>
      <c r="L276" s="5"/>
      <c r="M276" s="5"/>
      <c r="N276" s="5"/>
      <c r="O276" s="5"/>
      <c r="P276" s="5"/>
      <c r="Q276" s="5"/>
      <c r="R276" s="5"/>
      <c r="S276" s="5"/>
      <c r="T276" s="5"/>
      <c r="U276" s="5"/>
      <c r="V276" s="5"/>
    </row>
    <row r="277" spans="2:22" ht="15.75" customHeight="1">
      <c r="B277" s="84"/>
      <c r="E277" s="62"/>
      <c r="F277" s="83"/>
      <c r="G277" s="63"/>
      <c r="I277" s="5"/>
      <c r="J277" s="5"/>
      <c r="K277" s="5"/>
      <c r="L277" s="5"/>
      <c r="M277" s="5"/>
      <c r="N277" s="5"/>
      <c r="O277" s="5"/>
      <c r="P277" s="5"/>
      <c r="Q277" s="5"/>
      <c r="R277" s="5"/>
      <c r="S277" s="5"/>
      <c r="T277" s="5"/>
      <c r="U277" s="5"/>
      <c r="V277" s="5"/>
    </row>
    <row r="278" spans="2:22" ht="15.75" customHeight="1">
      <c r="B278" s="84"/>
      <c r="E278" s="62"/>
      <c r="F278" s="83"/>
      <c r="G278" s="63"/>
      <c r="I278" s="5"/>
      <c r="J278" s="5"/>
      <c r="K278" s="5"/>
      <c r="L278" s="5"/>
      <c r="M278" s="5"/>
      <c r="N278" s="5"/>
      <c r="O278" s="5"/>
      <c r="P278" s="5"/>
      <c r="Q278" s="5"/>
      <c r="R278" s="5"/>
      <c r="S278" s="5"/>
      <c r="T278" s="5"/>
      <c r="U278" s="5"/>
      <c r="V278" s="5"/>
    </row>
    <row r="279" spans="2:22" ht="15.75" customHeight="1">
      <c r="B279" s="84"/>
      <c r="E279" s="62"/>
      <c r="F279" s="83"/>
      <c r="G279" s="63"/>
      <c r="I279" s="5"/>
      <c r="J279" s="5"/>
      <c r="K279" s="5"/>
      <c r="L279" s="5"/>
      <c r="M279" s="5"/>
      <c r="N279" s="5"/>
      <c r="O279" s="5"/>
      <c r="P279" s="5"/>
      <c r="Q279" s="5"/>
      <c r="R279" s="5"/>
      <c r="S279" s="5"/>
      <c r="T279" s="5"/>
      <c r="U279" s="5"/>
      <c r="V279" s="5"/>
    </row>
    <row r="280" spans="2:22" ht="15.75" customHeight="1">
      <c r="B280" s="84"/>
      <c r="E280" s="62"/>
      <c r="F280" s="83"/>
      <c r="G280" s="63"/>
      <c r="I280" s="5"/>
      <c r="J280" s="5"/>
      <c r="K280" s="5"/>
      <c r="L280" s="5"/>
      <c r="M280" s="5"/>
      <c r="N280" s="5"/>
      <c r="O280" s="5"/>
      <c r="P280" s="5"/>
      <c r="Q280" s="5"/>
      <c r="R280" s="5"/>
      <c r="S280" s="5"/>
      <c r="T280" s="5"/>
      <c r="U280" s="5"/>
      <c r="V280" s="5"/>
    </row>
    <row r="281" spans="2:22" ht="15.75" customHeight="1">
      <c r="B281" s="84"/>
      <c r="E281" s="62"/>
      <c r="F281" s="83"/>
      <c r="G281" s="63"/>
      <c r="I281" s="5"/>
      <c r="J281" s="5"/>
      <c r="K281" s="5"/>
      <c r="L281" s="5"/>
      <c r="M281" s="5"/>
      <c r="N281" s="5"/>
      <c r="O281" s="5"/>
      <c r="P281" s="5"/>
      <c r="Q281" s="5"/>
      <c r="R281" s="5"/>
      <c r="S281" s="5"/>
      <c r="T281" s="5"/>
      <c r="U281" s="5"/>
      <c r="V281" s="5"/>
    </row>
    <row r="282" spans="2:22" ht="15.75" customHeight="1">
      <c r="B282" s="84"/>
      <c r="E282" s="62"/>
      <c r="F282" s="83"/>
      <c r="G282" s="63"/>
      <c r="I282" s="5"/>
      <c r="J282" s="5"/>
      <c r="K282" s="5"/>
      <c r="L282" s="5"/>
      <c r="M282" s="5"/>
      <c r="N282" s="5"/>
      <c r="O282" s="5"/>
      <c r="P282" s="5"/>
      <c r="Q282" s="5"/>
      <c r="R282" s="5"/>
      <c r="S282" s="5"/>
      <c r="T282" s="5"/>
      <c r="U282" s="5"/>
      <c r="V282" s="5"/>
    </row>
    <row r="283" spans="2:22" ht="15.75" customHeight="1">
      <c r="B283" s="84"/>
      <c r="E283" s="62"/>
      <c r="F283" s="83"/>
      <c r="G283" s="63"/>
      <c r="I283" s="5"/>
      <c r="J283" s="5"/>
      <c r="K283" s="5"/>
      <c r="L283" s="5"/>
      <c r="M283" s="5"/>
      <c r="N283" s="5"/>
      <c r="O283" s="5"/>
      <c r="P283" s="5"/>
      <c r="Q283" s="5"/>
      <c r="R283" s="5"/>
      <c r="S283" s="5"/>
      <c r="T283" s="5"/>
      <c r="U283" s="5"/>
      <c r="V283" s="5"/>
    </row>
    <row r="284" spans="2:22" ht="15.75" customHeight="1">
      <c r="B284" s="84"/>
      <c r="E284" s="62"/>
      <c r="F284" s="83"/>
      <c r="G284" s="63"/>
      <c r="I284" s="5"/>
      <c r="J284" s="5"/>
      <c r="K284" s="5"/>
      <c r="L284" s="5"/>
      <c r="M284" s="5"/>
      <c r="N284" s="5"/>
      <c r="O284" s="5"/>
      <c r="P284" s="5"/>
      <c r="Q284" s="5"/>
      <c r="R284" s="5"/>
      <c r="S284" s="5"/>
      <c r="T284" s="5"/>
      <c r="U284" s="5"/>
      <c r="V284" s="5"/>
    </row>
    <row r="285" spans="2:22" ht="15.75" customHeight="1">
      <c r="B285" s="84"/>
      <c r="E285" s="62"/>
      <c r="F285" s="83"/>
      <c r="G285" s="63"/>
      <c r="I285" s="5"/>
      <c r="J285" s="5"/>
      <c r="K285" s="5"/>
      <c r="L285" s="5"/>
      <c r="M285" s="5"/>
      <c r="N285" s="5"/>
      <c r="O285" s="5"/>
      <c r="P285" s="5"/>
      <c r="Q285" s="5"/>
      <c r="R285" s="5"/>
      <c r="S285" s="5"/>
      <c r="T285" s="5"/>
      <c r="U285" s="5"/>
      <c r="V285" s="5"/>
    </row>
    <row r="286" spans="2:22" ht="15.75" customHeight="1">
      <c r="B286" s="84"/>
      <c r="E286" s="62"/>
      <c r="F286" s="83"/>
      <c r="G286" s="63"/>
      <c r="I286" s="5"/>
      <c r="J286" s="5"/>
      <c r="K286" s="5"/>
      <c r="L286" s="5"/>
      <c r="M286" s="5"/>
      <c r="N286" s="5"/>
      <c r="O286" s="5"/>
      <c r="P286" s="5"/>
      <c r="Q286" s="5"/>
      <c r="R286" s="5"/>
      <c r="S286" s="5"/>
      <c r="T286" s="5"/>
      <c r="U286" s="5"/>
      <c r="V286" s="5"/>
    </row>
    <row r="287" spans="2:22" ht="15.75" customHeight="1">
      <c r="B287" s="84"/>
      <c r="E287" s="62"/>
      <c r="F287" s="83"/>
      <c r="G287" s="63"/>
      <c r="I287" s="5"/>
      <c r="J287" s="5"/>
      <c r="K287" s="5"/>
      <c r="L287" s="5"/>
      <c r="M287" s="5"/>
      <c r="N287" s="5"/>
      <c r="O287" s="5"/>
      <c r="P287" s="5"/>
      <c r="Q287" s="5"/>
      <c r="R287" s="5"/>
      <c r="S287" s="5"/>
      <c r="T287" s="5"/>
      <c r="U287" s="5"/>
      <c r="V287" s="5"/>
    </row>
    <row r="288" spans="2:22" ht="15.75" customHeight="1">
      <c r="B288" s="84"/>
      <c r="E288" s="62"/>
      <c r="F288" s="83"/>
      <c r="G288" s="63"/>
      <c r="I288" s="5"/>
      <c r="J288" s="5"/>
      <c r="K288" s="5"/>
      <c r="L288" s="5"/>
      <c r="M288" s="5"/>
      <c r="N288" s="5"/>
      <c r="O288" s="5"/>
      <c r="P288" s="5"/>
      <c r="Q288" s="5"/>
      <c r="R288" s="5"/>
      <c r="S288" s="5"/>
      <c r="T288" s="5"/>
      <c r="U288" s="5"/>
      <c r="V288" s="5"/>
    </row>
    <row r="289" spans="2:22" ht="15.75" customHeight="1">
      <c r="B289" s="84"/>
      <c r="E289" s="62"/>
      <c r="F289" s="83"/>
      <c r="G289" s="63"/>
      <c r="I289" s="5"/>
      <c r="J289" s="5"/>
      <c r="K289" s="5"/>
      <c r="L289" s="5"/>
      <c r="M289" s="5"/>
      <c r="N289" s="5"/>
      <c r="O289" s="5"/>
      <c r="P289" s="5"/>
      <c r="Q289" s="5"/>
      <c r="R289" s="5"/>
      <c r="S289" s="5"/>
      <c r="T289" s="5"/>
      <c r="U289" s="5"/>
      <c r="V289" s="5"/>
    </row>
    <row r="290" spans="2:22" ht="15.75" customHeight="1">
      <c r="B290" s="84"/>
      <c r="E290" s="62"/>
      <c r="F290" s="83"/>
      <c r="G290" s="63"/>
      <c r="I290" s="5"/>
      <c r="J290" s="5"/>
      <c r="K290" s="5"/>
      <c r="L290" s="5"/>
      <c r="M290" s="5"/>
      <c r="N290" s="5"/>
      <c r="O290" s="5"/>
      <c r="P290" s="5"/>
      <c r="Q290" s="5"/>
      <c r="R290" s="5"/>
      <c r="S290" s="5"/>
      <c r="T290" s="5"/>
      <c r="U290" s="5"/>
      <c r="V290" s="5"/>
    </row>
    <row r="291" spans="2:22" ht="15.75" customHeight="1">
      <c r="B291" s="84"/>
      <c r="E291" s="62"/>
      <c r="F291" s="83"/>
      <c r="G291" s="63"/>
      <c r="I291" s="5"/>
      <c r="J291" s="5"/>
      <c r="K291" s="5"/>
      <c r="L291" s="5"/>
      <c r="M291" s="5"/>
      <c r="N291" s="5"/>
      <c r="O291" s="5"/>
      <c r="P291" s="5"/>
      <c r="Q291" s="5"/>
      <c r="R291" s="5"/>
      <c r="S291" s="5"/>
      <c r="T291" s="5"/>
      <c r="U291" s="5"/>
      <c r="V291" s="5"/>
    </row>
    <row r="292" spans="2:22" ht="15.75" customHeight="1">
      <c r="B292" s="84"/>
      <c r="E292" s="62"/>
      <c r="F292" s="83"/>
      <c r="G292" s="63"/>
      <c r="I292" s="5"/>
      <c r="J292" s="5"/>
      <c r="K292" s="5"/>
      <c r="L292" s="5"/>
      <c r="M292" s="5"/>
      <c r="N292" s="5"/>
      <c r="O292" s="5"/>
      <c r="P292" s="5"/>
      <c r="Q292" s="5"/>
      <c r="R292" s="5"/>
      <c r="S292" s="5"/>
      <c r="T292" s="5"/>
      <c r="U292" s="5"/>
      <c r="V292" s="5"/>
    </row>
    <row r="293" spans="2:22" ht="15.75" customHeight="1">
      <c r="B293" s="84"/>
      <c r="E293" s="62"/>
      <c r="F293" s="83"/>
      <c r="G293" s="63"/>
      <c r="I293" s="5"/>
      <c r="J293" s="5"/>
      <c r="K293" s="5"/>
      <c r="L293" s="5"/>
      <c r="M293" s="5"/>
      <c r="N293" s="5"/>
      <c r="O293" s="5"/>
      <c r="P293" s="5"/>
      <c r="Q293" s="5"/>
      <c r="R293" s="5"/>
      <c r="S293" s="5"/>
      <c r="T293" s="5"/>
      <c r="U293" s="5"/>
      <c r="V293" s="5"/>
    </row>
    <row r="294" spans="2:22" ht="15.75" customHeight="1">
      <c r="B294" s="84"/>
      <c r="E294" s="62"/>
      <c r="F294" s="83"/>
      <c r="G294" s="63"/>
      <c r="I294" s="5"/>
      <c r="J294" s="5"/>
      <c r="K294" s="5"/>
      <c r="L294" s="5"/>
      <c r="M294" s="5"/>
      <c r="N294" s="5"/>
      <c r="O294" s="5"/>
      <c r="P294" s="5"/>
      <c r="Q294" s="5"/>
      <c r="R294" s="5"/>
      <c r="S294" s="5"/>
      <c r="T294" s="5"/>
      <c r="U294" s="5"/>
      <c r="V294" s="5"/>
    </row>
    <row r="295" spans="2:22" ht="15.75" customHeight="1">
      <c r="B295" s="84"/>
      <c r="E295" s="62"/>
      <c r="F295" s="83"/>
      <c r="G295" s="63"/>
      <c r="I295" s="5"/>
      <c r="J295" s="5"/>
      <c r="K295" s="5"/>
      <c r="L295" s="5"/>
      <c r="M295" s="5"/>
      <c r="N295" s="5"/>
      <c r="O295" s="5"/>
      <c r="P295" s="5"/>
      <c r="Q295" s="5"/>
      <c r="R295" s="5"/>
      <c r="S295" s="5"/>
      <c r="T295" s="5"/>
      <c r="U295" s="5"/>
      <c r="V295" s="5"/>
    </row>
    <row r="296" spans="2:22" ht="15.75" customHeight="1">
      <c r="B296" s="84"/>
      <c r="E296" s="62"/>
      <c r="F296" s="83"/>
      <c r="G296" s="63"/>
      <c r="I296" s="5"/>
      <c r="J296" s="5"/>
      <c r="K296" s="5"/>
      <c r="L296" s="5"/>
      <c r="M296" s="5"/>
      <c r="N296" s="5"/>
      <c r="O296" s="5"/>
      <c r="P296" s="5"/>
      <c r="Q296" s="5"/>
      <c r="R296" s="5"/>
      <c r="S296" s="5"/>
      <c r="T296" s="5"/>
      <c r="U296" s="5"/>
      <c r="V296" s="5"/>
    </row>
    <row r="297" spans="2:22" ht="15.75" customHeight="1">
      <c r="B297" s="84"/>
      <c r="E297" s="62"/>
      <c r="F297" s="83"/>
      <c r="G297" s="63"/>
      <c r="I297" s="5"/>
      <c r="J297" s="5"/>
      <c r="K297" s="5"/>
      <c r="L297" s="5"/>
      <c r="M297" s="5"/>
      <c r="N297" s="5"/>
      <c r="O297" s="5"/>
      <c r="P297" s="5"/>
      <c r="Q297" s="5"/>
      <c r="R297" s="5"/>
      <c r="S297" s="5"/>
      <c r="T297" s="5"/>
      <c r="U297" s="5"/>
      <c r="V297" s="5"/>
    </row>
    <row r="298" spans="2:22" ht="15.75" customHeight="1">
      <c r="B298" s="84"/>
      <c r="E298" s="62"/>
      <c r="F298" s="83"/>
      <c r="G298" s="63"/>
      <c r="I298" s="5"/>
      <c r="J298" s="5"/>
      <c r="K298" s="5"/>
      <c r="L298" s="5"/>
      <c r="M298" s="5"/>
      <c r="N298" s="5"/>
      <c r="O298" s="5"/>
      <c r="P298" s="5"/>
      <c r="Q298" s="5"/>
      <c r="R298" s="5"/>
      <c r="S298" s="5"/>
      <c r="T298" s="5"/>
      <c r="U298" s="5"/>
      <c r="V298" s="5"/>
    </row>
    <row r="299" spans="2:22" ht="15.75" customHeight="1">
      <c r="B299" s="84"/>
      <c r="E299" s="62"/>
      <c r="F299" s="83"/>
      <c r="G299" s="63"/>
      <c r="I299" s="5"/>
      <c r="J299" s="5"/>
      <c r="K299" s="5"/>
      <c r="L299" s="5"/>
      <c r="M299" s="5"/>
      <c r="N299" s="5"/>
      <c r="O299" s="5"/>
      <c r="P299" s="5"/>
      <c r="Q299" s="5"/>
      <c r="R299" s="5"/>
      <c r="S299" s="5"/>
      <c r="T299" s="5"/>
      <c r="U299" s="5"/>
      <c r="V299" s="5"/>
    </row>
    <row r="300" spans="2:22" ht="15.75" customHeight="1">
      <c r="B300" s="84"/>
      <c r="E300" s="62"/>
      <c r="F300" s="83"/>
      <c r="G300" s="63"/>
      <c r="I300" s="5"/>
      <c r="J300" s="5"/>
      <c r="K300" s="5"/>
      <c r="L300" s="5"/>
      <c r="M300" s="5"/>
      <c r="N300" s="5"/>
      <c r="O300" s="5"/>
      <c r="P300" s="5"/>
      <c r="Q300" s="5"/>
      <c r="R300" s="5"/>
      <c r="S300" s="5"/>
      <c r="T300" s="5"/>
      <c r="U300" s="5"/>
      <c r="V300" s="5"/>
    </row>
    <row r="301" spans="2:22" ht="15.75" customHeight="1">
      <c r="B301" s="84"/>
      <c r="E301" s="62"/>
      <c r="F301" s="83"/>
      <c r="G301" s="63"/>
      <c r="I301" s="5"/>
      <c r="J301" s="5"/>
      <c r="K301" s="5"/>
      <c r="L301" s="5"/>
      <c r="M301" s="5"/>
      <c r="N301" s="5"/>
      <c r="O301" s="5"/>
      <c r="P301" s="5"/>
      <c r="Q301" s="5"/>
      <c r="R301" s="5"/>
      <c r="S301" s="5"/>
      <c r="T301" s="5"/>
      <c r="U301" s="5"/>
      <c r="V301" s="5"/>
    </row>
    <row r="302" spans="2:22" ht="15.75" customHeight="1">
      <c r="B302" s="84"/>
      <c r="E302" s="62"/>
      <c r="F302" s="83"/>
      <c r="G302" s="63"/>
      <c r="I302" s="5"/>
      <c r="J302" s="5"/>
      <c r="K302" s="5"/>
      <c r="L302" s="5"/>
      <c r="M302" s="5"/>
      <c r="N302" s="5"/>
      <c r="O302" s="5"/>
      <c r="P302" s="5"/>
      <c r="Q302" s="5"/>
      <c r="R302" s="5"/>
      <c r="S302" s="5"/>
      <c r="T302" s="5"/>
      <c r="U302" s="5"/>
      <c r="V302" s="5"/>
    </row>
    <row r="303" spans="2:22" ht="15.75" customHeight="1">
      <c r="B303" s="84"/>
      <c r="E303" s="62"/>
      <c r="F303" s="83"/>
      <c r="G303" s="63"/>
      <c r="I303" s="5"/>
      <c r="J303" s="5"/>
      <c r="K303" s="5"/>
      <c r="L303" s="5"/>
      <c r="M303" s="5"/>
      <c r="N303" s="5"/>
      <c r="O303" s="5"/>
      <c r="P303" s="5"/>
      <c r="Q303" s="5"/>
      <c r="R303" s="5"/>
      <c r="S303" s="5"/>
      <c r="T303" s="5"/>
      <c r="U303" s="5"/>
      <c r="V303" s="5"/>
    </row>
    <row r="304" spans="2:22" ht="15.75" customHeight="1">
      <c r="B304" s="84"/>
      <c r="E304" s="62"/>
      <c r="F304" s="83"/>
      <c r="G304" s="63"/>
      <c r="I304" s="5"/>
      <c r="J304" s="5"/>
      <c r="K304" s="5"/>
      <c r="L304" s="5"/>
      <c r="M304" s="5"/>
      <c r="N304" s="5"/>
      <c r="O304" s="5"/>
      <c r="P304" s="5"/>
      <c r="Q304" s="5"/>
      <c r="R304" s="5"/>
      <c r="S304" s="5"/>
      <c r="T304" s="5"/>
      <c r="U304" s="5"/>
      <c r="V304" s="5"/>
    </row>
    <row r="305" spans="2:22" ht="15.75" customHeight="1">
      <c r="B305" s="84"/>
      <c r="E305" s="62"/>
      <c r="F305" s="83"/>
      <c r="G305" s="63"/>
      <c r="I305" s="5"/>
      <c r="J305" s="5"/>
      <c r="K305" s="5"/>
      <c r="L305" s="5"/>
      <c r="M305" s="5"/>
      <c r="N305" s="5"/>
      <c r="O305" s="5"/>
      <c r="P305" s="5"/>
      <c r="Q305" s="5"/>
      <c r="R305" s="5"/>
      <c r="S305" s="5"/>
      <c r="T305" s="5"/>
      <c r="U305" s="5"/>
      <c r="V305" s="5"/>
    </row>
    <row r="306" spans="2:22" ht="15.75" customHeight="1">
      <c r="B306" s="84"/>
      <c r="E306" s="62"/>
      <c r="F306" s="83"/>
      <c r="G306" s="63"/>
      <c r="I306" s="5"/>
      <c r="J306" s="5"/>
      <c r="K306" s="5"/>
      <c r="L306" s="5"/>
      <c r="M306" s="5"/>
      <c r="N306" s="5"/>
      <c r="O306" s="5"/>
      <c r="P306" s="5"/>
      <c r="Q306" s="5"/>
      <c r="R306" s="5"/>
      <c r="S306" s="5"/>
      <c r="T306" s="5"/>
      <c r="U306" s="5"/>
      <c r="V306" s="5"/>
    </row>
    <row r="307" spans="2:22" ht="15.75" customHeight="1">
      <c r="B307" s="84"/>
      <c r="E307" s="62"/>
      <c r="F307" s="83"/>
      <c r="G307" s="63"/>
      <c r="I307" s="5"/>
      <c r="J307" s="5"/>
      <c r="K307" s="5"/>
      <c r="L307" s="5"/>
      <c r="M307" s="5"/>
      <c r="N307" s="5"/>
      <c r="O307" s="5"/>
      <c r="P307" s="5"/>
      <c r="Q307" s="5"/>
      <c r="R307" s="5"/>
      <c r="S307" s="5"/>
      <c r="T307" s="5"/>
      <c r="U307" s="5"/>
      <c r="V307" s="5"/>
    </row>
    <row r="308" spans="2:22" ht="15.75" customHeight="1">
      <c r="B308" s="84"/>
      <c r="E308" s="62"/>
      <c r="F308" s="83"/>
      <c r="G308" s="63"/>
      <c r="I308" s="5"/>
      <c r="J308" s="5"/>
      <c r="K308" s="5"/>
      <c r="L308" s="5"/>
      <c r="M308" s="5"/>
      <c r="N308" s="5"/>
      <c r="O308" s="5"/>
      <c r="P308" s="5"/>
      <c r="Q308" s="5"/>
      <c r="R308" s="5"/>
      <c r="S308" s="5"/>
      <c r="T308" s="5"/>
      <c r="U308" s="5"/>
      <c r="V308" s="5"/>
    </row>
    <row r="309" spans="2:22" ht="15.75" customHeight="1">
      <c r="B309" s="84"/>
      <c r="E309" s="62"/>
      <c r="F309" s="83"/>
      <c r="G309" s="63"/>
      <c r="I309" s="5"/>
      <c r="J309" s="5"/>
      <c r="K309" s="5"/>
      <c r="L309" s="5"/>
      <c r="M309" s="5"/>
      <c r="N309" s="5"/>
      <c r="O309" s="5"/>
      <c r="P309" s="5"/>
      <c r="Q309" s="5"/>
      <c r="R309" s="5"/>
      <c r="S309" s="5"/>
      <c r="T309" s="5"/>
      <c r="U309" s="5"/>
      <c r="V309" s="5"/>
    </row>
    <row r="310" spans="2:22" ht="15.75" customHeight="1">
      <c r="B310" s="84"/>
      <c r="E310" s="62"/>
      <c r="F310" s="83"/>
      <c r="G310" s="63"/>
      <c r="I310" s="5"/>
      <c r="J310" s="5"/>
      <c r="K310" s="5"/>
      <c r="L310" s="5"/>
      <c r="M310" s="5"/>
      <c r="N310" s="5"/>
      <c r="O310" s="5"/>
      <c r="P310" s="5"/>
      <c r="Q310" s="5"/>
      <c r="R310" s="5"/>
      <c r="S310" s="5"/>
      <c r="T310" s="5"/>
      <c r="U310" s="5"/>
      <c r="V310" s="5"/>
    </row>
    <row r="311" spans="2:22" ht="15.75" customHeight="1">
      <c r="B311" s="84"/>
      <c r="E311" s="62"/>
      <c r="F311" s="83"/>
      <c r="G311" s="63"/>
      <c r="I311" s="5"/>
      <c r="J311" s="5"/>
      <c r="K311" s="5"/>
      <c r="L311" s="5"/>
      <c r="M311" s="5"/>
      <c r="N311" s="5"/>
      <c r="O311" s="5"/>
      <c r="P311" s="5"/>
      <c r="Q311" s="5"/>
      <c r="R311" s="5"/>
      <c r="S311" s="5"/>
      <c r="T311" s="5"/>
      <c r="U311" s="5"/>
      <c r="V311" s="5"/>
    </row>
    <row r="312" spans="2:22" ht="15.75" customHeight="1">
      <c r="B312" s="84"/>
      <c r="E312" s="62"/>
      <c r="F312" s="83"/>
      <c r="G312" s="63"/>
      <c r="I312" s="5"/>
      <c r="J312" s="5"/>
      <c r="K312" s="5"/>
      <c r="L312" s="5"/>
      <c r="M312" s="5"/>
      <c r="N312" s="5"/>
      <c r="O312" s="5"/>
      <c r="P312" s="5"/>
      <c r="Q312" s="5"/>
      <c r="R312" s="5"/>
      <c r="S312" s="5"/>
      <c r="T312" s="5"/>
      <c r="U312" s="5"/>
      <c r="V312" s="5"/>
    </row>
    <row r="313" spans="2:22" ht="15.75" customHeight="1">
      <c r="B313" s="84"/>
      <c r="E313" s="62"/>
      <c r="F313" s="83"/>
      <c r="G313" s="63"/>
      <c r="I313" s="5"/>
      <c r="J313" s="5"/>
      <c r="K313" s="5"/>
      <c r="L313" s="5"/>
      <c r="M313" s="5"/>
      <c r="N313" s="5"/>
      <c r="O313" s="5"/>
      <c r="P313" s="5"/>
      <c r="Q313" s="5"/>
      <c r="R313" s="5"/>
      <c r="S313" s="5"/>
      <c r="T313" s="5"/>
      <c r="U313" s="5"/>
      <c r="V313" s="5"/>
    </row>
    <row r="314" spans="2:22" ht="15.75" customHeight="1">
      <c r="B314" s="84"/>
      <c r="E314" s="62"/>
      <c r="F314" s="83"/>
      <c r="G314" s="63"/>
      <c r="I314" s="5"/>
      <c r="J314" s="5"/>
      <c r="K314" s="5"/>
      <c r="L314" s="5"/>
      <c r="M314" s="5"/>
      <c r="N314" s="5"/>
      <c r="O314" s="5"/>
      <c r="P314" s="5"/>
      <c r="Q314" s="5"/>
      <c r="R314" s="5"/>
      <c r="S314" s="5"/>
      <c r="T314" s="5"/>
      <c r="U314" s="5"/>
      <c r="V314" s="5"/>
    </row>
    <row r="315" spans="2:22" ht="15.75" customHeight="1">
      <c r="B315" s="84"/>
      <c r="E315" s="62"/>
      <c r="F315" s="83"/>
      <c r="G315" s="63"/>
      <c r="I315" s="5"/>
      <c r="J315" s="5"/>
      <c r="K315" s="5"/>
      <c r="L315" s="5"/>
      <c r="M315" s="5"/>
      <c r="N315" s="5"/>
      <c r="O315" s="5"/>
      <c r="P315" s="5"/>
      <c r="Q315" s="5"/>
      <c r="R315" s="5"/>
      <c r="S315" s="5"/>
      <c r="T315" s="5"/>
      <c r="U315" s="5"/>
      <c r="V315" s="5"/>
    </row>
    <row r="316" spans="2:22" ht="15.75" customHeight="1">
      <c r="B316" s="84"/>
      <c r="E316" s="62"/>
      <c r="F316" s="83"/>
      <c r="G316" s="63"/>
      <c r="I316" s="5"/>
      <c r="J316" s="5"/>
      <c r="K316" s="5"/>
      <c r="L316" s="5"/>
      <c r="M316" s="5"/>
      <c r="N316" s="5"/>
      <c r="O316" s="5"/>
      <c r="P316" s="5"/>
      <c r="Q316" s="5"/>
      <c r="R316" s="5"/>
      <c r="S316" s="5"/>
      <c r="T316" s="5"/>
      <c r="U316" s="5"/>
      <c r="V316" s="5"/>
    </row>
    <row r="317" spans="2:22" ht="15.75" customHeight="1">
      <c r="B317" s="84"/>
      <c r="E317" s="62"/>
      <c r="F317" s="83"/>
      <c r="G317" s="63"/>
      <c r="I317" s="5"/>
      <c r="J317" s="5"/>
      <c r="K317" s="5"/>
      <c r="L317" s="5"/>
      <c r="M317" s="5"/>
      <c r="N317" s="5"/>
      <c r="O317" s="5"/>
      <c r="P317" s="5"/>
      <c r="Q317" s="5"/>
      <c r="R317" s="5"/>
      <c r="S317" s="5"/>
      <c r="T317" s="5"/>
      <c r="U317" s="5"/>
      <c r="V317" s="5"/>
    </row>
    <row r="318" spans="2:22" ht="15.75" customHeight="1">
      <c r="B318" s="84"/>
      <c r="E318" s="62"/>
      <c r="F318" s="83"/>
      <c r="G318" s="63"/>
      <c r="I318" s="5"/>
      <c r="J318" s="5"/>
      <c r="K318" s="5"/>
      <c r="L318" s="5"/>
      <c r="M318" s="5"/>
      <c r="N318" s="5"/>
      <c r="O318" s="5"/>
      <c r="P318" s="5"/>
      <c r="Q318" s="5"/>
      <c r="R318" s="5"/>
      <c r="S318" s="5"/>
      <c r="T318" s="5"/>
      <c r="U318" s="5"/>
      <c r="V318" s="5"/>
    </row>
    <row r="319" spans="2:22" ht="15.75" customHeight="1">
      <c r="B319" s="84"/>
      <c r="E319" s="62"/>
      <c r="F319" s="83"/>
      <c r="G319" s="63"/>
      <c r="I319" s="5"/>
      <c r="J319" s="5"/>
      <c r="K319" s="5"/>
      <c r="L319" s="5"/>
      <c r="M319" s="5"/>
      <c r="N319" s="5"/>
      <c r="O319" s="5"/>
      <c r="P319" s="5"/>
      <c r="Q319" s="5"/>
      <c r="R319" s="5"/>
      <c r="S319" s="5"/>
      <c r="T319" s="5"/>
      <c r="U319" s="5"/>
      <c r="V319" s="5"/>
    </row>
    <row r="320" spans="2:22" ht="15.75" customHeight="1">
      <c r="B320" s="84"/>
      <c r="E320" s="62"/>
      <c r="F320" s="83"/>
      <c r="G320" s="63"/>
      <c r="I320" s="5"/>
      <c r="J320" s="5"/>
      <c r="K320" s="5"/>
      <c r="L320" s="5"/>
      <c r="M320" s="5"/>
      <c r="N320" s="5"/>
      <c r="O320" s="5"/>
      <c r="P320" s="5"/>
      <c r="Q320" s="5"/>
      <c r="R320" s="5"/>
      <c r="S320" s="5"/>
      <c r="T320" s="5"/>
      <c r="U320" s="5"/>
      <c r="V320" s="5"/>
    </row>
    <row r="321" spans="2:22" ht="15.75" customHeight="1">
      <c r="B321" s="84"/>
      <c r="E321" s="62"/>
      <c r="F321" s="83"/>
      <c r="G321" s="63"/>
      <c r="I321" s="5"/>
      <c r="J321" s="5"/>
      <c r="K321" s="5"/>
      <c r="L321" s="5"/>
      <c r="M321" s="5"/>
      <c r="N321" s="5"/>
      <c r="O321" s="5"/>
      <c r="P321" s="5"/>
      <c r="Q321" s="5"/>
      <c r="R321" s="5"/>
      <c r="S321" s="5"/>
      <c r="T321" s="5"/>
      <c r="U321" s="5"/>
      <c r="V321" s="5"/>
    </row>
    <row r="322" spans="2:22" ht="15.75" customHeight="1">
      <c r="B322" s="84"/>
      <c r="E322" s="62"/>
      <c r="F322" s="83"/>
      <c r="G322" s="63"/>
      <c r="I322" s="5"/>
      <c r="J322" s="5"/>
      <c r="K322" s="5"/>
      <c r="L322" s="5"/>
      <c r="M322" s="5"/>
      <c r="N322" s="5"/>
      <c r="O322" s="5"/>
      <c r="P322" s="5"/>
      <c r="Q322" s="5"/>
      <c r="R322" s="5"/>
      <c r="S322" s="5"/>
      <c r="T322" s="5"/>
      <c r="U322" s="5"/>
      <c r="V322" s="5"/>
    </row>
    <row r="323" spans="2:22" ht="15.75" customHeight="1">
      <c r="B323" s="84"/>
      <c r="E323" s="62"/>
      <c r="F323" s="83"/>
      <c r="G323" s="63"/>
      <c r="I323" s="5"/>
      <c r="J323" s="5"/>
      <c r="K323" s="5"/>
      <c r="L323" s="5"/>
      <c r="M323" s="5"/>
      <c r="N323" s="5"/>
      <c r="O323" s="5"/>
      <c r="P323" s="5"/>
      <c r="Q323" s="5"/>
      <c r="R323" s="5"/>
      <c r="S323" s="5"/>
      <c r="T323" s="5"/>
      <c r="U323" s="5"/>
      <c r="V323" s="5"/>
    </row>
    <row r="324" spans="2:22" ht="15.75" customHeight="1">
      <c r="B324" s="84"/>
      <c r="E324" s="62"/>
      <c r="F324" s="83"/>
      <c r="G324" s="63"/>
      <c r="I324" s="5"/>
      <c r="J324" s="5"/>
      <c r="K324" s="5"/>
      <c r="L324" s="5"/>
      <c r="M324" s="5"/>
      <c r="N324" s="5"/>
      <c r="O324" s="5"/>
      <c r="P324" s="5"/>
      <c r="Q324" s="5"/>
      <c r="R324" s="5"/>
      <c r="S324" s="5"/>
      <c r="T324" s="5"/>
      <c r="U324" s="5"/>
      <c r="V324" s="5"/>
    </row>
    <row r="325" spans="2:22" ht="15.75" customHeight="1">
      <c r="B325" s="84"/>
      <c r="E325" s="62"/>
      <c r="F325" s="83"/>
      <c r="G325" s="63"/>
      <c r="I325" s="5"/>
      <c r="J325" s="5"/>
      <c r="K325" s="5"/>
      <c r="L325" s="5"/>
      <c r="M325" s="5"/>
      <c r="N325" s="5"/>
      <c r="O325" s="5"/>
      <c r="P325" s="5"/>
      <c r="Q325" s="5"/>
      <c r="R325" s="5"/>
      <c r="S325" s="5"/>
      <c r="T325" s="5"/>
      <c r="U325" s="5"/>
      <c r="V325" s="5"/>
    </row>
    <row r="326" spans="2:22" ht="15.75" customHeight="1">
      <c r="B326" s="84"/>
      <c r="E326" s="62"/>
      <c r="F326" s="83"/>
      <c r="G326" s="63"/>
      <c r="I326" s="5"/>
      <c r="J326" s="5"/>
      <c r="K326" s="5"/>
      <c r="L326" s="5"/>
      <c r="M326" s="5"/>
      <c r="N326" s="5"/>
      <c r="O326" s="5"/>
      <c r="P326" s="5"/>
      <c r="Q326" s="5"/>
      <c r="R326" s="5"/>
      <c r="S326" s="5"/>
      <c r="T326" s="5"/>
      <c r="U326" s="5"/>
      <c r="V326" s="5"/>
    </row>
    <row r="327" spans="2:22" ht="15.75" customHeight="1">
      <c r="B327" s="84"/>
      <c r="E327" s="62"/>
      <c r="F327" s="83"/>
      <c r="G327" s="63"/>
      <c r="I327" s="5"/>
      <c r="J327" s="5"/>
      <c r="K327" s="5"/>
      <c r="L327" s="5"/>
      <c r="M327" s="5"/>
      <c r="N327" s="5"/>
      <c r="O327" s="5"/>
      <c r="P327" s="5"/>
      <c r="Q327" s="5"/>
      <c r="R327" s="5"/>
      <c r="S327" s="5"/>
      <c r="T327" s="5"/>
      <c r="U327" s="5"/>
      <c r="V327" s="5"/>
    </row>
    <row r="328" spans="2:22" ht="15.75" customHeight="1">
      <c r="B328" s="84"/>
      <c r="E328" s="62"/>
      <c r="F328" s="83"/>
      <c r="G328" s="63"/>
      <c r="I328" s="5"/>
      <c r="J328" s="5"/>
      <c r="K328" s="5"/>
      <c r="L328" s="5"/>
      <c r="M328" s="5"/>
      <c r="N328" s="5"/>
      <c r="O328" s="5"/>
      <c r="P328" s="5"/>
      <c r="Q328" s="5"/>
      <c r="R328" s="5"/>
      <c r="S328" s="5"/>
      <c r="T328" s="5"/>
      <c r="U328" s="5"/>
      <c r="V328" s="5"/>
    </row>
    <row r="329" spans="2:22" ht="15.75" customHeight="1">
      <c r="B329" s="84"/>
      <c r="E329" s="62"/>
      <c r="F329" s="83"/>
      <c r="G329" s="63"/>
      <c r="I329" s="5"/>
      <c r="J329" s="5"/>
      <c r="K329" s="5"/>
      <c r="L329" s="5"/>
      <c r="M329" s="5"/>
      <c r="N329" s="5"/>
      <c r="O329" s="5"/>
      <c r="P329" s="5"/>
      <c r="Q329" s="5"/>
      <c r="R329" s="5"/>
      <c r="S329" s="5"/>
      <c r="T329" s="5"/>
      <c r="U329" s="5"/>
      <c r="V329" s="5"/>
    </row>
    <row r="330" spans="2:22" ht="15.75" customHeight="1">
      <c r="B330" s="84"/>
      <c r="E330" s="62"/>
      <c r="F330" s="83"/>
      <c r="G330" s="63"/>
      <c r="I330" s="5"/>
      <c r="J330" s="5"/>
      <c r="K330" s="5"/>
      <c r="L330" s="5"/>
      <c r="M330" s="5"/>
      <c r="N330" s="5"/>
      <c r="O330" s="5"/>
      <c r="P330" s="5"/>
      <c r="Q330" s="5"/>
      <c r="R330" s="5"/>
      <c r="S330" s="5"/>
      <c r="T330" s="5"/>
      <c r="U330" s="5"/>
      <c r="V330" s="5"/>
    </row>
    <row r="331" spans="2:22" ht="15.75" customHeight="1">
      <c r="B331" s="84"/>
      <c r="E331" s="62"/>
      <c r="F331" s="83"/>
      <c r="G331" s="63"/>
      <c r="I331" s="5"/>
      <c r="J331" s="5"/>
      <c r="K331" s="5"/>
      <c r="L331" s="5"/>
      <c r="M331" s="5"/>
      <c r="N331" s="5"/>
      <c r="O331" s="5"/>
      <c r="P331" s="5"/>
      <c r="Q331" s="5"/>
      <c r="R331" s="5"/>
      <c r="S331" s="5"/>
      <c r="T331" s="5"/>
      <c r="U331" s="5"/>
      <c r="V331" s="5"/>
    </row>
    <row r="332" spans="2:22" ht="15.75" customHeight="1">
      <c r="B332" s="84"/>
      <c r="E332" s="62"/>
      <c r="F332" s="83"/>
      <c r="G332" s="63"/>
      <c r="I332" s="5"/>
      <c r="J332" s="5"/>
      <c r="K332" s="5"/>
      <c r="L332" s="5"/>
      <c r="M332" s="5"/>
      <c r="N332" s="5"/>
      <c r="O332" s="5"/>
      <c r="P332" s="5"/>
      <c r="Q332" s="5"/>
      <c r="R332" s="5"/>
      <c r="S332" s="5"/>
      <c r="T332" s="5"/>
      <c r="U332" s="5"/>
      <c r="V332" s="5"/>
    </row>
    <row r="333" spans="2:22" ht="15.75" customHeight="1">
      <c r="B333" s="84"/>
      <c r="E333" s="62"/>
      <c r="F333" s="83"/>
      <c r="G333" s="63"/>
      <c r="I333" s="5"/>
      <c r="J333" s="5"/>
      <c r="K333" s="5"/>
      <c r="L333" s="5"/>
      <c r="M333" s="5"/>
      <c r="N333" s="5"/>
      <c r="O333" s="5"/>
      <c r="P333" s="5"/>
      <c r="Q333" s="5"/>
      <c r="R333" s="5"/>
      <c r="S333" s="5"/>
      <c r="T333" s="5"/>
      <c r="U333" s="5"/>
      <c r="V333" s="5"/>
    </row>
    <row r="334" spans="2:22" ht="15.75" customHeight="1">
      <c r="B334" s="84"/>
      <c r="E334" s="62"/>
      <c r="F334" s="83"/>
      <c r="G334" s="63"/>
      <c r="I334" s="5"/>
      <c r="J334" s="5"/>
      <c r="K334" s="5"/>
      <c r="L334" s="5"/>
      <c r="M334" s="5"/>
      <c r="N334" s="5"/>
      <c r="O334" s="5"/>
      <c r="P334" s="5"/>
      <c r="Q334" s="5"/>
      <c r="R334" s="5"/>
      <c r="S334" s="5"/>
      <c r="T334" s="5"/>
      <c r="U334" s="5"/>
      <c r="V334" s="5"/>
    </row>
    <row r="335" spans="2:22" ht="15.75" customHeight="1">
      <c r="B335" s="84"/>
      <c r="E335" s="62"/>
      <c r="F335" s="83"/>
      <c r="G335" s="63"/>
      <c r="I335" s="5"/>
      <c r="J335" s="5"/>
      <c r="K335" s="5"/>
      <c r="L335" s="5"/>
      <c r="M335" s="5"/>
      <c r="N335" s="5"/>
      <c r="O335" s="5"/>
      <c r="P335" s="5"/>
      <c r="Q335" s="5"/>
      <c r="R335" s="5"/>
      <c r="S335" s="5"/>
      <c r="T335" s="5"/>
      <c r="U335" s="5"/>
      <c r="V335" s="5"/>
    </row>
    <row r="336" spans="2:22" ht="15.75" customHeight="1">
      <c r="B336" s="84"/>
      <c r="E336" s="62"/>
      <c r="F336" s="83"/>
      <c r="G336" s="63"/>
      <c r="I336" s="5"/>
      <c r="J336" s="5"/>
      <c r="K336" s="5"/>
      <c r="L336" s="5"/>
      <c r="M336" s="5"/>
      <c r="N336" s="5"/>
      <c r="O336" s="5"/>
      <c r="P336" s="5"/>
      <c r="Q336" s="5"/>
      <c r="R336" s="5"/>
      <c r="S336" s="5"/>
      <c r="T336" s="5"/>
      <c r="U336" s="5"/>
      <c r="V336" s="5"/>
    </row>
    <row r="337" spans="2:22" ht="15.75" customHeight="1">
      <c r="B337" s="84"/>
      <c r="E337" s="62"/>
      <c r="F337" s="83"/>
      <c r="G337" s="63"/>
      <c r="I337" s="5"/>
      <c r="J337" s="5"/>
      <c r="K337" s="5"/>
      <c r="L337" s="5"/>
      <c r="M337" s="5"/>
      <c r="N337" s="5"/>
      <c r="O337" s="5"/>
      <c r="P337" s="5"/>
      <c r="Q337" s="5"/>
      <c r="R337" s="5"/>
      <c r="S337" s="5"/>
      <c r="T337" s="5"/>
      <c r="U337" s="5"/>
      <c r="V337" s="5"/>
    </row>
    <row r="338" spans="2:22" ht="15.75" customHeight="1">
      <c r="B338" s="84"/>
      <c r="E338" s="62"/>
      <c r="F338" s="83"/>
      <c r="G338" s="63"/>
      <c r="I338" s="5"/>
      <c r="J338" s="5"/>
      <c r="K338" s="5"/>
      <c r="L338" s="5"/>
      <c r="M338" s="5"/>
      <c r="N338" s="5"/>
      <c r="O338" s="5"/>
      <c r="P338" s="5"/>
      <c r="Q338" s="5"/>
      <c r="R338" s="5"/>
      <c r="S338" s="5"/>
      <c r="T338" s="5"/>
      <c r="U338" s="5"/>
      <c r="V338" s="5"/>
    </row>
    <row r="339" spans="2:22" ht="15.75" customHeight="1">
      <c r="B339" s="84"/>
      <c r="E339" s="62"/>
      <c r="F339" s="83"/>
      <c r="G339" s="63"/>
      <c r="I339" s="5"/>
      <c r="J339" s="5"/>
      <c r="K339" s="5"/>
      <c r="L339" s="5"/>
      <c r="M339" s="5"/>
      <c r="N339" s="5"/>
      <c r="O339" s="5"/>
      <c r="P339" s="5"/>
      <c r="Q339" s="5"/>
      <c r="R339" s="5"/>
      <c r="S339" s="5"/>
      <c r="T339" s="5"/>
      <c r="U339" s="5"/>
      <c r="V339" s="5"/>
    </row>
    <row r="340" spans="2:22" ht="15.75" customHeight="1">
      <c r="B340" s="84"/>
      <c r="E340" s="62"/>
      <c r="F340" s="83"/>
      <c r="G340" s="63"/>
      <c r="I340" s="5"/>
      <c r="J340" s="5"/>
      <c r="K340" s="5"/>
      <c r="L340" s="5"/>
      <c r="M340" s="5"/>
      <c r="N340" s="5"/>
      <c r="O340" s="5"/>
      <c r="P340" s="5"/>
      <c r="Q340" s="5"/>
      <c r="R340" s="5"/>
      <c r="S340" s="5"/>
      <c r="T340" s="5"/>
      <c r="U340" s="5"/>
      <c r="V340" s="5"/>
    </row>
    <row r="341" spans="2:22" ht="15.75" customHeight="1">
      <c r="B341" s="84"/>
      <c r="E341" s="62"/>
      <c r="F341" s="83"/>
      <c r="G341" s="63"/>
      <c r="I341" s="5"/>
      <c r="J341" s="5"/>
      <c r="K341" s="5"/>
      <c r="L341" s="5"/>
      <c r="M341" s="5"/>
      <c r="N341" s="5"/>
      <c r="O341" s="5"/>
      <c r="P341" s="5"/>
      <c r="Q341" s="5"/>
      <c r="R341" s="5"/>
      <c r="S341" s="5"/>
      <c r="T341" s="5"/>
      <c r="U341" s="5"/>
      <c r="V341" s="5"/>
    </row>
    <row r="342" spans="2:22" ht="15.75" customHeight="1">
      <c r="B342" s="84"/>
      <c r="E342" s="62"/>
      <c r="F342" s="83"/>
      <c r="G342" s="63"/>
      <c r="I342" s="5"/>
      <c r="J342" s="5"/>
      <c r="K342" s="5"/>
      <c r="L342" s="5"/>
      <c r="M342" s="5"/>
      <c r="N342" s="5"/>
      <c r="O342" s="5"/>
      <c r="P342" s="5"/>
      <c r="Q342" s="5"/>
      <c r="R342" s="5"/>
      <c r="S342" s="5"/>
      <c r="T342" s="5"/>
      <c r="U342" s="5"/>
      <c r="V342" s="5"/>
    </row>
    <row r="343" spans="2:22" ht="15.75" customHeight="1">
      <c r="B343" s="84"/>
      <c r="E343" s="62"/>
      <c r="F343" s="83"/>
      <c r="G343" s="63"/>
      <c r="I343" s="5"/>
      <c r="J343" s="5"/>
      <c r="K343" s="5"/>
      <c r="L343" s="5"/>
      <c r="M343" s="5"/>
      <c r="N343" s="5"/>
      <c r="O343" s="5"/>
      <c r="P343" s="5"/>
      <c r="Q343" s="5"/>
      <c r="R343" s="5"/>
      <c r="S343" s="5"/>
      <c r="T343" s="5"/>
      <c r="U343" s="5"/>
      <c r="V343" s="5"/>
    </row>
    <row r="344" spans="2:22" ht="15.75" customHeight="1">
      <c r="B344" s="84"/>
      <c r="E344" s="62"/>
      <c r="F344" s="83"/>
      <c r="G344" s="63"/>
      <c r="I344" s="5"/>
      <c r="J344" s="5"/>
      <c r="K344" s="5"/>
      <c r="L344" s="5"/>
      <c r="M344" s="5"/>
      <c r="N344" s="5"/>
      <c r="O344" s="5"/>
      <c r="P344" s="5"/>
      <c r="Q344" s="5"/>
      <c r="R344" s="5"/>
      <c r="S344" s="5"/>
      <c r="T344" s="5"/>
      <c r="U344" s="5"/>
      <c r="V344" s="5"/>
    </row>
    <row r="345" spans="2:22" ht="15.75" customHeight="1">
      <c r="B345" s="84"/>
      <c r="E345" s="62"/>
      <c r="F345" s="83"/>
      <c r="G345" s="63"/>
      <c r="I345" s="5"/>
      <c r="J345" s="5"/>
      <c r="K345" s="5"/>
      <c r="L345" s="5"/>
      <c r="M345" s="5"/>
      <c r="N345" s="5"/>
      <c r="O345" s="5"/>
      <c r="P345" s="5"/>
      <c r="Q345" s="5"/>
      <c r="R345" s="5"/>
      <c r="S345" s="5"/>
      <c r="T345" s="5"/>
      <c r="U345" s="5"/>
      <c r="V345" s="5"/>
    </row>
    <row r="346" spans="2:22" ht="15.75" customHeight="1">
      <c r="B346" s="84"/>
      <c r="E346" s="62"/>
      <c r="F346" s="83"/>
      <c r="G346" s="63"/>
      <c r="I346" s="5"/>
      <c r="J346" s="5"/>
      <c r="K346" s="5"/>
      <c r="L346" s="5"/>
      <c r="M346" s="5"/>
      <c r="N346" s="5"/>
      <c r="O346" s="5"/>
      <c r="P346" s="5"/>
      <c r="Q346" s="5"/>
      <c r="R346" s="5"/>
      <c r="S346" s="5"/>
      <c r="T346" s="5"/>
      <c r="U346" s="5"/>
      <c r="V346" s="5"/>
    </row>
    <row r="347" spans="2:22" ht="15.75" customHeight="1">
      <c r="B347" s="84"/>
      <c r="E347" s="62"/>
      <c r="F347" s="83"/>
      <c r="G347" s="63"/>
      <c r="I347" s="5"/>
      <c r="J347" s="5"/>
      <c r="K347" s="5"/>
      <c r="L347" s="5"/>
      <c r="M347" s="5"/>
      <c r="N347" s="5"/>
      <c r="O347" s="5"/>
      <c r="P347" s="5"/>
      <c r="Q347" s="5"/>
      <c r="R347" s="5"/>
      <c r="S347" s="5"/>
      <c r="T347" s="5"/>
      <c r="U347" s="5"/>
      <c r="V347" s="5"/>
    </row>
    <row r="348" spans="2:22" ht="15.75" customHeight="1">
      <c r="B348" s="84"/>
      <c r="E348" s="62"/>
      <c r="F348" s="83"/>
      <c r="G348" s="63"/>
      <c r="I348" s="5"/>
      <c r="J348" s="5"/>
      <c r="K348" s="5"/>
      <c r="L348" s="5"/>
      <c r="M348" s="5"/>
      <c r="N348" s="5"/>
      <c r="O348" s="5"/>
      <c r="P348" s="5"/>
      <c r="Q348" s="5"/>
      <c r="R348" s="5"/>
      <c r="S348" s="5"/>
      <c r="T348" s="5"/>
      <c r="U348" s="5"/>
      <c r="V348" s="5"/>
    </row>
    <row r="349" spans="2:22" ht="15.75" customHeight="1">
      <c r="B349" s="84"/>
      <c r="E349" s="62"/>
      <c r="F349" s="83"/>
      <c r="G349" s="63"/>
      <c r="I349" s="5"/>
      <c r="J349" s="5"/>
      <c r="K349" s="5"/>
      <c r="L349" s="5"/>
      <c r="M349" s="5"/>
      <c r="N349" s="5"/>
      <c r="O349" s="5"/>
      <c r="P349" s="5"/>
      <c r="Q349" s="5"/>
      <c r="R349" s="5"/>
      <c r="S349" s="5"/>
      <c r="T349" s="5"/>
      <c r="U349" s="5"/>
      <c r="V349" s="5"/>
    </row>
    <row r="350" spans="2:22" ht="15.75" customHeight="1">
      <c r="B350" s="84"/>
      <c r="E350" s="62"/>
      <c r="F350" s="83"/>
      <c r="G350" s="63"/>
      <c r="I350" s="5"/>
      <c r="J350" s="5"/>
      <c r="K350" s="5"/>
      <c r="L350" s="5"/>
      <c r="M350" s="5"/>
      <c r="N350" s="5"/>
      <c r="O350" s="5"/>
      <c r="P350" s="5"/>
      <c r="Q350" s="5"/>
      <c r="R350" s="5"/>
      <c r="S350" s="5"/>
      <c r="T350" s="5"/>
      <c r="U350" s="5"/>
      <c r="V350" s="5"/>
    </row>
    <row r="351" spans="2:22" ht="15.75" customHeight="1">
      <c r="B351" s="84"/>
      <c r="E351" s="62"/>
      <c r="F351" s="83"/>
      <c r="G351" s="63"/>
      <c r="I351" s="5"/>
      <c r="J351" s="5"/>
      <c r="K351" s="5"/>
      <c r="L351" s="5"/>
      <c r="M351" s="5"/>
      <c r="N351" s="5"/>
      <c r="O351" s="5"/>
      <c r="P351" s="5"/>
      <c r="Q351" s="5"/>
      <c r="R351" s="5"/>
      <c r="S351" s="5"/>
      <c r="T351" s="5"/>
      <c r="U351" s="5"/>
      <c r="V351" s="5"/>
    </row>
    <row r="352" spans="2:22" ht="15.75" customHeight="1">
      <c r="B352" s="84"/>
      <c r="E352" s="62"/>
      <c r="F352" s="83"/>
      <c r="G352" s="63"/>
      <c r="I352" s="5"/>
      <c r="J352" s="5"/>
      <c r="K352" s="5"/>
      <c r="L352" s="5"/>
      <c r="M352" s="5"/>
      <c r="N352" s="5"/>
      <c r="O352" s="5"/>
      <c r="P352" s="5"/>
      <c r="Q352" s="5"/>
      <c r="R352" s="5"/>
      <c r="S352" s="5"/>
      <c r="T352" s="5"/>
      <c r="U352" s="5"/>
      <c r="V352" s="5"/>
    </row>
    <row r="353" spans="2:22" ht="15.75" customHeight="1">
      <c r="B353" s="84"/>
      <c r="E353" s="62"/>
      <c r="F353" s="83"/>
      <c r="G353" s="63"/>
      <c r="I353" s="5"/>
      <c r="J353" s="5"/>
      <c r="K353" s="5"/>
      <c r="L353" s="5"/>
      <c r="M353" s="5"/>
      <c r="N353" s="5"/>
      <c r="O353" s="5"/>
      <c r="P353" s="5"/>
      <c r="Q353" s="5"/>
      <c r="R353" s="5"/>
      <c r="S353" s="5"/>
      <c r="T353" s="5"/>
      <c r="U353" s="5"/>
      <c r="V353" s="5"/>
    </row>
    <row r="354" spans="2:22" ht="15.75" customHeight="1">
      <c r="B354" s="84"/>
      <c r="E354" s="62"/>
      <c r="F354" s="83"/>
      <c r="G354" s="63"/>
      <c r="I354" s="5"/>
      <c r="J354" s="5"/>
      <c r="K354" s="5"/>
      <c r="L354" s="5"/>
      <c r="M354" s="5"/>
      <c r="N354" s="5"/>
      <c r="O354" s="5"/>
      <c r="P354" s="5"/>
      <c r="Q354" s="5"/>
      <c r="R354" s="5"/>
      <c r="S354" s="5"/>
      <c r="T354" s="5"/>
      <c r="U354" s="5"/>
      <c r="V354" s="5"/>
    </row>
    <row r="355" spans="2:22" ht="15.75" customHeight="1">
      <c r="B355" s="84"/>
      <c r="E355" s="62"/>
      <c r="F355" s="83"/>
      <c r="G355" s="63"/>
      <c r="I355" s="5"/>
      <c r="J355" s="5"/>
      <c r="K355" s="5"/>
      <c r="L355" s="5"/>
      <c r="M355" s="5"/>
      <c r="N355" s="5"/>
      <c r="O355" s="5"/>
      <c r="P355" s="5"/>
      <c r="Q355" s="5"/>
      <c r="R355" s="5"/>
      <c r="S355" s="5"/>
      <c r="T355" s="5"/>
      <c r="U355" s="5"/>
      <c r="V355" s="5"/>
    </row>
    <row r="356" spans="2:22" ht="15.75" customHeight="1">
      <c r="B356" s="84"/>
      <c r="E356" s="62"/>
      <c r="F356" s="83"/>
      <c r="G356" s="63"/>
      <c r="I356" s="5"/>
      <c r="J356" s="5"/>
      <c r="K356" s="5"/>
      <c r="L356" s="5"/>
      <c r="M356" s="5"/>
      <c r="N356" s="5"/>
      <c r="O356" s="5"/>
      <c r="P356" s="5"/>
      <c r="Q356" s="5"/>
      <c r="R356" s="5"/>
      <c r="S356" s="5"/>
      <c r="T356" s="5"/>
      <c r="U356" s="5"/>
      <c r="V356" s="5"/>
    </row>
    <row r="357" spans="2:22" ht="15.75" customHeight="1">
      <c r="B357" s="84"/>
      <c r="E357" s="62"/>
      <c r="F357" s="83"/>
      <c r="G357" s="63"/>
      <c r="I357" s="5"/>
      <c r="J357" s="5"/>
      <c r="K357" s="5"/>
      <c r="L357" s="5"/>
      <c r="M357" s="5"/>
      <c r="N357" s="5"/>
      <c r="O357" s="5"/>
      <c r="P357" s="5"/>
      <c r="Q357" s="5"/>
      <c r="R357" s="5"/>
      <c r="S357" s="5"/>
      <c r="T357" s="5"/>
      <c r="U357" s="5"/>
      <c r="V357" s="5"/>
    </row>
    <row r="358" spans="2:22" ht="15.75" customHeight="1">
      <c r="B358" s="84"/>
      <c r="E358" s="62"/>
      <c r="F358" s="83"/>
      <c r="G358" s="63"/>
      <c r="I358" s="5"/>
      <c r="J358" s="5"/>
      <c r="K358" s="5"/>
      <c r="L358" s="5"/>
      <c r="M358" s="5"/>
      <c r="N358" s="5"/>
      <c r="O358" s="5"/>
      <c r="P358" s="5"/>
      <c r="Q358" s="5"/>
      <c r="R358" s="5"/>
      <c r="S358" s="5"/>
      <c r="T358" s="5"/>
      <c r="U358" s="5"/>
      <c r="V358" s="5"/>
    </row>
    <row r="359" spans="2:22" ht="15.75" customHeight="1">
      <c r="B359" s="84"/>
      <c r="E359" s="62"/>
      <c r="F359" s="83"/>
      <c r="G359" s="63"/>
      <c r="I359" s="5"/>
      <c r="J359" s="5"/>
      <c r="K359" s="5"/>
      <c r="L359" s="5"/>
      <c r="M359" s="5"/>
      <c r="N359" s="5"/>
      <c r="O359" s="5"/>
      <c r="P359" s="5"/>
      <c r="Q359" s="5"/>
      <c r="R359" s="5"/>
      <c r="S359" s="5"/>
      <c r="T359" s="5"/>
      <c r="U359" s="5"/>
      <c r="V359" s="5"/>
    </row>
    <row r="360" spans="2:22" ht="15.75" customHeight="1">
      <c r="B360" s="84"/>
      <c r="E360" s="62"/>
      <c r="F360" s="83"/>
      <c r="G360" s="63"/>
      <c r="I360" s="5"/>
      <c r="J360" s="5"/>
      <c r="K360" s="5"/>
      <c r="L360" s="5"/>
      <c r="M360" s="5"/>
      <c r="N360" s="5"/>
      <c r="O360" s="5"/>
      <c r="P360" s="5"/>
      <c r="Q360" s="5"/>
      <c r="R360" s="5"/>
      <c r="S360" s="5"/>
      <c r="T360" s="5"/>
      <c r="U360" s="5"/>
      <c r="V360" s="5"/>
    </row>
    <row r="361" spans="2:22" ht="15.75" customHeight="1">
      <c r="B361" s="84"/>
      <c r="E361" s="62"/>
      <c r="F361" s="83"/>
      <c r="G361" s="63"/>
      <c r="I361" s="5"/>
      <c r="J361" s="5"/>
      <c r="K361" s="5"/>
      <c r="L361" s="5"/>
      <c r="M361" s="5"/>
      <c r="N361" s="5"/>
      <c r="O361" s="5"/>
      <c r="P361" s="5"/>
      <c r="Q361" s="5"/>
      <c r="R361" s="5"/>
      <c r="S361" s="5"/>
      <c r="T361" s="5"/>
      <c r="U361" s="5"/>
      <c r="V361" s="5"/>
    </row>
    <row r="362" spans="2:22" ht="15.75" customHeight="1">
      <c r="B362" s="84"/>
      <c r="E362" s="62"/>
      <c r="F362" s="83"/>
      <c r="G362" s="63"/>
      <c r="I362" s="5"/>
      <c r="J362" s="5"/>
      <c r="K362" s="5"/>
      <c r="L362" s="5"/>
      <c r="M362" s="5"/>
      <c r="N362" s="5"/>
      <c r="O362" s="5"/>
      <c r="P362" s="5"/>
      <c r="Q362" s="5"/>
      <c r="R362" s="5"/>
      <c r="S362" s="5"/>
      <c r="T362" s="5"/>
      <c r="U362" s="5"/>
      <c r="V362" s="5"/>
    </row>
    <row r="363" spans="2:22" ht="15.75" customHeight="1">
      <c r="B363" s="84"/>
      <c r="E363" s="62"/>
      <c r="F363" s="83"/>
      <c r="G363" s="63"/>
      <c r="I363" s="5"/>
      <c r="J363" s="5"/>
      <c r="K363" s="5"/>
      <c r="L363" s="5"/>
      <c r="M363" s="5"/>
      <c r="N363" s="5"/>
      <c r="O363" s="5"/>
      <c r="P363" s="5"/>
      <c r="Q363" s="5"/>
      <c r="R363" s="5"/>
      <c r="S363" s="5"/>
      <c r="T363" s="5"/>
      <c r="U363" s="5"/>
      <c r="V363" s="5"/>
    </row>
    <row r="364" spans="2:22" ht="15.75" customHeight="1">
      <c r="B364" s="84"/>
      <c r="E364" s="62"/>
      <c r="F364" s="83"/>
      <c r="G364" s="63"/>
      <c r="I364" s="5"/>
      <c r="J364" s="5"/>
      <c r="K364" s="5"/>
      <c r="L364" s="5"/>
      <c r="M364" s="5"/>
      <c r="N364" s="5"/>
      <c r="O364" s="5"/>
      <c r="P364" s="5"/>
      <c r="Q364" s="5"/>
      <c r="R364" s="5"/>
      <c r="S364" s="5"/>
      <c r="T364" s="5"/>
      <c r="U364" s="5"/>
      <c r="V364" s="5"/>
    </row>
    <row r="365" spans="2:22" ht="15.75" customHeight="1">
      <c r="B365" s="84"/>
      <c r="E365" s="62"/>
      <c r="F365" s="83"/>
      <c r="G365" s="63"/>
      <c r="I365" s="5"/>
      <c r="J365" s="5"/>
      <c r="K365" s="5"/>
      <c r="L365" s="5"/>
      <c r="M365" s="5"/>
      <c r="N365" s="5"/>
      <c r="O365" s="5"/>
      <c r="P365" s="5"/>
      <c r="Q365" s="5"/>
      <c r="R365" s="5"/>
      <c r="S365" s="5"/>
      <c r="T365" s="5"/>
      <c r="U365" s="5"/>
      <c r="V365" s="5"/>
    </row>
    <row r="366" spans="2:22" ht="15.75" customHeight="1">
      <c r="B366" s="84"/>
      <c r="E366" s="62"/>
      <c r="F366" s="83"/>
      <c r="G366" s="63"/>
      <c r="I366" s="5"/>
      <c r="J366" s="5"/>
      <c r="K366" s="5"/>
      <c r="L366" s="5"/>
      <c r="M366" s="5"/>
      <c r="N366" s="5"/>
      <c r="O366" s="5"/>
      <c r="P366" s="5"/>
      <c r="Q366" s="5"/>
      <c r="R366" s="5"/>
      <c r="S366" s="5"/>
      <c r="T366" s="5"/>
      <c r="U366" s="5"/>
      <c r="V366" s="5"/>
    </row>
    <row r="367" spans="2:22" ht="15.75" customHeight="1">
      <c r="B367" s="84"/>
      <c r="E367" s="62"/>
      <c r="F367" s="83"/>
      <c r="G367" s="63"/>
      <c r="I367" s="5"/>
      <c r="J367" s="5"/>
      <c r="K367" s="5"/>
      <c r="L367" s="5"/>
      <c r="M367" s="5"/>
      <c r="N367" s="5"/>
      <c r="O367" s="5"/>
      <c r="P367" s="5"/>
      <c r="Q367" s="5"/>
      <c r="R367" s="5"/>
      <c r="S367" s="5"/>
      <c r="T367" s="5"/>
      <c r="U367" s="5"/>
      <c r="V367" s="5"/>
    </row>
    <row r="368" spans="2:22" ht="15.75" customHeight="1">
      <c r="B368" s="84"/>
      <c r="E368" s="62"/>
      <c r="F368" s="83"/>
      <c r="G368" s="63"/>
      <c r="I368" s="5"/>
      <c r="J368" s="5"/>
      <c r="K368" s="5"/>
      <c r="L368" s="5"/>
      <c r="M368" s="5"/>
      <c r="N368" s="5"/>
      <c r="O368" s="5"/>
      <c r="P368" s="5"/>
      <c r="Q368" s="5"/>
      <c r="R368" s="5"/>
      <c r="S368" s="5"/>
      <c r="T368" s="5"/>
      <c r="U368" s="5"/>
      <c r="V368" s="5"/>
    </row>
    <row r="369" spans="2:22" ht="15.75" customHeight="1">
      <c r="B369" s="84"/>
      <c r="E369" s="62"/>
      <c r="F369" s="83"/>
      <c r="G369" s="63"/>
      <c r="I369" s="5"/>
      <c r="J369" s="5"/>
      <c r="K369" s="5"/>
      <c r="L369" s="5"/>
      <c r="M369" s="5"/>
      <c r="N369" s="5"/>
      <c r="O369" s="5"/>
      <c r="P369" s="5"/>
      <c r="Q369" s="5"/>
      <c r="R369" s="5"/>
      <c r="S369" s="5"/>
      <c r="T369" s="5"/>
      <c r="U369" s="5"/>
      <c r="V369" s="5"/>
    </row>
    <row r="370" spans="2:22" ht="15.75" customHeight="1">
      <c r="B370" s="84"/>
      <c r="E370" s="62"/>
      <c r="F370" s="83"/>
      <c r="G370" s="63"/>
      <c r="I370" s="5"/>
      <c r="J370" s="5"/>
      <c r="K370" s="5"/>
      <c r="L370" s="5"/>
      <c r="M370" s="5"/>
      <c r="N370" s="5"/>
      <c r="O370" s="5"/>
      <c r="P370" s="5"/>
      <c r="Q370" s="5"/>
      <c r="R370" s="5"/>
      <c r="S370" s="5"/>
      <c r="T370" s="5"/>
      <c r="U370" s="5"/>
      <c r="V370" s="5"/>
    </row>
    <row r="371" spans="2:22" ht="15.75" customHeight="1">
      <c r="B371" s="84"/>
      <c r="E371" s="62"/>
      <c r="F371" s="83"/>
      <c r="G371" s="63"/>
      <c r="I371" s="5"/>
      <c r="J371" s="5"/>
      <c r="K371" s="5"/>
      <c r="L371" s="5"/>
      <c r="M371" s="5"/>
      <c r="N371" s="5"/>
      <c r="O371" s="5"/>
      <c r="P371" s="5"/>
      <c r="Q371" s="5"/>
      <c r="R371" s="5"/>
      <c r="S371" s="5"/>
      <c r="T371" s="5"/>
      <c r="U371" s="5"/>
      <c r="V371" s="5"/>
    </row>
    <row r="372" spans="2:22" ht="15.75" customHeight="1">
      <c r="B372" s="84"/>
      <c r="E372" s="62"/>
      <c r="F372" s="83"/>
      <c r="G372" s="63"/>
      <c r="I372" s="5"/>
      <c r="J372" s="5"/>
      <c r="K372" s="5"/>
      <c r="L372" s="5"/>
      <c r="M372" s="5"/>
      <c r="N372" s="5"/>
      <c r="O372" s="5"/>
      <c r="P372" s="5"/>
      <c r="Q372" s="5"/>
      <c r="R372" s="5"/>
      <c r="S372" s="5"/>
      <c r="T372" s="5"/>
      <c r="U372" s="5"/>
      <c r="V372" s="5"/>
    </row>
    <row r="373" spans="2:22" ht="15.75" customHeight="1">
      <c r="B373" s="84"/>
      <c r="E373" s="62"/>
      <c r="F373" s="83"/>
      <c r="G373" s="63"/>
      <c r="I373" s="5"/>
      <c r="J373" s="5"/>
      <c r="K373" s="5"/>
      <c r="L373" s="5"/>
      <c r="M373" s="5"/>
      <c r="N373" s="5"/>
      <c r="O373" s="5"/>
      <c r="P373" s="5"/>
      <c r="Q373" s="5"/>
      <c r="R373" s="5"/>
      <c r="S373" s="5"/>
      <c r="T373" s="5"/>
      <c r="U373" s="5"/>
      <c r="V373" s="5"/>
    </row>
    <row r="374" spans="2:22" ht="15.75" customHeight="1">
      <c r="B374" s="84"/>
      <c r="E374" s="62"/>
      <c r="F374" s="83"/>
      <c r="G374" s="63"/>
      <c r="I374" s="5"/>
      <c r="J374" s="5"/>
      <c r="K374" s="5"/>
      <c r="L374" s="5"/>
      <c r="M374" s="5"/>
      <c r="N374" s="5"/>
      <c r="O374" s="5"/>
      <c r="P374" s="5"/>
      <c r="Q374" s="5"/>
      <c r="R374" s="5"/>
      <c r="S374" s="5"/>
      <c r="T374" s="5"/>
      <c r="U374" s="5"/>
      <c r="V374" s="5"/>
    </row>
    <row r="375" spans="2:22" ht="15.75" customHeight="1">
      <c r="B375" s="84"/>
      <c r="E375" s="62"/>
      <c r="F375" s="83"/>
      <c r="G375" s="63"/>
      <c r="I375" s="5"/>
      <c r="J375" s="5"/>
      <c r="K375" s="5"/>
      <c r="L375" s="5"/>
      <c r="M375" s="5"/>
      <c r="N375" s="5"/>
      <c r="O375" s="5"/>
      <c r="P375" s="5"/>
      <c r="Q375" s="5"/>
      <c r="R375" s="5"/>
      <c r="S375" s="5"/>
      <c r="T375" s="5"/>
      <c r="U375" s="5"/>
      <c r="V375" s="5"/>
    </row>
    <row r="376" spans="2:22" ht="15.75" customHeight="1">
      <c r="B376" s="84"/>
      <c r="E376" s="62"/>
      <c r="F376" s="83"/>
      <c r="G376" s="63"/>
      <c r="I376" s="5"/>
      <c r="J376" s="5"/>
      <c r="K376" s="5"/>
      <c r="L376" s="5"/>
      <c r="M376" s="5"/>
      <c r="N376" s="5"/>
      <c r="O376" s="5"/>
      <c r="P376" s="5"/>
      <c r="Q376" s="5"/>
      <c r="R376" s="5"/>
      <c r="S376" s="5"/>
      <c r="T376" s="5"/>
      <c r="U376" s="5"/>
      <c r="V376" s="5"/>
    </row>
    <row r="377" spans="2:22" ht="15.75" customHeight="1">
      <c r="B377" s="84"/>
      <c r="E377" s="62"/>
      <c r="F377" s="83"/>
      <c r="G377" s="63"/>
      <c r="I377" s="5"/>
      <c r="J377" s="5"/>
      <c r="K377" s="5"/>
      <c r="L377" s="5"/>
      <c r="M377" s="5"/>
      <c r="N377" s="5"/>
      <c r="O377" s="5"/>
      <c r="P377" s="5"/>
      <c r="Q377" s="5"/>
      <c r="R377" s="5"/>
      <c r="S377" s="5"/>
      <c r="T377" s="5"/>
      <c r="U377" s="5"/>
      <c r="V377" s="5"/>
    </row>
    <row r="378" spans="2:22" ht="15.75" customHeight="1">
      <c r="B378" s="84"/>
      <c r="E378" s="62"/>
      <c r="F378" s="83"/>
      <c r="G378" s="63"/>
      <c r="I378" s="5"/>
      <c r="J378" s="5"/>
      <c r="K378" s="5"/>
      <c r="L378" s="5"/>
      <c r="M378" s="5"/>
      <c r="N378" s="5"/>
      <c r="O378" s="5"/>
      <c r="P378" s="5"/>
      <c r="Q378" s="5"/>
      <c r="R378" s="5"/>
      <c r="S378" s="5"/>
      <c r="T378" s="5"/>
      <c r="U378" s="5"/>
      <c r="V378" s="5"/>
    </row>
    <row r="379" spans="2:22" ht="15.75" customHeight="1">
      <c r="B379" s="84"/>
      <c r="E379" s="62"/>
      <c r="F379" s="83"/>
      <c r="G379" s="63"/>
      <c r="I379" s="5"/>
      <c r="J379" s="5"/>
      <c r="K379" s="5"/>
      <c r="L379" s="5"/>
      <c r="M379" s="5"/>
      <c r="N379" s="5"/>
      <c r="O379" s="5"/>
      <c r="P379" s="5"/>
      <c r="Q379" s="5"/>
      <c r="R379" s="5"/>
      <c r="S379" s="5"/>
      <c r="T379" s="5"/>
      <c r="U379" s="5"/>
      <c r="V379" s="5"/>
    </row>
    <row r="380" spans="2:22" ht="15.75" customHeight="1">
      <c r="B380" s="84"/>
      <c r="E380" s="62"/>
      <c r="F380" s="83"/>
      <c r="G380" s="63"/>
      <c r="I380" s="5"/>
      <c r="J380" s="5"/>
      <c r="K380" s="5"/>
      <c r="L380" s="5"/>
      <c r="M380" s="5"/>
      <c r="N380" s="5"/>
      <c r="O380" s="5"/>
      <c r="P380" s="5"/>
      <c r="Q380" s="5"/>
      <c r="R380" s="5"/>
      <c r="S380" s="5"/>
      <c r="T380" s="5"/>
      <c r="U380" s="5"/>
      <c r="V380" s="5"/>
    </row>
    <row r="381" spans="2:22" ht="15.75" customHeight="1">
      <c r="B381" s="84"/>
      <c r="E381" s="62"/>
      <c r="F381" s="83"/>
      <c r="G381" s="63"/>
      <c r="I381" s="5"/>
      <c r="J381" s="5"/>
      <c r="K381" s="5"/>
      <c r="L381" s="5"/>
      <c r="M381" s="5"/>
      <c r="N381" s="5"/>
      <c r="O381" s="5"/>
      <c r="P381" s="5"/>
      <c r="Q381" s="5"/>
      <c r="R381" s="5"/>
      <c r="S381" s="5"/>
      <c r="T381" s="5"/>
      <c r="U381" s="5"/>
      <c r="V381" s="5"/>
    </row>
    <row r="382" spans="2:22" ht="15.75" customHeight="1">
      <c r="B382" s="84"/>
      <c r="E382" s="62"/>
      <c r="F382" s="83"/>
      <c r="G382" s="63"/>
      <c r="I382" s="5"/>
      <c r="J382" s="5"/>
      <c r="K382" s="5"/>
      <c r="L382" s="5"/>
      <c r="M382" s="5"/>
      <c r="N382" s="5"/>
      <c r="O382" s="5"/>
      <c r="P382" s="5"/>
      <c r="Q382" s="5"/>
      <c r="R382" s="5"/>
      <c r="S382" s="5"/>
      <c r="T382" s="5"/>
      <c r="U382" s="5"/>
      <c r="V382" s="5"/>
    </row>
    <row r="383" spans="2:22" ht="15.75" customHeight="1">
      <c r="B383" s="84"/>
      <c r="E383" s="62"/>
      <c r="F383" s="83"/>
      <c r="G383" s="63"/>
      <c r="I383" s="5"/>
      <c r="J383" s="5"/>
      <c r="K383" s="5"/>
      <c r="L383" s="5"/>
      <c r="M383" s="5"/>
      <c r="N383" s="5"/>
      <c r="O383" s="5"/>
      <c r="P383" s="5"/>
      <c r="Q383" s="5"/>
      <c r="R383" s="5"/>
      <c r="S383" s="5"/>
      <c r="T383" s="5"/>
      <c r="U383" s="5"/>
      <c r="V383" s="5"/>
    </row>
    <row r="384" spans="2:22" ht="15.75" customHeight="1">
      <c r="B384" s="84"/>
      <c r="E384" s="62"/>
      <c r="F384" s="83"/>
      <c r="G384" s="63"/>
      <c r="I384" s="5"/>
      <c r="J384" s="5"/>
      <c r="K384" s="5"/>
      <c r="L384" s="5"/>
      <c r="M384" s="5"/>
      <c r="N384" s="5"/>
      <c r="O384" s="5"/>
      <c r="P384" s="5"/>
      <c r="Q384" s="5"/>
      <c r="R384" s="5"/>
      <c r="S384" s="5"/>
      <c r="T384" s="5"/>
      <c r="U384" s="5"/>
      <c r="V384" s="5"/>
    </row>
    <row r="385" spans="2:22" ht="15.75" customHeight="1">
      <c r="B385" s="84"/>
      <c r="E385" s="62"/>
      <c r="F385" s="83"/>
      <c r="G385" s="63"/>
      <c r="I385" s="5"/>
      <c r="J385" s="5"/>
      <c r="K385" s="5"/>
      <c r="L385" s="5"/>
      <c r="M385" s="5"/>
      <c r="N385" s="5"/>
      <c r="O385" s="5"/>
      <c r="P385" s="5"/>
      <c r="Q385" s="5"/>
      <c r="R385" s="5"/>
      <c r="S385" s="5"/>
      <c r="T385" s="5"/>
      <c r="U385" s="5"/>
      <c r="V385" s="5"/>
    </row>
    <row r="386" spans="2:22" ht="15.75" customHeight="1">
      <c r="B386" s="84"/>
      <c r="E386" s="62"/>
      <c r="F386" s="83"/>
      <c r="G386" s="63"/>
      <c r="I386" s="5"/>
      <c r="J386" s="5"/>
      <c r="K386" s="5"/>
      <c r="L386" s="5"/>
      <c r="M386" s="5"/>
      <c r="N386" s="5"/>
      <c r="O386" s="5"/>
      <c r="P386" s="5"/>
      <c r="Q386" s="5"/>
      <c r="R386" s="5"/>
      <c r="S386" s="5"/>
      <c r="T386" s="5"/>
      <c r="U386" s="5"/>
      <c r="V386" s="5"/>
    </row>
    <row r="387" spans="2:22" ht="15.75" customHeight="1">
      <c r="B387" s="84"/>
      <c r="E387" s="62"/>
      <c r="F387" s="83"/>
      <c r="G387" s="63"/>
      <c r="I387" s="5"/>
      <c r="J387" s="5"/>
      <c r="K387" s="5"/>
      <c r="L387" s="5"/>
      <c r="M387" s="5"/>
      <c r="N387" s="5"/>
      <c r="O387" s="5"/>
      <c r="P387" s="5"/>
      <c r="Q387" s="5"/>
      <c r="R387" s="5"/>
      <c r="S387" s="5"/>
      <c r="T387" s="5"/>
      <c r="U387" s="5"/>
      <c r="V387" s="5"/>
    </row>
    <row r="388" spans="2:22" ht="15.75" customHeight="1">
      <c r="B388" s="84"/>
      <c r="E388" s="62"/>
      <c r="F388" s="83"/>
      <c r="G388" s="63"/>
      <c r="I388" s="5"/>
      <c r="J388" s="5"/>
      <c r="K388" s="5"/>
      <c r="L388" s="5"/>
      <c r="M388" s="5"/>
      <c r="N388" s="5"/>
      <c r="O388" s="5"/>
      <c r="P388" s="5"/>
      <c r="Q388" s="5"/>
      <c r="R388" s="5"/>
      <c r="S388" s="5"/>
      <c r="T388" s="5"/>
      <c r="U388" s="5"/>
      <c r="V388" s="5"/>
    </row>
    <row r="389" spans="2:22" ht="15.75" customHeight="1">
      <c r="B389" s="84"/>
      <c r="E389" s="62"/>
      <c r="F389" s="83"/>
      <c r="G389" s="63"/>
      <c r="I389" s="5"/>
      <c r="J389" s="5"/>
      <c r="K389" s="5"/>
      <c r="L389" s="5"/>
      <c r="M389" s="5"/>
      <c r="N389" s="5"/>
      <c r="O389" s="5"/>
      <c r="P389" s="5"/>
      <c r="Q389" s="5"/>
      <c r="R389" s="5"/>
      <c r="S389" s="5"/>
      <c r="T389" s="5"/>
      <c r="U389" s="5"/>
      <c r="V389" s="5"/>
    </row>
    <row r="390" spans="2:22" ht="15.75" customHeight="1">
      <c r="B390" s="84"/>
      <c r="E390" s="62"/>
      <c r="F390" s="83"/>
      <c r="G390" s="63"/>
      <c r="I390" s="5"/>
      <c r="J390" s="5"/>
      <c r="K390" s="5"/>
      <c r="L390" s="5"/>
      <c r="M390" s="5"/>
      <c r="N390" s="5"/>
      <c r="O390" s="5"/>
      <c r="P390" s="5"/>
      <c r="Q390" s="5"/>
      <c r="R390" s="5"/>
      <c r="S390" s="5"/>
      <c r="T390" s="5"/>
      <c r="U390" s="5"/>
      <c r="V390" s="5"/>
    </row>
    <row r="391" spans="2:22" ht="15.75" customHeight="1">
      <c r="B391" s="84"/>
      <c r="E391" s="62"/>
      <c r="F391" s="83"/>
      <c r="I391" s="5"/>
      <c r="J391" s="5"/>
      <c r="K391" s="5"/>
      <c r="L391" s="5"/>
      <c r="M391" s="5"/>
      <c r="N391" s="5"/>
      <c r="O391" s="5"/>
      <c r="P391" s="5"/>
      <c r="Q391" s="5"/>
      <c r="R391" s="5"/>
      <c r="S391" s="5"/>
      <c r="T391" s="5"/>
      <c r="U391" s="5"/>
      <c r="V391" s="5"/>
    </row>
    <row r="392" spans="2:22" ht="15.75" customHeight="1">
      <c r="B392" s="84"/>
      <c r="E392" s="62"/>
      <c r="F392" s="83"/>
      <c r="I392" s="5"/>
      <c r="J392" s="5"/>
      <c r="K392" s="5"/>
      <c r="L392" s="5"/>
      <c r="M392" s="5"/>
      <c r="N392" s="5"/>
      <c r="O392" s="5"/>
      <c r="P392" s="5"/>
      <c r="Q392" s="5"/>
      <c r="R392" s="5"/>
      <c r="S392" s="5"/>
      <c r="T392" s="5"/>
      <c r="U392" s="5"/>
      <c r="V392" s="5"/>
    </row>
    <row r="393" spans="2:22" ht="15.75" customHeight="1">
      <c r="B393" s="84"/>
      <c r="E393" s="62"/>
      <c r="F393" s="83"/>
      <c r="I393" s="5"/>
      <c r="J393" s="5"/>
      <c r="K393" s="5"/>
      <c r="L393" s="5"/>
      <c r="M393" s="5"/>
      <c r="N393" s="5"/>
      <c r="O393" s="5"/>
      <c r="P393" s="5"/>
      <c r="Q393" s="5"/>
      <c r="R393" s="5"/>
      <c r="S393" s="5"/>
      <c r="T393" s="5"/>
      <c r="U393" s="5"/>
      <c r="V393" s="5"/>
    </row>
    <row r="394" spans="2:22" ht="15.75" customHeight="1">
      <c r="B394" s="84"/>
      <c r="E394" s="62"/>
      <c r="F394" s="83"/>
      <c r="I394" s="5"/>
      <c r="J394" s="5"/>
      <c r="K394" s="5"/>
      <c r="L394" s="5"/>
      <c r="M394" s="5"/>
      <c r="N394" s="5"/>
      <c r="O394" s="5"/>
      <c r="P394" s="5"/>
      <c r="Q394" s="5"/>
      <c r="R394" s="5"/>
      <c r="S394" s="5"/>
      <c r="T394" s="5"/>
      <c r="U394" s="5"/>
      <c r="V394" s="5"/>
    </row>
    <row r="395" spans="2:22" ht="15.75" customHeight="1">
      <c r="B395" s="84"/>
      <c r="E395" s="62"/>
      <c r="F395" s="83"/>
      <c r="I395" s="5"/>
      <c r="J395" s="5"/>
      <c r="K395" s="5"/>
      <c r="L395" s="5"/>
      <c r="M395" s="5"/>
      <c r="N395" s="5"/>
      <c r="O395" s="5"/>
      <c r="P395" s="5"/>
      <c r="Q395" s="5"/>
      <c r="R395" s="5"/>
      <c r="S395" s="5"/>
      <c r="T395" s="5"/>
      <c r="U395" s="5"/>
      <c r="V395" s="5"/>
    </row>
    <row r="396" spans="2:22" ht="15.75" customHeight="1">
      <c r="B396" s="84"/>
      <c r="E396" s="62"/>
      <c r="F396" s="83"/>
      <c r="I396" s="5"/>
      <c r="J396" s="5"/>
      <c r="K396" s="5"/>
      <c r="L396" s="5"/>
      <c r="M396" s="5"/>
      <c r="N396" s="5"/>
      <c r="O396" s="5"/>
      <c r="P396" s="5"/>
      <c r="Q396" s="5"/>
      <c r="R396" s="5"/>
      <c r="S396" s="5"/>
      <c r="T396" s="5"/>
      <c r="U396" s="5"/>
      <c r="V396" s="5"/>
    </row>
    <row r="397" spans="2:22" ht="15.75" customHeight="1">
      <c r="B397" s="84"/>
      <c r="E397" s="62"/>
      <c r="F397" s="83"/>
      <c r="I397" s="5"/>
      <c r="J397" s="5"/>
      <c r="K397" s="5"/>
      <c r="L397" s="5"/>
      <c r="M397" s="5"/>
      <c r="N397" s="5"/>
      <c r="O397" s="5"/>
      <c r="P397" s="5"/>
      <c r="Q397" s="5"/>
      <c r="R397" s="5"/>
      <c r="S397" s="5"/>
      <c r="T397" s="5"/>
      <c r="U397" s="5"/>
      <c r="V397" s="5"/>
    </row>
    <row r="398" spans="2:22" ht="15.75" customHeight="1">
      <c r="B398" s="84"/>
      <c r="E398" s="62"/>
      <c r="F398" s="83"/>
      <c r="I398" s="5"/>
      <c r="J398" s="5"/>
      <c r="K398" s="5"/>
      <c r="L398" s="5"/>
      <c r="M398" s="5"/>
      <c r="N398" s="5"/>
      <c r="O398" s="5"/>
      <c r="P398" s="5"/>
      <c r="Q398" s="5"/>
      <c r="R398" s="5"/>
      <c r="S398" s="5"/>
      <c r="T398" s="5"/>
      <c r="U398" s="5"/>
      <c r="V398" s="5"/>
    </row>
    <row r="399" spans="2:22" ht="15.75" customHeight="1">
      <c r="B399" s="84"/>
      <c r="E399" s="62"/>
      <c r="F399" s="83"/>
      <c r="I399" s="5"/>
      <c r="J399" s="5"/>
      <c r="K399" s="5"/>
      <c r="L399" s="5"/>
      <c r="M399" s="5"/>
      <c r="N399" s="5"/>
      <c r="O399" s="5"/>
      <c r="P399" s="5"/>
      <c r="Q399" s="5"/>
      <c r="R399" s="5"/>
      <c r="S399" s="5"/>
      <c r="T399" s="5"/>
      <c r="U399" s="5"/>
      <c r="V399" s="5"/>
    </row>
    <row r="400" spans="2:22" ht="15.75" customHeight="1">
      <c r="B400" s="84"/>
      <c r="E400" s="62"/>
      <c r="F400" s="83"/>
      <c r="I400" s="5"/>
      <c r="J400" s="5"/>
      <c r="K400" s="5"/>
      <c r="L400" s="5"/>
      <c r="M400" s="5"/>
      <c r="N400" s="5"/>
      <c r="O400" s="5"/>
      <c r="P400" s="5"/>
      <c r="Q400" s="5"/>
      <c r="R400" s="5"/>
      <c r="S400" s="5"/>
      <c r="T400" s="5"/>
      <c r="U400" s="5"/>
      <c r="V400" s="5"/>
    </row>
    <row r="401" spans="2:22" ht="15.75" customHeight="1">
      <c r="B401" s="84"/>
      <c r="E401" s="62"/>
      <c r="F401" s="83"/>
      <c r="I401" s="5"/>
      <c r="J401" s="5"/>
      <c r="K401" s="5"/>
      <c r="L401" s="5"/>
      <c r="M401" s="5"/>
      <c r="N401" s="5"/>
      <c r="O401" s="5"/>
      <c r="P401" s="5"/>
      <c r="Q401" s="5"/>
      <c r="R401" s="5"/>
      <c r="S401" s="5"/>
      <c r="T401" s="5"/>
      <c r="U401" s="5"/>
      <c r="V401" s="5"/>
    </row>
    <row r="402" spans="2:22" ht="15.75" customHeight="1">
      <c r="B402" s="84"/>
      <c r="E402" s="62"/>
      <c r="F402" s="83"/>
      <c r="I402" s="5"/>
      <c r="J402" s="5"/>
      <c r="K402" s="5"/>
      <c r="L402" s="5"/>
      <c r="M402" s="5"/>
      <c r="N402" s="5"/>
      <c r="O402" s="5"/>
      <c r="P402" s="5"/>
      <c r="Q402" s="5"/>
      <c r="R402" s="5"/>
      <c r="S402" s="5"/>
      <c r="T402" s="5"/>
      <c r="U402" s="5"/>
      <c r="V402" s="5"/>
    </row>
    <row r="403" spans="2:22" ht="15.75" customHeight="1">
      <c r="B403" s="84"/>
      <c r="E403" s="62"/>
      <c r="F403" s="83"/>
      <c r="I403" s="5"/>
      <c r="J403" s="5"/>
      <c r="K403" s="5"/>
      <c r="L403" s="5"/>
      <c r="M403" s="5"/>
      <c r="N403" s="5"/>
      <c r="O403" s="5"/>
      <c r="P403" s="5"/>
      <c r="Q403" s="5"/>
      <c r="R403" s="5"/>
      <c r="S403" s="5"/>
      <c r="T403" s="5"/>
      <c r="U403" s="5"/>
      <c r="V403" s="5"/>
    </row>
    <row r="404" spans="2:22" ht="15.75" customHeight="1">
      <c r="B404" s="84"/>
      <c r="E404" s="62"/>
      <c r="F404" s="83"/>
      <c r="I404" s="5"/>
      <c r="J404" s="5"/>
      <c r="K404" s="5"/>
      <c r="L404" s="5"/>
      <c r="M404" s="5"/>
      <c r="N404" s="5"/>
      <c r="O404" s="5"/>
      <c r="P404" s="5"/>
      <c r="Q404" s="5"/>
      <c r="R404" s="5"/>
      <c r="S404" s="5"/>
      <c r="T404" s="5"/>
      <c r="U404" s="5"/>
      <c r="V404" s="5"/>
    </row>
    <row r="405" spans="2:22" ht="15.75" customHeight="1">
      <c r="B405" s="84"/>
      <c r="E405" s="62"/>
      <c r="F405" s="83"/>
      <c r="I405" s="5"/>
      <c r="J405" s="5"/>
      <c r="K405" s="5"/>
      <c r="L405" s="5"/>
      <c r="M405" s="5"/>
      <c r="N405" s="5"/>
      <c r="O405" s="5"/>
      <c r="P405" s="5"/>
      <c r="Q405" s="5"/>
      <c r="R405" s="5"/>
      <c r="S405" s="5"/>
      <c r="T405" s="5"/>
      <c r="U405" s="5"/>
      <c r="V405" s="5"/>
    </row>
    <row r="406" spans="2:22" ht="15.75" customHeight="1">
      <c r="B406" s="84"/>
      <c r="E406" s="62"/>
      <c r="F406" s="83"/>
      <c r="I406" s="5"/>
      <c r="J406" s="5"/>
      <c r="K406" s="5"/>
      <c r="L406" s="5"/>
      <c r="M406" s="5"/>
      <c r="N406" s="5"/>
      <c r="O406" s="5"/>
      <c r="P406" s="5"/>
      <c r="Q406" s="5"/>
      <c r="R406" s="5"/>
      <c r="S406" s="5"/>
      <c r="T406" s="5"/>
      <c r="U406" s="5"/>
      <c r="V406" s="5"/>
    </row>
    <row r="407" spans="2:22" ht="15.75" customHeight="1">
      <c r="B407" s="84"/>
      <c r="E407" s="62"/>
      <c r="F407" s="83"/>
      <c r="I407" s="5"/>
      <c r="J407" s="5"/>
      <c r="K407" s="5"/>
      <c r="L407" s="5"/>
      <c r="M407" s="5"/>
      <c r="N407" s="5"/>
      <c r="O407" s="5"/>
      <c r="P407" s="5"/>
      <c r="Q407" s="5"/>
      <c r="R407" s="5"/>
      <c r="S407" s="5"/>
      <c r="T407" s="5"/>
      <c r="U407" s="5"/>
      <c r="V407" s="5"/>
    </row>
    <row r="408" spans="2:22" ht="15.75" customHeight="1">
      <c r="B408" s="84"/>
      <c r="E408" s="62"/>
      <c r="F408" s="83"/>
      <c r="I408" s="5"/>
      <c r="J408" s="5"/>
      <c r="K408" s="5"/>
      <c r="L408" s="5"/>
      <c r="M408" s="5"/>
      <c r="N408" s="5"/>
      <c r="O408" s="5"/>
      <c r="P408" s="5"/>
      <c r="Q408" s="5"/>
      <c r="R408" s="5"/>
      <c r="S408" s="5"/>
      <c r="T408" s="5"/>
      <c r="U408" s="5"/>
      <c r="V408" s="5"/>
    </row>
    <row r="409" spans="2:22" ht="15.75" customHeight="1">
      <c r="B409" s="84"/>
      <c r="E409" s="62"/>
      <c r="F409" s="83"/>
      <c r="I409" s="5"/>
      <c r="J409" s="5"/>
      <c r="K409" s="5"/>
      <c r="L409" s="5"/>
      <c r="M409" s="5"/>
      <c r="N409" s="5"/>
      <c r="O409" s="5"/>
      <c r="P409" s="5"/>
      <c r="Q409" s="5"/>
      <c r="R409" s="5"/>
      <c r="S409" s="5"/>
      <c r="T409" s="5"/>
      <c r="U409" s="5"/>
      <c r="V409" s="5"/>
    </row>
    <row r="410" spans="2:22" ht="15.75" customHeight="1">
      <c r="B410" s="84"/>
      <c r="E410" s="62"/>
      <c r="F410" s="83"/>
      <c r="I410" s="5"/>
      <c r="J410" s="5"/>
      <c r="K410" s="5"/>
      <c r="L410" s="5"/>
      <c r="M410" s="5"/>
      <c r="N410" s="5"/>
      <c r="O410" s="5"/>
      <c r="P410" s="5"/>
      <c r="Q410" s="5"/>
      <c r="R410" s="5"/>
      <c r="S410" s="5"/>
      <c r="T410" s="5"/>
      <c r="U410" s="5"/>
      <c r="V410" s="5"/>
    </row>
    <row r="411" spans="2:22" ht="15.75" customHeight="1">
      <c r="B411" s="84"/>
      <c r="E411" s="62"/>
      <c r="F411" s="83"/>
      <c r="I411" s="5"/>
      <c r="J411" s="5"/>
      <c r="K411" s="5"/>
      <c r="L411" s="5"/>
      <c r="M411" s="5"/>
      <c r="N411" s="5"/>
      <c r="O411" s="5"/>
      <c r="P411" s="5"/>
      <c r="Q411" s="5"/>
      <c r="R411" s="5"/>
      <c r="S411" s="5"/>
      <c r="T411" s="5"/>
      <c r="U411" s="5"/>
      <c r="V411" s="5"/>
    </row>
    <row r="412" spans="2:22" ht="15.75" customHeight="1">
      <c r="B412" s="84"/>
      <c r="E412" s="62"/>
      <c r="F412" s="83"/>
      <c r="I412" s="5"/>
      <c r="J412" s="5"/>
      <c r="K412" s="5"/>
      <c r="L412" s="5"/>
      <c r="M412" s="5"/>
      <c r="N412" s="5"/>
      <c r="O412" s="5"/>
      <c r="P412" s="5"/>
      <c r="Q412" s="5"/>
      <c r="R412" s="5"/>
      <c r="S412" s="5"/>
      <c r="T412" s="5"/>
      <c r="U412" s="5"/>
      <c r="V412" s="5"/>
    </row>
    <row r="413" spans="2:22" ht="15.75" customHeight="1">
      <c r="B413" s="84"/>
      <c r="E413" s="62"/>
      <c r="F413" s="83"/>
      <c r="I413" s="5"/>
      <c r="J413" s="5"/>
      <c r="K413" s="5"/>
      <c r="L413" s="5"/>
      <c r="M413" s="5"/>
      <c r="N413" s="5"/>
      <c r="O413" s="5"/>
      <c r="P413" s="5"/>
      <c r="Q413" s="5"/>
      <c r="R413" s="5"/>
      <c r="S413" s="5"/>
      <c r="T413" s="5"/>
      <c r="U413" s="5"/>
      <c r="V413" s="5"/>
    </row>
    <row r="414" spans="2:22" ht="15.75" customHeight="1">
      <c r="B414" s="84"/>
      <c r="E414" s="62"/>
      <c r="F414" s="83"/>
      <c r="I414" s="5"/>
      <c r="J414" s="5"/>
      <c r="K414" s="5"/>
      <c r="L414" s="5"/>
      <c r="M414" s="5"/>
      <c r="N414" s="5"/>
      <c r="O414" s="5"/>
      <c r="P414" s="5"/>
      <c r="Q414" s="5"/>
      <c r="R414" s="5"/>
      <c r="S414" s="5"/>
      <c r="T414" s="5"/>
      <c r="U414" s="5"/>
      <c r="V414" s="5"/>
    </row>
    <row r="415" spans="2:22" ht="15.75" customHeight="1">
      <c r="B415" s="84"/>
      <c r="E415" s="62"/>
      <c r="F415" s="83"/>
      <c r="I415" s="5"/>
      <c r="J415" s="5"/>
      <c r="K415" s="5"/>
      <c r="L415" s="5"/>
      <c r="M415" s="5"/>
      <c r="N415" s="5"/>
      <c r="O415" s="5"/>
      <c r="P415" s="5"/>
      <c r="Q415" s="5"/>
      <c r="R415" s="5"/>
      <c r="S415" s="5"/>
      <c r="T415" s="5"/>
      <c r="U415" s="5"/>
      <c r="V415" s="5"/>
    </row>
    <row r="416" spans="2:22" ht="15.75" customHeight="1">
      <c r="B416" s="84"/>
      <c r="E416" s="62"/>
      <c r="F416" s="83"/>
      <c r="I416" s="5"/>
      <c r="J416" s="5"/>
      <c r="K416" s="5"/>
      <c r="L416" s="5"/>
      <c r="M416" s="5"/>
      <c r="N416" s="5"/>
      <c r="O416" s="5"/>
      <c r="P416" s="5"/>
      <c r="Q416" s="5"/>
      <c r="R416" s="5"/>
      <c r="S416" s="5"/>
      <c r="T416" s="5"/>
      <c r="U416" s="5"/>
      <c r="V416" s="5"/>
    </row>
    <row r="417" spans="2:22" ht="15.75" customHeight="1">
      <c r="B417" s="84"/>
      <c r="E417" s="62"/>
      <c r="F417" s="83"/>
      <c r="I417" s="5"/>
      <c r="J417" s="5"/>
      <c r="K417" s="5"/>
      <c r="L417" s="5"/>
      <c r="M417" s="5"/>
      <c r="N417" s="5"/>
      <c r="O417" s="5"/>
      <c r="P417" s="5"/>
      <c r="Q417" s="5"/>
      <c r="R417" s="5"/>
      <c r="S417" s="5"/>
      <c r="T417" s="5"/>
      <c r="U417" s="5"/>
      <c r="V417" s="5"/>
    </row>
    <row r="418" spans="2:22" ht="15.75" customHeight="1">
      <c r="B418" s="84"/>
      <c r="E418" s="62"/>
      <c r="F418" s="83"/>
      <c r="I418" s="5"/>
      <c r="J418" s="5"/>
      <c r="K418" s="5"/>
      <c r="L418" s="5"/>
      <c r="M418" s="5"/>
      <c r="N418" s="5"/>
      <c r="O418" s="5"/>
      <c r="P418" s="5"/>
      <c r="Q418" s="5"/>
      <c r="R418" s="5"/>
      <c r="S418" s="5"/>
      <c r="T418" s="5"/>
      <c r="U418" s="5"/>
      <c r="V418" s="5"/>
    </row>
    <row r="419" spans="2:22" ht="15.75" customHeight="1">
      <c r="B419" s="84"/>
      <c r="E419" s="62"/>
      <c r="F419" s="83"/>
      <c r="I419" s="5"/>
      <c r="J419" s="5"/>
      <c r="K419" s="5"/>
      <c r="L419" s="5"/>
      <c r="M419" s="5"/>
      <c r="N419" s="5"/>
      <c r="O419" s="5"/>
      <c r="P419" s="5"/>
      <c r="Q419" s="5"/>
      <c r="R419" s="5"/>
      <c r="S419" s="5"/>
      <c r="T419" s="5"/>
      <c r="U419" s="5"/>
      <c r="V419" s="5"/>
    </row>
    <row r="420" spans="2:22" ht="15.75" customHeight="1">
      <c r="B420" s="84"/>
      <c r="E420" s="62"/>
      <c r="F420" s="83"/>
      <c r="I420" s="5"/>
      <c r="J420" s="5"/>
      <c r="K420" s="5"/>
      <c r="L420" s="5"/>
      <c r="M420" s="5"/>
      <c r="N420" s="5"/>
      <c r="O420" s="5"/>
      <c r="P420" s="5"/>
      <c r="Q420" s="5"/>
      <c r="R420" s="5"/>
      <c r="S420" s="5"/>
      <c r="T420" s="5"/>
      <c r="U420" s="5"/>
      <c r="V420" s="5"/>
    </row>
    <row r="421" spans="2:22" ht="15.75" customHeight="1">
      <c r="B421" s="84"/>
      <c r="E421" s="62"/>
      <c r="F421" s="83"/>
      <c r="I421" s="5"/>
      <c r="J421" s="5"/>
      <c r="K421" s="5"/>
      <c r="L421" s="5"/>
      <c r="M421" s="5"/>
      <c r="N421" s="5"/>
      <c r="O421" s="5"/>
      <c r="P421" s="5"/>
      <c r="Q421" s="5"/>
      <c r="R421" s="5"/>
      <c r="S421" s="5"/>
      <c r="T421" s="5"/>
      <c r="U421" s="5"/>
      <c r="V421" s="5"/>
    </row>
    <row r="422" spans="2:22" ht="15.75" customHeight="1">
      <c r="B422" s="84"/>
      <c r="E422" s="62"/>
      <c r="F422" s="83"/>
      <c r="I422" s="5"/>
      <c r="J422" s="5"/>
      <c r="K422" s="5"/>
      <c r="L422" s="5"/>
      <c r="M422" s="5"/>
      <c r="N422" s="5"/>
      <c r="O422" s="5"/>
      <c r="P422" s="5"/>
      <c r="Q422" s="5"/>
      <c r="R422" s="5"/>
      <c r="S422" s="5"/>
      <c r="T422" s="5"/>
      <c r="U422" s="5"/>
      <c r="V422" s="5"/>
    </row>
    <row r="423" spans="2:22" ht="15.75" customHeight="1">
      <c r="B423" s="84"/>
      <c r="E423" s="62"/>
      <c r="F423" s="83"/>
      <c r="I423" s="5"/>
      <c r="J423" s="5"/>
      <c r="K423" s="5"/>
      <c r="L423" s="5"/>
      <c r="M423" s="5"/>
      <c r="N423" s="5"/>
      <c r="O423" s="5"/>
      <c r="P423" s="5"/>
      <c r="Q423" s="5"/>
      <c r="R423" s="5"/>
      <c r="S423" s="5"/>
      <c r="T423" s="5"/>
      <c r="U423" s="5"/>
      <c r="V423" s="5"/>
    </row>
    <row r="424" spans="2:22" ht="15.75" customHeight="1">
      <c r="B424" s="84"/>
      <c r="E424" s="62"/>
      <c r="F424" s="83"/>
      <c r="I424" s="5"/>
      <c r="J424" s="5"/>
      <c r="K424" s="5"/>
      <c r="L424" s="5"/>
      <c r="M424" s="5"/>
      <c r="N424" s="5"/>
      <c r="O424" s="5"/>
      <c r="P424" s="5"/>
      <c r="Q424" s="5"/>
      <c r="R424" s="5"/>
      <c r="S424" s="5"/>
      <c r="T424" s="5"/>
      <c r="U424" s="5"/>
      <c r="V424" s="5"/>
    </row>
    <row r="425" spans="2:22" ht="15.75" customHeight="1">
      <c r="B425" s="84"/>
      <c r="E425" s="62"/>
      <c r="F425" s="83"/>
      <c r="I425" s="5"/>
      <c r="J425" s="5"/>
      <c r="K425" s="5"/>
      <c r="L425" s="5"/>
      <c r="M425" s="5"/>
      <c r="N425" s="5"/>
      <c r="O425" s="5"/>
      <c r="P425" s="5"/>
      <c r="Q425" s="5"/>
      <c r="R425" s="5"/>
      <c r="S425" s="5"/>
      <c r="T425" s="5"/>
      <c r="U425" s="5"/>
      <c r="V425" s="5"/>
    </row>
    <row r="426" spans="2:22" ht="15.75" customHeight="1">
      <c r="B426" s="84"/>
      <c r="E426" s="62"/>
      <c r="F426" s="83"/>
      <c r="I426" s="5"/>
      <c r="J426" s="5"/>
      <c r="K426" s="5"/>
      <c r="L426" s="5"/>
      <c r="M426" s="5"/>
      <c r="N426" s="5"/>
      <c r="O426" s="5"/>
      <c r="P426" s="5"/>
      <c r="Q426" s="5"/>
      <c r="R426" s="5"/>
      <c r="S426" s="5"/>
      <c r="T426" s="5"/>
      <c r="U426" s="5"/>
      <c r="V426" s="5"/>
    </row>
    <row r="427" spans="2:22" ht="15.75" customHeight="1">
      <c r="B427" s="84"/>
      <c r="E427" s="62"/>
      <c r="F427" s="83"/>
      <c r="I427" s="5"/>
      <c r="J427" s="5"/>
      <c r="K427" s="5"/>
      <c r="L427" s="5"/>
      <c r="M427" s="5"/>
      <c r="N427" s="5"/>
      <c r="O427" s="5"/>
      <c r="P427" s="5"/>
      <c r="Q427" s="5"/>
      <c r="R427" s="5"/>
      <c r="S427" s="5"/>
      <c r="T427" s="5"/>
      <c r="U427" s="5"/>
      <c r="V427" s="5"/>
    </row>
    <row r="428" spans="2:22" ht="15.75" customHeight="1">
      <c r="B428" s="84"/>
      <c r="E428" s="62"/>
      <c r="F428" s="83"/>
      <c r="I428" s="5"/>
      <c r="J428" s="5"/>
      <c r="K428" s="5"/>
      <c r="L428" s="5"/>
      <c r="M428" s="5"/>
      <c r="N428" s="5"/>
      <c r="O428" s="5"/>
      <c r="P428" s="5"/>
      <c r="Q428" s="5"/>
      <c r="R428" s="5"/>
      <c r="S428" s="5"/>
      <c r="T428" s="5"/>
      <c r="U428" s="5"/>
      <c r="V428" s="5"/>
    </row>
    <row r="429" spans="2:22" ht="15.75" customHeight="1">
      <c r="B429" s="84"/>
      <c r="E429" s="62"/>
      <c r="F429" s="83"/>
      <c r="I429" s="5"/>
      <c r="J429" s="5"/>
      <c r="K429" s="5"/>
      <c r="L429" s="5"/>
      <c r="M429" s="5"/>
      <c r="N429" s="5"/>
      <c r="O429" s="5"/>
      <c r="P429" s="5"/>
      <c r="Q429" s="5"/>
      <c r="R429" s="5"/>
      <c r="S429" s="5"/>
      <c r="T429" s="5"/>
      <c r="U429" s="5"/>
      <c r="V429" s="5"/>
    </row>
    <row r="430" spans="2:22" ht="15.75" customHeight="1">
      <c r="B430" s="84"/>
      <c r="E430" s="62"/>
      <c r="F430" s="83"/>
      <c r="I430" s="5"/>
      <c r="J430" s="5"/>
      <c r="K430" s="5"/>
      <c r="L430" s="5"/>
      <c r="M430" s="5"/>
      <c r="N430" s="5"/>
      <c r="O430" s="5"/>
      <c r="P430" s="5"/>
      <c r="Q430" s="5"/>
      <c r="R430" s="5"/>
      <c r="S430" s="5"/>
      <c r="T430" s="5"/>
      <c r="U430" s="5"/>
      <c r="V430" s="5"/>
    </row>
    <row r="431" spans="2:22" ht="15.75" customHeight="1">
      <c r="B431" s="84"/>
      <c r="E431" s="62"/>
      <c r="F431" s="83"/>
      <c r="I431" s="5"/>
      <c r="J431" s="5"/>
      <c r="K431" s="5"/>
      <c r="L431" s="5"/>
      <c r="M431" s="5"/>
      <c r="N431" s="5"/>
      <c r="O431" s="5"/>
      <c r="P431" s="5"/>
      <c r="Q431" s="5"/>
      <c r="R431" s="5"/>
      <c r="S431" s="5"/>
      <c r="T431" s="5"/>
      <c r="U431" s="5"/>
      <c r="V431" s="5"/>
    </row>
    <row r="432" spans="2:22" ht="15.75" customHeight="1">
      <c r="B432" s="84"/>
      <c r="E432" s="62"/>
      <c r="F432" s="83"/>
      <c r="I432" s="5"/>
      <c r="J432" s="5"/>
      <c r="K432" s="5"/>
      <c r="L432" s="5"/>
      <c r="M432" s="5"/>
      <c r="N432" s="5"/>
      <c r="O432" s="5"/>
      <c r="P432" s="5"/>
      <c r="Q432" s="5"/>
      <c r="R432" s="5"/>
      <c r="S432" s="5"/>
      <c r="T432" s="5"/>
      <c r="U432" s="5"/>
      <c r="V432" s="5"/>
    </row>
    <row r="433" spans="2:22" ht="15.75" customHeight="1">
      <c r="B433" s="84"/>
      <c r="E433" s="62"/>
      <c r="F433" s="83"/>
      <c r="I433" s="5"/>
      <c r="J433" s="5"/>
      <c r="K433" s="5"/>
      <c r="L433" s="5"/>
      <c r="M433" s="5"/>
      <c r="N433" s="5"/>
      <c r="O433" s="5"/>
      <c r="P433" s="5"/>
      <c r="Q433" s="5"/>
      <c r="R433" s="5"/>
      <c r="S433" s="5"/>
      <c r="T433" s="5"/>
      <c r="U433" s="5"/>
      <c r="V433" s="5"/>
    </row>
    <row r="434" spans="2:22" ht="15.75" customHeight="1">
      <c r="B434" s="84"/>
      <c r="E434" s="62"/>
      <c r="F434" s="83"/>
      <c r="I434" s="5"/>
      <c r="J434" s="5"/>
      <c r="K434" s="5"/>
      <c r="L434" s="5"/>
      <c r="M434" s="5"/>
      <c r="N434" s="5"/>
      <c r="O434" s="5"/>
      <c r="P434" s="5"/>
      <c r="Q434" s="5"/>
      <c r="R434" s="5"/>
      <c r="S434" s="5"/>
      <c r="T434" s="5"/>
      <c r="U434" s="5"/>
      <c r="V434" s="5"/>
    </row>
    <row r="435" spans="2:22" ht="15.75" customHeight="1">
      <c r="B435" s="84"/>
      <c r="E435" s="62"/>
      <c r="F435" s="83"/>
      <c r="I435" s="5"/>
      <c r="J435" s="5"/>
      <c r="K435" s="5"/>
      <c r="L435" s="5"/>
      <c r="M435" s="5"/>
      <c r="N435" s="5"/>
      <c r="O435" s="5"/>
      <c r="P435" s="5"/>
      <c r="Q435" s="5"/>
      <c r="R435" s="5"/>
      <c r="S435" s="5"/>
      <c r="T435" s="5"/>
      <c r="U435" s="5"/>
      <c r="V435" s="5"/>
    </row>
    <row r="436" spans="2:22" ht="15.75" customHeight="1">
      <c r="B436" s="84"/>
      <c r="E436" s="62"/>
      <c r="F436" s="83"/>
      <c r="I436" s="5"/>
      <c r="J436" s="5"/>
      <c r="K436" s="5"/>
      <c r="L436" s="5"/>
      <c r="M436" s="5"/>
      <c r="N436" s="5"/>
      <c r="O436" s="5"/>
      <c r="P436" s="5"/>
      <c r="Q436" s="5"/>
      <c r="R436" s="5"/>
      <c r="S436" s="5"/>
      <c r="T436" s="5"/>
      <c r="U436" s="5"/>
      <c r="V436" s="5"/>
    </row>
    <row r="437" spans="2:22" ht="15.75" customHeight="1">
      <c r="B437" s="84"/>
      <c r="E437" s="62"/>
      <c r="F437" s="83"/>
      <c r="I437" s="5"/>
      <c r="J437" s="5"/>
      <c r="K437" s="5"/>
      <c r="L437" s="5"/>
      <c r="M437" s="5"/>
      <c r="N437" s="5"/>
      <c r="O437" s="5"/>
      <c r="P437" s="5"/>
      <c r="Q437" s="5"/>
      <c r="R437" s="5"/>
      <c r="S437" s="5"/>
      <c r="T437" s="5"/>
      <c r="U437" s="5"/>
      <c r="V437" s="5"/>
    </row>
    <row r="438" spans="2:22" ht="15.75" customHeight="1">
      <c r="B438" s="84"/>
      <c r="E438" s="62"/>
      <c r="F438" s="83"/>
      <c r="I438" s="5"/>
      <c r="J438" s="5"/>
      <c r="K438" s="5"/>
      <c r="L438" s="5"/>
      <c r="M438" s="5"/>
      <c r="N438" s="5"/>
      <c r="O438" s="5"/>
      <c r="P438" s="5"/>
      <c r="Q438" s="5"/>
      <c r="R438" s="5"/>
      <c r="S438" s="5"/>
      <c r="T438" s="5"/>
      <c r="U438" s="5"/>
      <c r="V438" s="5"/>
    </row>
    <row r="439" spans="2:22" ht="15.75" customHeight="1">
      <c r="B439" s="84"/>
      <c r="E439" s="62"/>
      <c r="F439" s="83"/>
      <c r="I439" s="5"/>
      <c r="J439" s="5"/>
      <c r="K439" s="5"/>
      <c r="L439" s="5"/>
      <c r="M439" s="5"/>
      <c r="N439" s="5"/>
      <c r="O439" s="5"/>
      <c r="P439" s="5"/>
      <c r="Q439" s="5"/>
      <c r="R439" s="5"/>
      <c r="S439" s="5"/>
      <c r="T439" s="5"/>
      <c r="U439" s="5"/>
      <c r="V439" s="5"/>
    </row>
    <row r="440" spans="2:22" ht="15.75" customHeight="1">
      <c r="B440" s="84"/>
      <c r="E440" s="62"/>
      <c r="F440" s="83"/>
      <c r="I440" s="5"/>
      <c r="J440" s="5"/>
      <c r="K440" s="5"/>
      <c r="L440" s="5"/>
      <c r="M440" s="5"/>
      <c r="N440" s="5"/>
      <c r="O440" s="5"/>
      <c r="P440" s="5"/>
      <c r="Q440" s="5"/>
      <c r="R440" s="5"/>
      <c r="S440" s="5"/>
      <c r="T440" s="5"/>
      <c r="U440" s="5"/>
      <c r="V440" s="5"/>
    </row>
    <row r="441" spans="2:22" ht="15.75" customHeight="1">
      <c r="B441" s="84"/>
      <c r="E441" s="62"/>
      <c r="F441" s="83"/>
      <c r="I441" s="5"/>
      <c r="J441" s="5"/>
      <c r="K441" s="5"/>
      <c r="L441" s="5"/>
      <c r="M441" s="5"/>
      <c r="N441" s="5"/>
      <c r="O441" s="5"/>
      <c r="P441" s="5"/>
      <c r="Q441" s="5"/>
      <c r="R441" s="5"/>
      <c r="S441" s="5"/>
      <c r="T441" s="5"/>
      <c r="U441" s="5"/>
      <c r="V441" s="5"/>
    </row>
    <row r="442" spans="2:22" ht="15.75" customHeight="1">
      <c r="B442" s="84"/>
      <c r="E442" s="62"/>
      <c r="F442" s="83"/>
      <c r="I442" s="5"/>
      <c r="J442" s="5"/>
      <c r="K442" s="5"/>
      <c r="L442" s="5"/>
      <c r="M442" s="5"/>
      <c r="N442" s="5"/>
      <c r="O442" s="5"/>
      <c r="P442" s="5"/>
      <c r="Q442" s="5"/>
      <c r="R442" s="5"/>
      <c r="S442" s="5"/>
      <c r="T442" s="5"/>
      <c r="U442" s="5"/>
      <c r="V442" s="5"/>
    </row>
    <row r="443" spans="2:22" ht="15.75" customHeight="1">
      <c r="B443" s="84"/>
      <c r="E443" s="62"/>
      <c r="F443" s="83"/>
      <c r="I443" s="5"/>
      <c r="J443" s="5"/>
      <c r="K443" s="5"/>
      <c r="L443" s="5"/>
      <c r="M443" s="5"/>
      <c r="N443" s="5"/>
      <c r="O443" s="5"/>
      <c r="P443" s="5"/>
      <c r="Q443" s="5"/>
      <c r="R443" s="5"/>
      <c r="S443" s="5"/>
      <c r="T443" s="5"/>
      <c r="U443" s="5"/>
      <c r="V443" s="5"/>
    </row>
    <row r="444" spans="2:22" ht="15.75" customHeight="1">
      <c r="B444" s="84"/>
      <c r="E444" s="62"/>
      <c r="F444" s="83"/>
      <c r="I444" s="5"/>
      <c r="J444" s="5"/>
      <c r="K444" s="5"/>
      <c r="L444" s="5"/>
      <c r="M444" s="5"/>
      <c r="N444" s="5"/>
      <c r="O444" s="5"/>
      <c r="P444" s="5"/>
      <c r="Q444" s="5"/>
      <c r="R444" s="5"/>
      <c r="S444" s="5"/>
      <c r="T444" s="5"/>
      <c r="U444" s="5"/>
      <c r="V444" s="5"/>
    </row>
    <row r="445" spans="2:22" ht="15.75" customHeight="1">
      <c r="B445" s="84"/>
      <c r="E445" s="62"/>
      <c r="F445" s="83"/>
      <c r="I445" s="5"/>
      <c r="J445" s="5"/>
      <c r="K445" s="5"/>
      <c r="L445" s="5"/>
      <c r="M445" s="5"/>
      <c r="N445" s="5"/>
      <c r="O445" s="5"/>
      <c r="P445" s="5"/>
      <c r="Q445" s="5"/>
      <c r="R445" s="5"/>
      <c r="S445" s="5"/>
      <c r="T445" s="5"/>
      <c r="U445" s="5"/>
      <c r="V445" s="5"/>
    </row>
    <row r="446" spans="2:22" ht="15.75" customHeight="1">
      <c r="B446" s="84"/>
      <c r="E446" s="62"/>
      <c r="F446" s="83"/>
      <c r="I446" s="5"/>
      <c r="J446" s="5"/>
      <c r="K446" s="5"/>
      <c r="L446" s="5"/>
      <c r="M446" s="5"/>
      <c r="N446" s="5"/>
      <c r="O446" s="5"/>
      <c r="P446" s="5"/>
      <c r="Q446" s="5"/>
      <c r="R446" s="5"/>
      <c r="S446" s="5"/>
      <c r="T446" s="5"/>
      <c r="U446" s="5"/>
      <c r="V446" s="5"/>
    </row>
    <row r="447" spans="2:22" ht="15.75" customHeight="1">
      <c r="B447" s="84"/>
      <c r="E447" s="62"/>
      <c r="F447" s="83"/>
      <c r="I447" s="5"/>
      <c r="J447" s="5"/>
      <c r="K447" s="5"/>
      <c r="L447" s="5"/>
      <c r="M447" s="5"/>
      <c r="N447" s="5"/>
      <c r="O447" s="5"/>
      <c r="P447" s="5"/>
      <c r="Q447" s="5"/>
      <c r="R447" s="5"/>
      <c r="S447" s="5"/>
      <c r="T447" s="5"/>
      <c r="U447" s="5"/>
      <c r="V447" s="5"/>
    </row>
    <row r="448" spans="2:22" ht="15.75" customHeight="1">
      <c r="B448" s="84"/>
      <c r="E448" s="62"/>
      <c r="F448" s="83"/>
      <c r="I448" s="5"/>
      <c r="J448" s="5"/>
      <c r="K448" s="5"/>
      <c r="L448" s="5"/>
      <c r="M448" s="5"/>
      <c r="N448" s="5"/>
      <c r="O448" s="5"/>
      <c r="P448" s="5"/>
      <c r="Q448" s="5"/>
      <c r="R448" s="5"/>
      <c r="S448" s="5"/>
      <c r="T448" s="5"/>
      <c r="U448" s="5"/>
      <c r="V448" s="5"/>
    </row>
    <row r="449" spans="2:22" ht="15.75" customHeight="1">
      <c r="B449" s="84"/>
      <c r="E449" s="62"/>
      <c r="F449" s="83"/>
      <c r="I449" s="5"/>
      <c r="J449" s="5"/>
      <c r="K449" s="5"/>
      <c r="L449" s="5"/>
      <c r="M449" s="5"/>
      <c r="N449" s="5"/>
      <c r="O449" s="5"/>
      <c r="P449" s="5"/>
      <c r="Q449" s="5"/>
      <c r="R449" s="5"/>
      <c r="S449" s="5"/>
      <c r="T449" s="5"/>
      <c r="U449" s="5"/>
      <c r="V449" s="5"/>
    </row>
    <row r="450" spans="2:22" ht="15.75" customHeight="1">
      <c r="B450" s="84"/>
      <c r="E450" s="62"/>
      <c r="F450" s="83"/>
      <c r="I450" s="5"/>
      <c r="J450" s="5"/>
      <c r="K450" s="5"/>
      <c r="L450" s="5"/>
      <c r="M450" s="5"/>
      <c r="N450" s="5"/>
      <c r="O450" s="5"/>
      <c r="P450" s="5"/>
      <c r="Q450" s="5"/>
      <c r="R450" s="5"/>
      <c r="S450" s="5"/>
      <c r="T450" s="5"/>
      <c r="U450" s="5"/>
      <c r="V450" s="5"/>
    </row>
    <row r="451" spans="2:22" ht="15.75" customHeight="1">
      <c r="B451" s="84"/>
      <c r="E451" s="62"/>
      <c r="F451" s="83"/>
      <c r="I451" s="5"/>
      <c r="J451" s="5"/>
      <c r="K451" s="5"/>
      <c r="L451" s="5"/>
      <c r="M451" s="5"/>
      <c r="N451" s="5"/>
      <c r="O451" s="5"/>
      <c r="P451" s="5"/>
      <c r="Q451" s="5"/>
      <c r="R451" s="5"/>
      <c r="S451" s="5"/>
      <c r="T451" s="5"/>
      <c r="U451" s="5"/>
      <c r="V451" s="5"/>
    </row>
    <row r="452" spans="2:22" ht="15.75" customHeight="1">
      <c r="B452" s="84"/>
      <c r="E452" s="62"/>
      <c r="F452" s="83"/>
      <c r="I452" s="5"/>
      <c r="J452" s="5"/>
      <c r="K452" s="5"/>
      <c r="L452" s="5"/>
      <c r="M452" s="5"/>
      <c r="N452" s="5"/>
      <c r="O452" s="5"/>
      <c r="P452" s="5"/>
      <c r="Q452" s="5"/>
      <c r="R452" s="5"/>
      <c r="S452" s="5"/>
      <c r="T452" s="5"/>
      <c r="U452" s="5"/>
      <c r="V452" s="5"/>
    </row>
    <row r="453" spans="2:22" ht="15.75" customHeight="1">
      <c r="B453" s="84"/>
      <c r="E453" s="62"/>
      <c r="F453" s="83"/>
      <c r="I453" s="5"/>
      <c r="J453" s="5"/>
      <c r="K453" s="5"/>
      <c r="L453" s="5"/>
      <c r="M453" s="5"/>
      <c r="N453" s="5"/>
      <c r="O453" s="5"/>
      <c r="P453" s="5"/>
      <c r="Q453" s="5"/>
      <c r="R453" s="5"/>
      <c r="S453" s="5"/>
      <c r="T453" s="5"/>
      <c r="U453" s="5"/>
      <c r="V453" s="5"/>
    </row>
    <row r="454" spans="2:22" ht="15.75" customHeight="1">
      <c r="B454" s="84"/>
      <c r="E454" s="62"/>
      <c r="F454" s="83"/>
      <c r="I454" s="5"/>
      <c r="J454" s="5"/>
      <c r="K454" s="5"/>
      <c r="L454" s="5"/>
      <c r="M454" s="5"/>
      <c r="N454" s="5"/>
      <c r="O454" s="5"/>
      <c r="P454" s="5"/>
      <c r="Q454" s="5"/>
      <c r="R454" s="5"/>
      <c r="S454" s="5"/>
      <c r="T454" s="5"/>
      <c r="U454" s="5"/>
      <c r="V454" s="5"/>
    </row>
    <row r="455" spans="2:22" ht="15.75" customHeight="1">
      <c r="B455" s="84"/>
      <c r="E455" s="62"/>
      <c r="F455" s="83"/>
      <c r="I455" s="5"/>
      <c r="J455" s="5"/>
      <c r="K455" s="5"/>
      <c r="L455" s="5"/>
      <c r="M455" s="5"/>
      <c r="N455" s="5"/>
      <c r="O455" s="5"/>
      <c r="P455" s="5"/>
      <c r="Q455" s="5"/>
      <c r="R455" s="5"/>
      <c r="S455" s="5"/>
      <c r="T455" s="5"/>
      <c r="U455" s="5"/>
      <c r="V455" s="5"/>
    </row>
    <row r="456" spans="2:22" ht="15.75" customHeight="1">
      <c r="B456" s="84"/>
      <c r="E456" s="62"/>
      <c r="F456" s="83"/>
      <c r="I456" s="5"/>
      <c r="J456" s="5"/>
      <c r="K456" s="5"/>
      <c r="L456" s="5"/>
      <c r="M456" s="5"/>
      <c r="N456" s="5"/>
      <c r="O456" s="5"/>
      <c r="P456" s="5"/>
      <c r="Q456" s="5"/>
      <c r="R456" s="5"/>
      <c r="S456" s="5"/>
      <c r="T456" s="5"/>
      <c r="U456" s="5"/>
      <c r="V456" s="5"/>
    </row>
    <row r="457" spans="2:22" ht="15.75" customHeight="1">
      <c r="B457" s="84"/>
      <c r="E457" s="62"/>
      <c r="F457" s="83"/>
      <c r="I457" s="5"/>
      <c r="J457" s="5"/>
      <c r="K457" s="5"/>
      <c r="L457" s="5"/>
      <c r="M457" s="5"/>
      <c r="N457" s="5"/>
      <c r="O457" s="5"/>
      <c r="P457" s="5"/>
      <c r="Q457" s="5"/>
      <c r="R457" s="5"/>
      <c r="S457" s="5"/>
      <c r="T457" s="5"/>
      <c r="U457" s="5"/>
      <c r="V457" s="5"/>
    </row>
    <row r="458" spans="2:22" ht="15.75" customHeight="1">
      <c r="B458" s="84"/>
      <c r="E458" s="62"/>
      <c r="F458" s="83"/>
      <c r="I458" s="5"/>
      <c r="J458" s="5"/>
      <c r="K458" s="5"/>
      <c r="L458" s="5"/>
      <c r="M458" s="5"/>
      <c r="N458" s="5"/>
      <c r="O458" s="5"/>
      <c r="P458" s="5"/>
      <c r="Q458" s="5"/>
      <c r="R458" s="5"/>
      <c r="S458" s="5"/>
      <c r="T458" s="5"/>
      <c r="U458" s="5"/>
      <c r="V458" s="5"/>
    </row>
    <row r="459" spans="2:22" ht="15.75" customHeight="1">
      <c r="B459" s="84"/>
      <c r="E459" s="62"/>
      <c r="F459" s="83"/>
      <c r="I459" s="5"/>
      <c r="J459" s="5"/>
      <c r="K459" s="5"/>
      <c r="L459" s="5"/>
      <c r="M459" s="5"/>
      <c r="N459" s="5"/>
      <c r="O459" s="5"/>
      <c r="P459" s="5"/>
      <c r="Q459" s="5"/>
      <c r="R459" s="5"/>
      <c r="S459" s="5"/>
      <c r="T459" s="5"/>
      <c r="U459" s="5"/>
      <c r="V459" s="5"/>
    </row>
    <row r="460" spans="2:22" ht="15.75" customHeight="1">
      <c r="B460" s="84"/>
      <c r="E460" s="62"/>
      <c r="F460" s="83"/>
      <c r="I460" s="5"/>
      <c r="J460" s="5"/>
      <c r="K460" s="5"/>
      <c r="L460" s="5"/>
      <c r="M460" s="5"/>
      <c r="N460" s="5"/>
      <c r="O460" s="5"/>
      <c r="P460" s="5"/>
      <c r="Q460" s="5"/>
      <c r="R460" s="5"/>
      <c r="S460" s="5"/>
      <c r="T460" s="5"/>
      <c r="U460" s="5"/>
      <c r="V460" s="5"/>
    </row>
    <row r="461" spans="2:22" ht="15.75" customHeight="1">
      <c r="B461" s="84"/>
      <c r="E461" s="62"/>
      <c r="F461" s="83"/>
      <c r="I461" s="5"/>
      <c r="J461" s="5"/>
      <c r="K461" s="5"/>
      <c r="L461" s="5"/>
      <c r="M461" s="5"/>
      <c r="N461" s="5"/>
      <c r="O461" s="5"/>
      <c r="P461" s="5"/>
      <c r="Q461" s="5"/>
      <c r="R461" s="5"/>
      <c r="S461" s="5"/>
      <c r="T461" s="5"/>
      <c r="U461" s="5"/>
      <c r="V461" s="5"/>
    </row>
    <row r="462" spans="2:22" ht="15.75" customHeight="1">
      <c r="B462" s="84"/>
      <c r="E462" s="62"/>
      <c r="F462" s="83"/>
      <c r="I462" s="5"/>
      <c r="J462" s="5"/>
      <c r="K462" s="5"/>
      <c r="L462" s="5"/>
      <c r="M462" s="5"/>
      <c r="N462" s="5"/>
      <c r="O462" s="5"/>
      <c r="P462" s="5"/>
      <c r="Q462" s="5"/>
      <c r="R462" s="5"/>
      <c r="S462" s="5"/>
      <c r="T462" s="5"/>
      <c r="U462" s="5"/>
      <c r="V462" s="5"/>
    </row>
    <row r="463" spans="2:22" ht="15.75" customHeight="1">
      <c r="B463" s="84"/>
      <c r="E463" s="62"/>
      <c r="F463" s="83"/>
      <c r="I463" s="5"/>
      <c r="J463" s="5"/>
      <c r="K463" s="5"/>
      <c r="L463" s="5"/>
      <c r="M463" s="5"/>
      <c r="N463" s="5"/>
      <c r="O463" s="5"/>
      <c r="P463" s="5"/>
      <c r="Q463" s="5"/>
      <c r="R463" s="5"/>
      <c r="S463" s="5"/>
      <c r="T463" s="5"/>
      <c r="U463" s="5"/>
      <c r="V463" s="5"/>
    </row>
    <row r="464" spans="2:22" ht="15.75" customHeight="1">
      <c r="B464" s="84"/>
      <c r="E464" s="62"/>
      <c r="F464" s="83"/>
      <c r="I464" s="5"/>
      <c r="J464" s="5"/>
      <c r="K464" s="5"/>
      <c r="L464" s="5"/>
      <c r="M464" s="5"/>
      <c r="N464" s="5"/>
      <c r="O464" s="5"/>
      <c r="P464" s="5"/>
      <c r="Q464" s="5"/>
      <c r="R464" s="5"/>
      <c r="S464" s="5"/>
      <c r="T464" s="5"/>
      <c r="U464" s="5"/>
      <c r="V464" s="5"/>
    </row>
    <row r="465" spans="2:22" ht="15.75" customHeight="1">
      <c r="B465" s="84"/>
      <c r="E465" s="62"/>
      <c r="F465" s="83"/>
      <c r="I465" s="5"/>
      <c r="J465" s="5"/>
      <c r="K465" s="5"/>
      <c r="L465" s="5"/>
      <c r="M465" s="5"/>
      <c r="N465" s="5"/>
      <c r="O465" s="5"/>
      <c r="P465" s="5"/>
      <c r="Q465" s="5"/>
      <c r="R465" s="5"/>
      <c r="S465" s="5"/>
      <c r="T465" s="5"/>
      <c r="U465" s="5"/>
      <c r="V465" s="5"/>
    </row>
    <row r="466" spans="2:22" ht="15.75" customHeight="1">
      <c r="B466" s="84"/>
      <c r="E466" s="62"/>
      <c r="F466" s="83"/>
      <c r="I466" s="5"/>
      <c r="J466" s="5"/>
      <c r="K466" s="5"/>
      <c r="L466" s="5"/>
      <c r="M466" s="5"/>
      <c r="N466" s="5"/>
      <c r="O466" s="5"/>
      <c r="P466" s="5"/>
      <c r="Q466" s="5"/>
      <c r="R466" s="5"/>
      <c r="S466" s="5"/>
      <c r="T466" s="5"/>
      <c r="U466" s="5"/>
      <c r="V466" s="5"/>
    </row>
    <row r="467" spans="2:22" ht="15.75" customHeight="1">
      <c r="B467" s="84"/>
      <c r="E467" s="62"/>
      <c r="F467" s="83"/>
      <c r="I467" s="5"/>
      <c r="J467" s="5"/>
      <c r="K467" s="5"/>
      <c r="L467" s="5"/>
      <c r="M467" s="5"/>
      <c r="N467" s="5"/>
      <c r="O467" s="5"/>
      <c r="P467" s="5"/>
      <c r="Q467" s="5"/>
      <c r="R467" s="5"/>
      <c r="S467" s="5"/>
      <c r="T467" s="5"/>
      <c r="U467" s="5"/>
      <c r="V467" s="5"/>
    </row>
    <row r="468" spans="2:22" ht="15.75" customHeight="1">
      <c r="B468" s="84"/>
      <c r="E468" s="62"/>
      <c r="F468" s="83"/>
      <c r="I468" s="5"/>
      <c r="J468" s="5"/>
      <c r="K468" s="5"/>
      <c r="L468" s="5"/>
      <c r="M468" s="5"/>
      <c r="N468" s="5"/>
      <c r="O468" s="5"/>
      <c r="P468" s="5"/>
      <c r="Q468" s="5"/>
      <c r="R468" s="5"/>
      <c r="S468" s="5"/>
      <c r="T468" s="5"/>
      <c r="U468" s="5"/>
      <c r="V468" s="5"/>
    </row>
    <row r="469" spans="2:22" ht="15.75" customHeight="1">
      <c r="B469" s="84"/>
      <c r="E469" s="62"/>
      <c r="F469" s="83"/>
      <c r="I469" s="5"/>
      <c r="J469" s="5"/>
      <c r="K469" s="5"/>
      <c r="L469" s="5"/>
      <c r="M469" s="5"/>
      <c r="N469" s="5"/>
      <c r="O469" s="5"/>
      <c r="P469" s="5"/>
      <c r="Q469" s="5"/>
      <c r="R469" s="5"/>
      <c r="S469" s="5"/>
      <c r="T469" s="5"/>
      <c r="U469" s="5"/>
      <c r="V469" s="5"/>
    </row>
    <row r="470" spans="2:22" ht="15.75" customHeight="1">
      <c r="B470" s="84"/>
      <c r="E470" s="62"/>
      <c r="F470" s="83"/>
      <c r="I470" s="5"/>
      <c r="J470" s="5"/>
      <c r="K470" s="5"/>
      <c r="L470" s="5"/>
      <c r="M470" s="5"/>
      <c r="N470" s="5"/>
      <c r="O470" s="5"/>
      <c r="P470" s="5"/>
      <c r="Q470" s="5"/>
      <c r="R470" s="5"/>
      <c r="S470" s="5"/>
      <c r="T470" s="5"/>
      <c r="U470" s="5"/>
      <c r="V470" s="5"/>
    </row>
    <row r="471" spans="2:22" ht="15.75" customHeight="1">
      <c r="B471" s="84"/>
      <c r="E471" s="62"/>
      <c r="F471" s="83"/>
      <c r="I471" s="5"/>
      <c r="J471" s="5"/>
      <c r="K471" s="5"/>
      <c r="L471" s="5"/>
      <c r="M471" s="5"/>
      <c r="N471" s="5"/>
      <c r="O471" s="5"/>
      <c r="P471" s="5"/>
      <c r="Q471" s="5"/>
      <c r="R471" s="5"/>
      <c r="S471" s="5"/>
      <c r="T471" s="5"/>
      <c r="U471" s="5"/>
      <c r="V471" s="5"/>
    </row>
    <row r="472" spans="2:22" ht="15.75" customHeight="1">
      <c r="B472" s="84"/>
      <c r="E472" s="62"/>
      <c r="F472" s="83"/>
      <c r="I472" s="5"/>
      <c r="J472" s="5"/>
      <c r="K472" s="5"/>
      <c r="L472" s="5"/>
      <c r="M472" s="5"/>
      <c r="N472" s="5"/>
      <c r="O472" s="5"/>
      <c r="P472" s="5"/>
      <c r="Q472" s="5"/>
      <c r="R472" s="5"/>
      <c r="S472" s="5"/>
      <c r="T472" s="5"/>
      <c r="U472" s="5"/>
      <c r="V472" s="5"/>
    </row>
    <row r="473" spans="2:22" ht="15.75" customHeight="1">
      <c r="B473" s="84"/>
      <c r="E473" s="62"/>
      <c r="F473" s="83"/>
      <c r="I473" s="5"/>
      <c r="J473" s="5"/>
      <c r="K473" s="5"/>
      <c r="L473" s="5"/>
      <c r="M473" s="5"/>
      <c r="N473" s="5"/>
      <c r="O473" s="5"/>
      <c r="P473" s="5"/>
      <c r="Q473" s="5"/>
      <c r="R473" s="5"/>
      <c r="S473" s="5"/>
      <c r="T473" s="5"/>
      <c r="U473" s="5"/>
      <c r="V473" s="5"/>
    </row>
    <row r="474" spans="2:22" ht="15.75" customHeight="1">
      <c r="B474" s="84"/>
      <c r="E474" s="62"/>
      <c r="F474" s="83"/>
      <c r="I474" s="5"/>
      <c r="J474" s="5"/>
      <c r="K474" s="5"/>
      <c r="L474" s="5"/>
      <c r="M474" s="5"/>
      <c r="N474" s="5"/>
      <c r="O474" s="5"/>
      <c r="P474" s="5"/>
      <c r="Q474" s="5"/>
      <c r="R474" s="5"/>
      <c r="S474" s="5"/>
      <c r="T474" s="5"/>
      <c r="U474" s="5"/>
      <c r="V474" s="5"/>
    </row>
    <row r="475" spans="2:22" ht="15.75" customHeight="1">
      <c r="B475" s="84"/>
      <c r="E475" s="62"/>
      <c r="F475" s="83"/>
      <c r="I475" s="5"/>
      <c r="J475" s="5"/>
      <c r="K475" s="5"/>
      <c r="L475" s="5"/>
      <c r="M475" s="5"/>
      <c r="N475" s="5"/>
      <c r="O475" s="5"/>
      <c r="P475" s="5"/>
      <c r="Q475" s="5"/>
      <c r="R475" s="5"/>
      <c r="S475" s="5"/>
      <c r="T475" s="5"/>
      <c r="U475" s="5"/>
      <c r="V475" s="5"/>
    </row>
    <row r="476" spans="2:22" ht="15.75" customHeight="1">
      <c r="B476" s="84"/>
      <c r="E476" s="62"/>
      <c r="F476" s="83"/>
      <c r="I476" s="5"/>
      <c r="J476" s="5"/>
      <c r="K476" s="5"/>
      <c r="L476" s="5"/>
      <c r="M476" s="5"/>
      <c r="N476" s="5"/>
      <c r="O476" s="5"/>
      <c r="P476" s="5"/>
      <c r="Q476" s="5"/>
      <c r="R476" s="5"/>
      <c r="S476" s="5"/>
      <c r="T476" s="5"/>
      <c r="U476" s="5"/>
      <c r="V476" s="5"/>
    </row>
    <row r="477" spans="2:22" ht="15.75" customHeight="1">
      <c r="B477" s="84"/>
      <c r="E477" s="62"/>
      <c r="F477" s="83"/>
      <c r="I477" s="5"/>
      <c r="J477" s="5"/>
      <c r="K477" s="5"/>
      <c r="L477" s="5"/>
      <c r="M477" s="5"/>
      <c r="N477" s="5"/>
      <c r="O477" s="5"/>
      <c r="P477" s="5"/>
      <c r="Q477" s="5"/>
      <c r="R477" s="5"/>
      <c r="S477" s="5"/>
      <c r="T477" s="5"/>
      <c r="U477" s="5"/>
      <c r="V477" s="5"/>
    </row>
    <row r="478" spans="2:22" ht="15.75" customHeight="1">
      <c r="B478" s="84"/>
      <c r="E478" s="62"/>
      <c r="F478" s="83"/>
      <c r="I478" s="5"/>
      <c r="J478" s="5"/>
      <c r="K478" s="5"/>
      <c r="L478" s="5"/>
      <c r="M478" s="5"/>
      <c r="N478" s="5"/>
      <c r="O478" s="5"/>
      <c r="P478" s="5"/>
      <c r="Q478" s="5"/>
      <c r="R478" s="5"/>
      <c r="S478" s="5"/>
      <c r="T478" s="5"/>
      <c r="U478" s="5"/>
      <c r="V478" s="5"/>
    </row>
    <row r="479" spans="2:22" ht="15.75" customHeight="1">
      <c r="B479" s="84"/>
      <c r="E479" s="62"/>
      <c r="F479" s="83"/>
      <c r="I479" s="5"/>
      <c r="J479" s="5"/>
      <c r="K479" s="5"/>
      <c r="L479" s="5"/>
      <c r="M479" s="5"/>
      <c r="N479" s="5"/>
      <c r="O479" s="5"/>
      <c r="P479" s="5"/>
      <c r="Q479" s="5"/>
      <c r="R479" s="5"/>
      <c r="S479" s="5"/>
      <c r="T479" s="5"/>
      <c r="U479" s="5"/>
      <c r="V479" s="5"/>
    </row>
    <row r="480" spans="2:22" ht="15.75" customHeight="1">
      <c r="B480" s="84"/>
      <c r="E480" s="62"/>
      <c r="F480" s="83"/>
      <c r="I480" s="5"/>
      <c r="J480" s="5"/>
      <c r="K480" s="5"/>
      <c r="L480" s="5"/>
      <c r="M480" s="5"/>
      <c r="N480" s="5"/>
      <c r="O480" s="5"/>
      <c r="P480" s="5"/>
      <c r="Q480" s="5"/>
      <c r="R480" s="5"/>
      <c r="S480" s="5"/>
      <c r="T480" s="5"/>
      <c r="U480" s="5"/>
      <c r="V480" s="5"/>
    </row>
    <row r="481" spans="2:22" ht="15.75" customHeight="1">
      <c r="B481" s="84"/>
      <c r="E481" s="62"/>
      <c r="F481" s="83"/>
      <c r="I481" s="5"/>
      <c r="J481" s="5"/>
      <c r="K481" s="5"/>
      <c r="L481" s="5"/>
      <c r="M481" s="5"/>
      <c r="N481" s="5"/>
      <c r="O481" s="5"/>
      <c r="P481" s="5"/>
      <c r="Q481" s="5"/>
      <c r="R481" s="5"/>
      <c r="S481" s="5"/>
      <c r="T481" s="5"/>
      <c r="U481" s="5"/>
      <c r="V481" s="5"/>
    </row>
    <row r="482" spans="2:22" ht="15.75" customHeight="1">
      <c r="B482" s="84"/>
      <c r="E482" s="62"/>
      <c r="F482" s="83"/>
      <c r="I482" s="5"/>
      <c r="J482" s="5"/>
      <c r="K482" s="5"/>
      <c r="L482" s="5"/>
      <c r="M482" s="5"/>
      <c r="N482" s="5"/>
      <c r="O482" s="5"/>
      <c r="P482" s="5"/>
      <c r="Q482" s="5"/>
      <c r="R482" s="5"/>
      <c r="S482" s="5"/>
      <c r="T482" s="5"/>
      <c r="U482" s="5"/>
      <c r="V482" s="5"/>
    </row>
    <row r="483" spans="2:22" ht="15.75" customHeight="1">
      <c r="B483" s="84"/>
      <c r="E483" s="62"/>
      <c r="F483" s="83"/>
      <c r="I483" s="5"/>
      <c r="J483" s="5"/>
      <c r="K483" s="5"/>
      <c r="L483" s="5"/>
      <c r="M483" s="5"/>
      <c r="N483" s="5"/>
      <c r="O483" s="5"/>
      <c r="P483" s="5"/>
      <c r="Q483" s="5"/>
      <c r="R483" s="5"/>
      <c r="S483" s="5"/>
      <c r="T483" s="5"/>
      <c r="U483" s="5"/>
      <c r="V483" s="5"/>
    </row>
    <row r="484" spans="2:22" ht="15.75" customHeight="1">
      <c r="B484" s="84"/>
      <c r="E484" s="62"/>
      <c r="F484" s="83"/>
      <c r="I484" s="5"/>
      <c r="J484" s="5"/>
      <c r="K484" s="5"/>
      <c r="L484" s="5"/>
      <c r="M484" s="5"/>
      <c r="N484" s="5"/>
      <c r="O484" s="5"/>
      <c r="P484" s="5"/>
      <c r="Q484" s="5"/>
      <c r="R484" s="5"/>
      <c r="S484" s="5"/>
      <c r="T484" s="5"/>
      <c r="U484" s="5"/>
      <c r="V484" s="5"/>
    </row>
    <row r="485" spans="2:22" ht="15.75" customHeight="1">
      <c r="B485" s="84"/>
      <c r="E485" s="62"/>
      <c r="F485" s="83"/>
      <c r="I485" s="5"/>
      <c r="J485" s="5"/>
      <c r="K485" s="5"/>
      <c r="L485" s="5"/>
      <c r="M485" s="5"/>
      <c r="N485" s="5"/>
      <c r="O485" s="5"/>
      <c r="P485" s="5"/>
      <c r="Q485" s="5"/>
      <c r="R485" s="5"/>
      <c r="S485" s="5"/>
      <c r="T485" s="5"/>
      <c r="U485" s="5"/>
      <c r="V485" s="5"/>
    </row>
    <row r="486" spans="2:22" ht="15.75" customHeight="1">
      <c r="B486" s="84"/>
      <c r="E486" s="62"/>
      <c r="F486" s="83"/>
      <c r="I486" s="5"/>
      <c r="J486" s="5"/>
      <c r="K486" s="5"/>
      <c r="L486" s="5"/>
      <c r="M486" s="5"/>
      <c r="N486" s="5"/>
      <c r="O486" s="5"/>
      <c r="P486" s="5"/>
      <c r="Q486" s="5"/>
      <c r="R486" s="5"/>
      <c r="S486" s="5"/>
      <c r="T486" s="5"/>
      <c r="U486" s="5"/>
      <c r="V486" s="5"/>
    </row>
    <row r="487" spans="2:22" ht="15.75" customHeight="1">
      <c r="B487" s="84"/>
      <c r="E487" s="62"/>
      <c r="F487" s="83"/>
      <c r="I487" s="5"/>
      <c r="J487" s="5"/>
      <c r="K487" s="5"/>
      <c r="L487" s="5"/>
      <c r="M487" s="5"/>
      <c r="N487" s="5"/>
      <c r="O487" s="5"/>
      <c r="P487" s="5"/>
      <c r="Q487" s="5"/>
      <c r="R487" s="5"/>
      <c r="S487" s="5"/>
      <c r="T487" s="5"/>
      <c r="U487" s="5"/>
      <c r="V487" s="5"/>
    </row>
    <row r="488" spans="2:22" ht="15.75" customHeight="1">
      <c r="B488" s="84"/>
      <c r="E488" s="62"/>
      <c r="F488" s="83"/>
      <c r="I488" s="5"/>
      <c r="J488" s="5"/>
      <c r="K488" s="5"/>
      <c r="L488" s="5"/>
      <c r="M488" s="5"/>
      <c r="N488" s="5"/>
      <c r="O488" s="5"/>
      <c r="P488" s="5"/>
      <c r="Q488" s="5"/>
      <c r="R488" s="5"/>
      <c r="S488" s="5"/>
      <c r="T488" s="5"/>
      <c r="U488" s="5"/>
      <c r="V488" s="5"/>
    </row>
    <row r="489" spans="2:22" ht="15.75" customHeight="1">
      <c r="B489" s="84"/>
      <c r="E489" s="62"/>
      <c r="F489" s="83"/>
      <c r="I489" s="5"/>
      <c r="J489" s="5"/>
      <c r="K489" s="5"/>
      <c r="L489" s="5"/>
      <c r="M489" s="5"/>
      <c r="N489" s="5"/>
      <c r="O489" s="5"/>
      <c r="P489" s="5"/>
      <c r="Q489" s="5"/>
      <c r="R489" s="5"/>
      <c r="S489" s="5"/>
      <c r="T489" s="5"/>
      <c r="U489" s="5"/>
      <c r="V489" s="5"/>
    </row>
    <row r="490" spans="2:22" ht="15.75" customHeight="1">
      <c r="B490" s="84"/>
      <c r="E490" s="62"/>
      <c r="F490" s="83"/>
      <c r="I490" s="5"/>
      <c r="J490" s="5"/>
      <c r="K490" s="5"/>
      <c r="L490" s="5"/>
      <c r="M490" s="5"/>
      <c r="N490" s="5"/>
      <c r="O490" s="5"/>
      <c r="P490" s="5"/>
      <c r="Q490" s="5"/>
      <c r="R490" s="5"/>
      <c r="S490" s="5"/>
      <c r="T490" s="5"/>
      <c r="U490" s="5"/>
      <c r="V490" s="5"/>
    </row>
    <row r="491" spans="2:22" ht="15.75" customHeight="1">
      <c r="B491" s="84"/>
      <c r="E491" s="62"/>
      <c r="F491" s="83"/>
      <c r="I491" s="5"/>
      <c r="J491" s="5"/>
      <c r="K491" s="5"/>
      <c r="L491" s="5"/>
      <c r="M491" s="5"/>
      <c r="N491" s="5"/>
      <c r="O491" s="5"/>
      <c r="P491" s="5"/>
      <c r="Q491" s="5"/>
      <c r="R491" s="5"/>
      <c r="S491" s="5"/>
      <c r="T491" s="5"/>
      <c r="U491" s="5"/>
      <c r="V491" s="5"/>
    </row>
    <row r="492" spans="2:22" ht="15.75" customHeight="1">
      <c r="B492" s="84"/>
      <c r="E492" s="62"/>
      <c r="F492" s="83"/>
      <c r="I492" s="5"/>
      <c r="J492" s="5"/>
      <c r="K492" s="5"/>
      <c r="L492" s="5"/>
      <c r="M492" s="5"/>
      <c r="N492" s="5"/>
      <c r="O492" s="5"/>
      <c r="P492" s="5"/>
      <c r="Q492" s="5"/>
      <c r="R492" s="5"/>
      <c r="S492" s="5"/>
      <c r="T492" s="5"/>
      <c r="U492" s="5"/>
      <c r="V492" s="5"/>
    </row>
    <row r="493" spans="2:22" ht="15.75" customHeight="1">
      <c r="B493" s="84"/>
      <c r="E493" s="62"/>
      <c r="F493" s="83"/>
      <c r="I493" s="5"/>
      <c r="J493" s="5"/>
      <c r="K493" s="5"/>
      <c r="L493" s="5"/>
      <c r="M493" s="5"/>
      <c r="N493" s="5"/>
      <c r="O493" s="5"/>
      <c r="P493" s="5"/>
      <c r="Q493" s="5"/>
      <c r="R493" s="5"/>
      <c r="S493" s="5"/>
      <c r="T493" s="5"/>
      <c r="U493" s="5"/>
      <c r="V493" s="5"/>
    </row>
    <row r="494" spans="2:22" ht="15.75" customHeight="1">
      <c r="B494" s="84"/>
      <c r="E494" s="62"/>
      <c r="F494" s="83"/>
      <c r="I494" s="5"/>
      <c r="J494" s="5"/>
      <c r="K494" s="5"/>
      <c r="L494" s="5"/>
      <c r="M494" s="5"/>
      <c r="N494" s="5"/>
      <c r="O494" s="5"/>
      <c r="P494" s="5"/>
      <c r="Q494" s="5"/>
      <c r="R494" s="5"/>
      <c r="S494" s="5"/>
      <c r="T494" s="5"/>
      <c r="U494" s="5"/>
      <c r="V494" s="5"/>
    </row>
    <row r="495" spans="2:22" ht="15.75" customHeight="1">
      <c r="B495" s="84"/>
      <c r="E495" s="62"/>
      <c r="F495" s="83"/>
      <c r="I495" s="5"/>
      <c r="J495" s="5"/>
      <c r="K495" s="5"/>
      <c r="L495" s="5"/>
      <c r="M495" s="5"/>
      <c r="N495" s="5"/>
      <c r="O495" s="5"/>
      <c r="P495" s="5"/>
      <c r="Q495" s="5"/>
      <c r="R495" s="5"/>
      <c r="S495" s="5"/>
      <c r="T495" s="5"/>
      <c r="U495" s="5"/>
      <c r="V495" s="5"/>
    </row>
    <row r="496" spans="2:22" ht="15.75" customHeight="1">
      <c r="B496" s="84"/>
      <c r="E496" s="62"/>
      <c r="F496" s="83"/>
      <c r="I496" s="5"/>
      <c r="J496" s="5"/>
      <c r="K496" s="5"/>
      <c r="L496" s="5"/>
      <c r="M496" s="5"/>
      <c r="N496" s="5"/>
      <c r="O496" s="5"/>
      <c r="P496" s="5"/>
      <c r="Q496" s="5"/>
      <c r="R496" s="5"/>
      <c r="S496" s="5"/>
      <c r="T496" s="5"/>
      <c r="U496" s="5"/>
      <c r="V496" s="5"/>
    </row>
    <row r="497" spans="2:22" ht="15.75" customHeight="1">
      <c r="B497" s="84"/>
      <c r="E497" s="62"/>
      <c r="F497" s="83"/>
      <c r="I497" s="5"/>
      <c r="J497" s="5"/>
      <c r="K497" s="5"/>
      <c r="L497" s="5"/>
      <c r="M497" s="5"/>
      <c r="N497" s="5"/>
      <c r="O497" s="5"/>
      <c r="P497" s="5"/>
      <c r="Q497" s="5"/>
      <c r="R497" s="5"/>
      <c r="S497" s="5"/>
      <c r="T497" s="5"/>
      <c r="U497" s="5"/>
      <c r="V497" s="5"/>
    </row>
    <row r="498" spans="2:22" ht="15.75" customHeight="1">
      <c r="B498" s="84"/>
      <c r="E498" s="62"/>
      <c r="F498" s="83"/>
      <c r="I498" s="5"/>
      <c r="J498" s="5"/>
      <c r="K498" s="5"/>
      <c r="L498" s="5"/>
      <c r="M498" s="5"/>
      <c r="N498" s="5"/>
      <c r="O498" s="5"/>
      <c r="P498" s="5"/>
      <c r="Q498" s="5"/>
      <c r="R498" s="5"/>
      <c r="S498" s="5"/>
      <c r="T498" s="5"/>
      <c r="U498" s="5"/>
      <c r="V498" s="5"/>
    </row>
    <row r="499" spans="2:22" ht="15.75" customHeight="1">
      <c r="B499" s="84"/>
      <c r="E499" s="62"/>
      <c r="F499" s="83"/>
      <c r="I499" s="5"/>
      <c r="J499" s="5"/>
      <c r="K499" s="5"/>
      <c r="L499" s="5"/>
      <c r="M499" s="5"/>
      <c r="N499" s="5"/>
      <c r="O499" s="5"/>
      <c r="P499" s="5"/>
      <c r="Q499" s="5"/>
      <c r="R499" s="5"/>
      <c r="S499" s="5"/>
      <c r="T499" s="5"/>
      <c r="U499" s="5"/>
      <c r="V499" s="5"/>
    </row>
    <row r="500" spans="2:22" ht="15.75" customHeight="1">
      <c r="B500" s="84"/>
      <c r="E500" s="62"/>
      <c r="F500" s="83"/>
      <c r="I500" s="5"/>
      <c r="J500" s="5"/>
      <c r="K500" s="5"/>
      <c r="L500" s="5"/>
      <c r="M500" s="5"/>
      <c r="N500" s="5"/>
      <c r="O500" s="5"/>
      <c r="P500" s="5"/>
      <c r="Q500" s="5"/>
      <c r="R500" s="5"/>
      <c r="S500" s="5"/>
      <c r="T500" s="5"/>
      <c r="U500" s="5"/>
      <c r="V500" s="5"/>
    </row>
    <row r="501" spans="2:22" ht="15.75" customHeight="1">
      <c r="B501" s="84"/>
      <c r="E501" s="62"/>
      <c r="F501" s="83"/>
      <c r="I501" s="5"/>
      <c r="J501" s="5"/>
      <c r="K501" s="5"/>
      <c r="L501" s="5"/>
      <c r="M501" s="5"/>
      <c r="N501" s="5"/>
      <c r="O501" s="5"/>
      <c r="P501" s="5"/>
      <c r="Q501" s="5"/>
      <c r="R501" s="5"/>
      <c r="S501" s="5"/>
      <c r="T501" s="5"/>
      <c r="U501" s="5"/>
      <c r="V501" s="5"/>
    </row>
    <row r="502" spans="2:22" ht="15.75" customHeight="1">
      <c r="B502" s="84"/>
      <c r="E502" s="62"/>
      <c r="F502" s="83"/>
      <c r="I502" s="5"/>
      <c r="J502" s="5"/>
      <c r="K502" s="5"/>
      <c r="L502" s="5"/>
      <c r="M502" s="5"/>
      <c r="N502" s="5"/>
      <c r="O502" s="5"/>
      <c r="P502" s="5"/>
      <c r="Q502" s="5"/>
      <c r="R502" s="5"/>
      <c r="S502" s="5"/>
      <c r="T502" s="5"/>
      <c r="U502" s="5"/>
      <c r="V502" s="5"/>
    </row>
    <row r="503" spans="2:22" ht="15.75" customHeight="1">
      <c r="B503" s="84"/>
      <c r="E503" s="62"/>
      <c r="F503" s="83"/>
      <c r="I503" s="5"/>
      <c r="J503" s="5"/>
      <c r="K503" s="5"/>
      <c r="L503" s="5"/>
      <c r="M503" s="5"/>
      <c r="N503" s="5"/>
      <c r="O503" s="5"/>
      <c r="P503" s="5"/>
      <c r="Q503" s="5"/>
      <c r="R503" s="5"/>
      <c r="S503" s="5"/>
      <c r="T503" s="5"/>
      <c r="U503" s="5"/>
      <c r="V503" s="5"/>
    </row>
    <row r="504" spans="2:22" ht="15.75" customHeight="1">
      <c r="B504" s="84"/>
      <c r="E504" s="62"/>
      <c r="F504" s="83"/>
      <c r="I504" s="5"/>
      <c r="J504" s="5"/>
      <c r="K504" s="5"/>
      <c r="L504" s="5"/>
      <c r="M504" s="5"/>
      <c r="N504" s="5"/>
      <c r="O504" s="5"/>
      <c r="P504" s="5"/>
      <c r="Q504" s="5"/>
      <c r="R504" s="5"/>
      <c r="S504" s="5"/>
      <c r="T504" s="5"/>
      <c r="U504" s="5"/>
      <c r="V504" s="5"/>
    </row>
    <row r="505" spans="2:22" ht="15.75" customHeight="1">
      <c r="B505" s="84"/>
      <c r="E505" s="62"/>
      <c r="F505" s="83"/>
      <c r="I505" s="5"/>
      <c r="J505" s="5"/>
      <c r="K505" s="5"/>
      <c r="L505" s="5"/>
      <c r="M505" s="5"/>
      <c r="N505" s="5"/>
      <c r="O505" s="5"/>
      <c r="P505" s="5"/>
      <c r="Q505" s="5"/>
      <c r="R505" s="5"/>
      <c r="S505" s="5"/>
      <c r="T505" s="5"/>
      <c r="U505" s="5"/>
      <c r="V505" s="5"/>
    </row>
    <row r="506" spans="2:22" ht="15.75" customHeight="1">
      <c r="B506" s="84"/>
      <c r="E506" s="62"/>
      <c r="F506" s="83"/>
      <c r="I506" s="5"/>
      <c r="J506" s="5"/>
      <c r="K506" s="5"/>
      <c r="L506" s="5"/>
      <c r="M506" s="5"/>
      <c r="N506" s="5"/>
      <c r="O506" s="5"/>
      <c r="P506" s="5"/>
      <c r="Q506" s="5"/>
      <c r="R506" s="5"/>
      <c r="S506" s="5"/>
      <c r="T506" s="5"/>
      <c r="U506" s="5"/>
      <c r="V506" s="5"/>
    </row>
    <row r="507" spans="2:22" ht="15.75" customHeight="1">
      <c r="B507" s="84"/>
      <c r="E507" s="62"/>
      <c r="F507" s="83"/>
      <c r="I507" s="5"/>
      <c r="J507" s="5"/>
      <c r="K507" s="5"/>
      <c r="L507" s="5"/>
      <c r="M507" s="5"/>
      <c r="N507" s="5"/>
      <c r="O507" s="5"/>
      <c r="P507" s="5"/>
      <c r="Q507" s="5"/>
      <c r="R507" s="5"/>
      <c r="S507" s="5"/>
      <c r="T507" s="5"/>
      <c r="U507" s="5"/>
      <c r="V507" s="5"/>
    </row>
    <row r="508" spans="2:22" ht="15.75" customHeight="1">
      <c r="B508" s="84"/>
      <c r="E508" s="62"/>
      <c r="F508" s="83"/>
      <c r="I508" s="5"/>
      <c r="J508" s="5"/>
      <c r="K508" s="5"/>
      <c r="L508" s="5"/>
      <c r="M508" s="5"/>
      <c r="N508" s="5"/>
      <c r="O508" s="5"/>
      <c r="P508" s="5"/>
      <c r="Q508" s="5"/>
      <c r="R508" s="5"/>
      <c r="S508" s="5"/>
      <c r="T508" s="5"/>
      <c r="U508" s="5"/>
      <c r="V508" s="5"/>
    </row>
    <row r="509" spans="2:22" ht="15.75" customHeight="1">
      <c r="B509" s="84"/>
      <c r="E509" s="62"/>
      <c r="F509" s="83"/>
      <c r="I509" s="5"/>
      <c r="J509" s="5"/>
      <c r="K509" s="5"/>
      <c r="L509" s="5"/>
      <c r="M509" s="5"/>
      <c r="N509" s="5"/>
      <c r="O509" s="5"/>
      <c r="P509" s="5"/>
      <c r="Q509" s="5"/>
      <c r="R509" s="5"/>
      <c r="S509" s="5"/>
      <c r="T509" s="5"/>
      <c r="U509" s="5"/>
      <c r="V509" s="5"/>
    </row>
    <row r="510" spans="2:22" ht="15.75" customHeight="1">
      <c r="B510" s="84"/>
      <c r="E510" s="62"/>
      <c r="F510" s="83"/>
      <c r="I510" s="5"/>
      <c r="J510" s="5"/>
      <c r="K510" s="5"/>
      <c r="L510" s="5"/>
      <c r="M510" s="5"/>
      <c r="N510" s="5"/>
      <c r="O510" s="5"/>
      <c r="P510" s="5"/>
      <c r="Q510" s="5"/>
      <c r="R510" s="5"/>
      <c r="S510" s="5"/>
      <c r="T510" s="5"/>
      <c r="U510" s="5"/>
      <c r="V510" s="5"/>
    </row>
    <row r="511" spans="2:22" ht="15.75" customHeight="1">
      <c r="B511" s="84"/>
      <c r="E511" s="62"/>
      <c r="F511" s="83"/>
      <c r="I511" s="5"/>
      <c r="J511" s="5"/>
      <c r="K511" s="5"/>
      <c r="L511" s="5"/>
      <c r="M511" s="5"/>
      <c r="N511" s="5"/>
      <c r="O511" s="5"/>
      <c r="P511" s="5"/>
      <c r="Q511" s="5"/>
      <c r="R511" s="5"/>
      <c r="S511" s="5"/>
      <c r="T511" s="5"/>
      <c r="U511" s="5"/>
      <c r="V511" s="5"/>
    </row>
    <row r="512" spans="2:22" ht="15.75" customHeight="1">
      <c r="B512" s="84"/>
      <c r="E512" s="62"/>
      <c r="F512" s="83"/>
      <c r="I512" s="5"/>
      <c r="J512" s="5"/>
      <c r="K512" s="5"/>
      <c r="L512" s="5"/>
      <c r="M512" s="5"/>
      <c r="N512" s="5"/>
      <c r="O512" s="5"/>
      <c r="P512" s="5"/>
      <c r="Q512" s="5"/>
      <c r="R512" s="5"/>
      <c r="S512" s="5"/>
      <c r="T512" s="5"/>
      <c r="U512" s="5"/>
      <c r="V512" s="5"/>
    </row>
    <row r="513" spans="2:22" ht="15.75" customHeight="1">
      <c r="B513" s="84"/>
      <c r="E513" s="62"/>
      <c r="F513" s="83"/>
      <c r="I513" s="5"/>
      <c r="J513" s="5"/>
      <c r="K513" s="5"/>
      <c r="L513" s="5"/>
      <c r="M513" s="5"/>
      <c r="N513" s="5"/>
      <c r="O513" s="5"/>
      <c r="P513" s="5"/>
      <c r="Q513" s="5"/>
      <c r="R513" s="5"/>
      <c r="S513" s="5"/>
      <c r="T513" s="5"/>
      <c r="U513" s="5"/>
      <c r="V513" s="5"/>
    </row>
    <row r="514" spans="2:22" ht="15.75" customHeight="1">
      <c r="B514" s="84"/>
      <c r="E514" s="62"/>
      <c r="F514" s="83"/>
      <c r="I514" s="5"/>
      <c r="J514" s="5"/>
      <c r="K514" s="5"/>
      <c r="L514" s="5"/>
      <c r="M514" s="5"/>
      <c r="N514" s="5"/>
      <c r="O514" s="5"/>
      <c r="P514" s="5"/>
      <c r="Q514" s="5"/>
      <c r="R514" s="5"/>
      <c r="S514" s="5"/>
      <c r="T514" s="5"/>
      <c r="U514" s="5"/>
      <c r="V514" s="5"/>
    </row>
    <row r="515" spans="2:22" ht="15.75" customHeight="1">
      <c r="B515" s="84"/>
      <c r="E515" s="62"/>
      <c r="F515" s="83"/>
      <c r="I515" s="5"/>
      <c r="J515" s="5"/>
      <c r="K515" s="5"/>
      <c r="L515" s="5"/>
      <c r="M515" s="5"/>
      <c r="N515" s="5"/>
      <c r="O515" s="5"/>
      <c r="P515" s="5"/>
      <c r="Q515" s="5"/>
      <c r="R515" s="5"/>
      <c r="S515" s="5"/>
      <c r="T515" s="5"/>
      <c r="U515" s="5"/>
      <c r="V515" s="5"/>
    </row>
    <row r="516" spans="2:22" ht="15.75" customHeight="1">
      <c r="B516" s="84"/>
      <c r="E516" s="62"/>
      <c r="F516" s="83"/>
      <c r="I516" s="5"/>
      <c r="J516" s="5"/>
      <c r="K516" s="5"/>
      <c r="L516" s="5"/>
      <c r="M516" s="5"/>
      <c r="N516" s="5"/>
      <c r="O516" s="5"/>
      <c r="P516" s="5"/>
      <c r="Q516" s="5"/>
      <c r="R516" s="5"/>
      <c r="S516" s="5"/>
      <c r="T516" s="5"/>
      <c r="U516" s="5"/>
      <c r="V516" s="5"/>
    </row>
    <row r="517" spans="2:22" ht="15.75" customHeight="1">
      <c r="B517" s="84"/>
      <c r="E517" s="62"/>
      <c r="F517" s="83"/>
      <c r="I517" s="5"/>
      <c r="J517" s="5"/>
      <c r="K517" s="5"/>
      <c r="L517" s="5"/>
      <c r="M517" s="5"/>
      <c r="N517" s="5"/>
      <c r="O517" s="5"/>
      <c r="P517" s="5"/>
      <c r="Q517" s="5"/>
      <c r="R517" s="5"/>
      <c r="S517" s="5"/>
      <c r="T517" s="5"/>
      <c r="U517" s="5"/>
      <c r="V517" s="5"/>
    </row>
    <row r="518" spans="2:22" ht="15.75" customHeight="1">
      <c r="B518" s="84"/>
      <c r="E518" s="62"/>
      <c r="F518" s="83"/>
      <c r="I518" s="5"/>
      <c r="J518" s="5"/>
      <c r="K518" s="5"/>
      <c r="L518" s="5"/>
      <c r="M518" s="5"/>
      <c r="N518" s="5"/>
      <c r="O518" s="5"/>
      <c r="P518" s="5"/>
      <c r="Q518" s="5"/>
      <c r="R518" s="5"/>
      <c r="S518" s="5"/>
      <c r="T518" s="5"/>
      <c r="U518" s="5"/>
      <c r="V518" s="5"/>
    </row>
    <row r="519" spans="2:22" ht="15.75" customHeight="1">
      <c r="B519" s="84"/>
      <c r="E519" s="62"/>
      <c r="F519" s="83"/>
      <c r="I519" s="5"/>
      <c r="J519" s="5"/>
      <c r="K519" s="5"/>
      <c r="L519" s="5"/>
      <c r="M519" s="5"/>
      <c r="N519" s="5"/>
      <c r="O519" s="5"/>
      <c r="P519" s="5"/>
      <c r="Q519" s="5"/>
      <c r="R519" s="5"/>
      <c r="S519" s="5"/>
      <c r="T519" s="5"/>
      <c r="U519" s="5"/>
      <c r="V519" s="5"/>
    </row>
    <row r="520" spans="2:22" ht="15.75" customHeight="1">
      <c r="B520" s="84"/>
      <c r="E520" s="62"/>
      <c r="F520" s="83"/>
      <c r="I520" s="5"/>
      <c r="J520" s="5"/>
      <c r="K520" s="5"/>
      <c r="L520" s="5"/>
      <c r="M520" s="5"/>
      <c r="N520" s="5"/>
      <c r="O520" s="5"/>
      <c r="P520" s="5"/>
      <c r="Q520" s="5"/>
      <c r="R520" s="5"/>
      <c r="S520" s="5"/>
      <c r="T520" s="5"/>
      <c r="U520" s="5"/>
      <c r="V520" s="5"/>
    </row>
    <row r="521" spans="2:22" ht="15.75" customHeight="1">
      <c r="B521" s="84"/>
      <c r="E521" s="62"/>
      <c r="F521" s="83"/>
      <c r="I521" s="5"/>
      <c r="J521" s="5"/>
      <c r="K521" s="5"/>
      <c r="L521" s="5"/>
      <c r="M521" s="5"/>
      <c r="N521" s="5"/>
      <c r="O521" s="5"/>
      <c r="P521" s="5"/>
      <c r="Q521" s="5"/>
      <c r="R521" s="5"/>
      <c r="S521" s="5"/>
      <c r="T521" s="5"/>
      <c r="U521" s="5"/>
      <c r="V521" s="5"/>
    </row>
    <row r="522" spans="2:22" ht="15.75" customHeight="1">
      <c r="B522" s="84"/>
      <c r="E522" s="62"/>
      <c r="F522" s="83"/>
      <c r="I522" s="5"/>
      <c r="J522" s="5"/>
      <c r="K522" s="5"/>
      <c r="L522" s="5"/>
      <c r="M522" s="5"/>
      <c r="N522" s="5"/>
      <c r="O522" s="5"/>
      <c r="P522" s="5"/>
      <c r="Q522" s="5"/>
      <c r="R522" s="5"/>
      <c r="S522" s="5"/>
      <c r="T522" s="5"/>
      <c r="U522" s="5"/>
      <c r="V522" s="5"/>
    </row>
    <row r="523" spans="2:22" ht="15.75" customHeight="1">
      <c r="B523" s="84"/>
      <c r="E523" s="62"/>
      <c r="F523" s="83"/>
      <c r="I523" s="5"/>
      <c r="J523" s="5"/>
      <c r="K523" s="5"/>
      <c r="L523" s="5"/>
      <c r="M523" s="5"/>
      <c r="N523" s="5"/>
      <c r="O523" s="5"/>
      <c r="P523" s="5"/>
      <c r="Q523" s="5"/>
      <c r="R523" s="5"/>
      <c r="S523" s="5"/>
      <c r="T523" s="5"/>
      <c r="U523" s="5"/>
      <c r="V523" s="5"/>
    </row>
    <row r="524" spans="2:22" ht="15.75" customHeight="1">
      <c r="B524" s="84"/>
      <c r="E524" s="62"/>
      <c r="F524" s="83"/>
      <c r="I524" s="5"/>
      <c r="J524" s="5"/>
      <c r="K524" s="5"/>
      <c r="L524" s="5"/>
      <c r="M524" s="5"/>
      <c r="N524" s="5"/>
      <c r="O524" s="5"/>
      <c r="P524" s="5"/>
      <c r="Q524" s="5"/>
      <c r="R524" s="5"/>
      <c r="S524" s="5"/>
      <c r="T524" s="5"/>
      <c r="U524" s="5"/>
      <c r="V524" s="5"/>
    </row>
    <row r="525" spans="2:22" ht="15.75" customHeight="1">
      <c r="B525" s="84"/>
      <c r="E525" s="62"/>
      <c r="F525" s="83"/>
      <c r="I525" s="5"/>
      <c r="J525" s="5"/>
      <c r="K525" s="5"/>
      <c r="L525" s="5"/>
      <c r="M525" s="5"/>
      <c r="N525" s="5"/>
      <c r="O525" s="5"/>
      <c r="P525" s="5"/>
      <c r="Q525" s="5"/>
      <c r="R525" s="5"/>
      <c r="S525" s="5"/>
      <c r="T525" s="5"/>
      <c r="U525" s="5"/>
      <c r="V525" s="5"/>
    </row>
    <row r="526" spans="2:22" ht="15.75" customHeight="1">
      <c r="B526" s="84"/>
      <c r="E526" s="62"/>
      <c r="F526" s="83"/>
      <c r="I526" s="5"/>
      <c r="J526" s="5"/>
      <c r="K526" s="5"/>
      <c r="L526" s="5"/>
      <c r="M526" s="5"/>
      <c r="N526" s="5"/>
      <c r="O526" s="5"/>
      <c r="P526" s="5"/>
      <c r="Q526" s="5"/>
      <c r="R526" s="5"/>
      <c r="S526" s="5"/>
      <c r="T526" s="5"/>
      <c r="U526" s="5"/>
      <c r="V526" s="5"/>
    </row>
    <row r="527" spans="2:22" ht="15.75" customHeight="1">
      <c r="B527" s="84"/>
      <c r="E527" s="62"/>
      <c r="F527" s="83"/>
      <c r="I527" s="5"/>
      <c r="J527" s="5"/>
      <c r="K527" s="5"/>
      <c r="L527" s="5"/>
      <c r="M527" s="5"/>
      <c r="N527" s="5"/>
      <c r="O527" s="5"/>
      <c r="P527" s="5"/>
      <c r="Q527" s="5"/>
      <c r="R527" s="5"/>
      <c r="S527" s="5"/>
      <c r="T527" s="5"/>
      <c r="U527" s="5"/>
      <c r="V527" s="5"/>
    </row>
    <row r="528" spans="2:22" ht="15.75" customHeight="1">
      <c r="B528" s="84"/>
      <c r="E528" s="62"/>
      <c r="F528" s="83"/>
      <c r="I528" s="5"/>
      <c r="J528" s="5"/>
      <c r="K528" s="5"/>
      <c r="L528" s="5"/>
      <c r="M528" s="5"/>
      <c r="N528" s="5"/>
      <c r="O528" s="5"/>
      <c r="P528" s="5"/>
      <c r="Q528" s="5"/>
      <c r="R528" s="5"/>
      <c r="S528" s="5"/>
      <c r="T528" s="5"/>
      <c r="U528" s="5"/>
      <c r="V528" s="5"/>
    </row>
    <row r="529" spans="2:22" ht="15.75" customHeight="1">
      <c r="B529" s="84"/>
      <c r="E529" s="62"/>
      <c r="F529" s="83"/>
      <c r="I529" s="5"/>
      <c r="J529" s="5"/>
      <c r="K529" s="5"/>
      <c r="L529" s="5"/>
      <c r="M529" s="5"/>
      <c r="N529" s="5"/>
      <c r="O529" s="5"/>
      <c r="P529" s="5"/>
      <c r="Q529" s="5"/>
      <c r="R529" s="5"/>
      <c r="S529" s="5"/>
      <c r="T529" s="5"/>
      <c r="U529" s="5"/>
      <c r="V529" s="5"/>
    </row>
    <row r="530" spans="2:22" ht="15.75" customHeight="1">
      <c r="B530" s="84"/>
      <c r="E530" s="62"/>
      <c r="F530" s="83"/>
      <c r="I530" s="5"/>
      <c r="J530" s="5"/>
      <c r="K530" s="5"/>
      <c r="L530" s="5"/>
      <c r="M530" s="5"/>
      <c r="N530" s="5"/>
      <c r="O530" s="5"/>
      <c r="P530" s="5"/>
      <c r="Q530" s="5"/>
      <c r="R530" s="5"/>
      <c r="S530" s="5"/>
      <c r="T530" s="5"/>
      <c r="U530" s="5"/>
      <c r="V530" s="5"/>
    </row>
    <row r="531" spans="2:22" ht="15.75" customHeight="1">
      <c r="B531" s="84"/>
      <c r="E531" s="62"/>
      <c r="F531" s="83"/>
      <c r="I531" s="5"/>
      <c r="J531" s="5"/>
      <c r="K531" s="5"/>
      <c r="L531" s="5"/>
      <c r="M531" s="5"/>
      <c r="N531" s="5"/>
      <c r="O531" s="5"/>
      <c r="P531" s="5"/>
      <c r="Q531" s="5"/>
      <c r="R531" s="5"/>
      <c r="S531" s="5"/>
      <c r="T531" s="5"/>
      <c r="U531" s="5"/>
      <c r="V531" s="5"/>
    </row>
    <row r="532" spans="2:22" ht="15.75" customHeight="1">
      <c r="B532" s="84"/>
      <c r="E532" s="62"/>
      <c r="F532" s="83"/>
      <c r="I532" s="5"/>
      <c r="J532" s="5"/>
      <c r="K532" s="5"/>
      <c r="L532" s="5"/>
      <c r="M532" s="5"/>
      <c r="N532" s="5"/>
      <c r="O532" s="5"/>
      <c r="P532" s="5"/>
      <c r="Q532" s="5"/>
      <c r="R532" s="5"/>
      <c r="S532" s="5"/>
      <c r="T532" s="5"/>
      <c r="U532" s="5"/>
      <c r="V532" s="5"/>
    </row>
    <row r="533" spans="2:22" ht="15.75" customHeight="1">
      <c r="B533" s="84"/>
      <c r="E533" s="62"/>
      <c r="F533" s="83"/>
      <c r="I533" s="5"/>
      <c r="J533" s="5"/>
      <c r="K533" s="5"/>
      <c r="L533" s="5"/>
      <c r="M533" s="5"/>
      <c r="N533" s="5"/>
      <c r="O533" s="5"/>
      <c r="P533" s="5"/>
      <c r="Q533" s="5"/>
      <c r="R533" s="5"/>
      <c r="S533" s="5"/>
      <c r="T533" s="5"/>
      <c r="U533" s="5"/>
      <c r="V533" s="5"/>
    </row>
    <row r="534" spans="2:22" ht="15.75" customHeight="1">
      <c r="B534" s="84"/>
      <c r="E534" s="62"/>
      <c r="F534" s="83"/>
      <c r="I534" s="5"/>
      <c r="J534" s="5"/>
      <c r="K534" s="5"/>
      <c r="L534" s="5"/>
      <c r="M534" s="5"/>
      <c r="N534" s="5"/>
      <c r="O534" s="5"/>
      <c r="P534" s="5"/>
      <c r="Q534" s="5"/>
      <c r="R534" s="5"/>
      <c r="S534" s="5"/>
      <c r="T534" s="5"/>
      <c r="U534" s="5"/>
      <c r="V534" s="5"/>
    </row>
    <row r="535" spans="2:22" ht="15.75" customHeight="1">
      <c r="B535" s="84"/>
      <c r="E535" s="62"/>
      <c r="F535" s="83"/>
      <c r="I535" s="5"/>
      <c r="J535" s="5"/>
      <c r="K535" s="5"/>
      <c r="L535" s="5"/>
      <c r="M535" s="5"/>
      <c r="N535" s="5"/>
      <c r="O535" s="5"/>
      <c r="P535" s="5"/>
      <c r="Q535" s="5"/>
      <c r="R535" s="5"/>
      <c r="S535" s="5"/>
      <c r="T535" s="5"/>
      <c r="U535" s="5"/>
      <c r="V535" s="5"/>
    </row>
    <row r="536" spans="2:22" ht="15.75" customHeight="1">
      <c r="B536" s="84"/>
      <c r="E536" s="62"/>
      <c r="F536" s="83"/>
      <c r="I536" s="5"/>
      <c r="J536" s="5"/>
      <c r="K536" s="5"/>
      <c r="L536" s="5"/>
      <c r="M536" s="5"/>
      <c r="N536" s="5"/>
      <c r="O536" s="5"/>
      <c r="P536" s="5"/>
      <c r="Q536" s="5"/>
      <c r="R536" s="5"/>
      <c r="S536" s="5"/>
      <c r="T536" s="5"/>
      <c r="U536" s="5"/>
      <c r="V536" s="5"/>
    </row>
    <row r="537" spans="2:22" ht="15.75" customHeight="1">
      <c r="B537" s="84"/>
      <c r="E537" s="62"/>
      <c r="I537" s="5"/>
      <c r="J537" s="5"/>
      <c r="K537" s="5"/>
      <c r="L537" s="5"/>
      <c r="M537" s="5"/>
      <c r="N537" s="5"/>
      <c r="O537" s="5"/>
      <c r="P537" s="5"/>
      <c r="Q537" s="5"/>
      <c r="R537" s="5"/>
      <c r="S537" s="5"/>
      <c r="T537" s="5"/>
      <c r="U537" s="5"/>
      <c r="V537" s="5"/>
    </row>
    <row r="538" spans="2:22" ht="15.75" customHeight="1">
      <c r="B538" s="84"/>
      <c r="E538" s="62"/>
      <c r="I538" s="5"/>
      <c r="J538" s="5"/>
      <c r="K538" s="5"/>
      <c r="L538" s="5"/>
      <c r="M538" s="5"/>
      <c r="N538" s="5"/>
      <c r="O538" s="5"/>
      <c r="P538" s="5"/>
      <c r="Q538" s="5"/>
      <c r="R538" s="5"/>
      <c r="S538" s="5"/>
      <c r="T538" s="5"/>
      <c r="U538" s="5"/>
      <c r="V538" s="5"/>
    </row>
    <row r="539" spans="2:22" ht="15.75" customHeight="1">
      <c r="B539" s="84"/>
      <c r="E539" s="62"/>
      <c r="I539" s="5"/>
      <c r="J539" s="5"/>
      <c r="K539" s="5"/>
      <c r="L539" s="5"/>
      <c r="M539" s="5"/>
      <c r="N539" s="5"/>
      <c r="O539" s="5"/>
      <c r="P539" s="5"/>
      <c r="Q539" s="5"/>
      <c r="R539" s="5"/>
      <c r="S539" s="5"/>
      <c r="T539" s="5"/>
      <c r="U539" s="5"/>
      <c r="V539" s="5"/>
    </row>
    <row r="540" spans="2:22" ht="15.75" customHeight="1">
      <c r="B540" s="84"/>
      <c r="E540" s="62"/>
      <c r="I540" s="5"/>
      <c r="J540" s="5"/>
      <c r="K540" s="5"/>
      <c r="L540" s="5"/>
      <c r="M540" s="5"/>
      <c r="N540" s="5"/>
      <c r="O540" s="5"/>
      <c r="P540" s="5"/>
      <c r="Q540" s="5"/>
      <c r="R540" s="5"/>
      <c r="S540" s="5"/>
      <c r="T540" s="5"/>
      <c r="U540" s="5"/>
      <c r="V540" s="5"/>
    </row>
    <row r="541" spans="2:22" ht="15.75" customHeight="1">
      <c r="B541" s="84"/>
      <c r="E541" s="62"/>
      <c r="I541" s="5"/>
      <c r="J541" s="5"/>
      <c r="K541" s="5"/>
      <c r="L541" s="5"/>
      <c r="M541" s="5"/>
      <c r="N541" s="5"/>
      <c r="O541" s="5"/>
      <c r="P541" s="5"/>
      <c r="Q541" s="5"/>
      <c r="R541" s="5"/>
      <c r="S541" s="5"/>
      <c r="T541" s="5"/>
      <c r="U541" s="5"/>
      <c r="V541" s="5"/>
    </row>
    <row r="542" spans="2:22" ht="15.75" customHeight="1">
      <c r="B542" s="84"/>
      <c r="E542" s="62"/>
      <c r="I542" s="5"/>
      <c r="J542" s="5"/>
      <c r="K542" s="5"/>
      <c r="L542" s="5"/>
      <c r="M542" s="5"/>
      <c r="N542" s="5"/>
      <c r="O542" s="5"/>
      <c r="P542" s="5"/>
      <c r="Q542" s="5"/>
      <c r="R542" s="5"/>
      <c r="S542" s="5"/>
      <c r="T542" s="5"/>
      <c r="U542" s="5"/>
      <c r="V542" s="5"/>
    </row>
    <row r="543" spans="2:22" ht="15.75" customHeight="1">
      <c r="B543" s="84"/>
      <c r="E543" s="62"/>
      <c r="I543" s="5"/>
      <c r="J543" s="5"/>
      <c r="K543" s="5"/>
      <c r="L543" s="5"/>
      <c r="M543" s="5"/>
      <c r="N543" s="5"/>
      <c r="O543" s="5"/>
      <c r="P543" s="5"/>
      <c r="Q543" s="5"/>
      <c r="R543" s="5"/>
      <c r="S543" s="5"/>
      <c r="T543" s="5"/>
      <c r="U543" s="5"/>
      <c r="V543" s="5"/>
    </row>
    <row r="544" spans="2:22" ht="15.75" customHeight="1">
      <c r="B544" s="84"/>
      <c r="E544" s="62"/>
      <c r="I544" s="5"/>
      <c r="J544" s="5"/>
      <c r="K544" s="5"/>
      <c r="L544" s="5"/>
      <c r="M544" s="5"/>
      <c r="N544" s="5"/>
      <c r="O544" s="5"/>
      <c r="P544" s="5"/>
      <c r="Q544" s="5"/>
      <c r="R544" s="5"/>
      <c r="S544" s="5"/>
      <c r="T544" s="5"/>
      <c r="U544" s="5"/>
      <c r="V544" s="5"/>
    </row>
    <row r="545" spans="2:22" ht="15.75" customHeight="1">
      <c r="B545" s="84"/>
      <c r="E545" s="62"/>
      <c r="I545" s="5"/>
      <c r="J545" s="5"/>
      <c r="K545" s="5"/>
      <c r="L545" s="5"/>
      <c r="M545" s="5"/>
      <c r="N545" s="5"/>
      <c r="O545" s="5"/>
      <c r="P545" s="5"/>
      <c r="Q545" s="5"/>
      <c r="R545" s="5"/>
      <c r="S545" s="5"/>
      <c r="T545" s="5"/>
      <c r="U545" s="5"/>
      <c r="V545" s="5"/>
    </row>
    <row r="546" spans="2:22" ht="15.75" customHeight="1">
      <c r="B546" s="84"/>
      <c r="E546" s="62"/>
      <c r="I546" s="5"/>
      <c r="J546" s="5"/>
      <c r="K546" s="5"/>
      <c r="L546" s="5"/>
      <c r="M546" s="5"/>
      <c r="N546" s="5"/>
      <c r="O546" s="5"/>
      <c r="P546" s="5"/>
      <c r="Q546" s="5"/>
      <c r="R546" s="5"/>
      <c r="S546" s="5"/>
      <c r="T546" s="5"/>
      <c r="U546" s="5"/>
      <c r="V546" s="5"/>
    </row>
    <row r="547" spans="2:22" ht="15.75" customHeight="1">
      <c r="B547" s="84"/>
      <c r="E547" s="62"/>
      <c r="I547" s="5"/>
      <c r="J547" s="5"/>
      <c r="K547" s="5"/>
      <c r="L547" s="5"/>
      <c r="M547" s="5"/>
      <c r="N547" s="5"/>
      <c r="O547" s="5"/>
      <c r="P547" s="5"/>
      <c r="Q547" s="5"/>
      <c r="R547" s="5"/>
      <c r="S547" s="5"/>
      <c r="T547" s="5"/>
      <c r="U547" s="5"/>
      <c r="V547" s="5"/>
    </row>
    <row r="548" spans="2:22" ht="15.75" customHeight="1">
      <c r="B548" s="84"/>
      <c r="E548" s="62"/>
      <c r="I548" s="5"/>
      <c r="J548" s="5"/>
      <c r="K548" s="5"/>
      <c r="L548" s="5"/>
      <c r="M548" s="5"/>
      <c r="N548" s="5"/>
      <c r="O548" s="5"/>
      <c r="P548" s="5"/>
      <c r="Q548" s="5"/>
      <c r="R548" s="5"/>
      <c r="S548" s="5"/>
      <c r="T548" s="5"/>
      <c r="U548" s="5"/>
      <c r="V548" s="5"/>
    </row>
    <row r="549" spans="2:22" ht="15.75" customHeight="1">
      <c r="B549" s="84"/>
      <c r="E549" s="62"/>
      <c r="I549" s="5"/>
      <c r="J549" s="5"/>
      <c r="K549" s="5"/>
      <c r="L549" s="5"/>
      <c r="M549" s="5"/>
      <c r="N549" s="5"/>
      <c r="O549" s="5"/>
      <c r="P549" s="5"/>
      <c r="Q549" s="5"/>
      <c r="R549" s="5"/>
      <c r="S549" s="5"/>
      <c r="T549" s="5"/>
      <c r="U549" s="5"/>
      <c r="V549" s="5"/>
    </row>
    <row r="550" spans="2:22" ht="15.75" customHeight="1">
      <c r="B550" s="84"/>
      <c r="E550" s="62"/>
      <c r="I550" s="5"/>
      <c r="J550" s="5"/>
      <c r="K550" s="5"/>
      <c r="L550" s="5"/>
      <c r="M550" s="5"/>
      <c r="N550" s="5"/>
      <c r="O550" s="5"/>
      <c r="P550" s="5"/>
      <c r="Q550" s="5"/>
      <c r="R550" s="5"/>
      <c r="S550" s="5"/>
      <c r="T550" s="5"/>
      <c r="U550" s="5"/>
      <c r="V550" s="5"/>
    </row>
    <row r="551" spans="2:22" ht="15.75" customHeight="1">
      <c r="B551" s="84"/>
      <c r="E551" s="62"/>
      <c r="I551" s="5"/>
      <c r="J551" s="5"/>
      <c r="K551" s="5"/>
      <c r="L551" s="5"/>
      <c r="M551" s="5"/>
      <c r="N551" s="5"/>
      <c r="O551" s="5"/>
      <c r="P551" s="5"/>
      <c r="Q551" s="5"/>
      <c r="R551" s="5"/>
      <c r="S551" s="5"/>
      <c r="T551" s="5"/>
      <c r="U551" s="5"/>
      <c r="V551" s="5"/>
    </row>
    <row r="552" spans="2:22" ht="15.75" customHeight="1">
      <c r="B552" s="84"/>
      <c r="E552" s="62"/>
      <c r="I552" s="5"/>
      <c r="J552" s="5"/>
      <c r="K552" s="5"/>
      <c r="L552" s="5"/>
      <c r="M552" s="5"/>
      <c r="N552" s="5"/>
      <c r="O552" s="5"/>
      <c r="P552" s="5"/>
      <c r="Q552" s="5"/>
      <c r="R552" s="5"/>
      <c r="S552" s="5"/>
      <c r="T552" s="5"/>
      <c r="U552" s="5"/>
      <c r="V552" s="5"/>
    </row>
    <row r="553" spans="2:22" ht="15.75" customHeight="1">
      <c r="B553" s="84"/>
      <c r="E553" s="62"/>
      <c r="I553" s="5"/>
      <c r="J553" s="5"/>
      <c r="K553" s="5"/>
      <c r="L553" s="5"/>
      <c r="M553" s="5"/>
      <c r="N553" s="5"/>
      <c r="O553" s="5"/>
      <c r="P553" s="5"/>
      <c r="Q553" s="5"/>
      <c r="R553" s="5"/>
      <c r="S553" s="5"/>
      <c r="T553" s="5"/>
      <c r="U553" s="5"/>
      <c r="V553" s="5"/>
    </row>
    <row r="554" spans="2:22" ht="15.75" customHeight="1">
      <c r="B554" s="84"/>
      <c r="E554" s="62"/>
      <c r="I554" s="5"/>
      <c r="J554" s="5"/>
      <c r="K554" s="5"/>
      <c r="L554" s="5"/>
      <c r="M554" s="5"/>
      <c r="N554" s="5"/>
      <c r="O554" s="5"/>
      <c r="P554" s="5"/>
      <c r="Q554" s="5"/>
      <c r="R554" s="5"/>
      <c r="S554" s="5"/>
      <c r="T554" s="5"/>
      <c r="U554" s="5"/>
      <c r="V554" s="5"/>
    </row>
    <row r="555" spans="2:22" ht="15.75" customHeight="1">
      <c r="B555" s="84"/>
      <c r="E555" s="62"/>
      <c r="I555" s="5"/>
      <c r="J555" s="5"/>
      <c r="K555" s="5"/>
      <c r="L555" s="5"/>
      <c r="M555" s="5"/>
      <c r="N555" s="5"/>
      <c r="O555" s="5"/>
      <c r="P555" s="5"/>
      <c r="Q555" s="5"/>
      <c r="R555" s="5"/>
      <c r="S555" s="5"/>
      <c r="T555" s="5"/>
      <c r="U555" s="5"/>
      <c r="V555" s="5"/>
    </row>
    <row r="556" spans="2:22" ht="15.75" customHeight="1">
      <c r="B556" s="84"/>
      <c r="E556" s="62"/>
      <c r="I556" s="5"/>
      <c r="J556" s="5"/>
      <c r="K556" s="5"/>
      <c r="L556" s="5"/>
      <c r="M556" s="5"/>
      <c r="N556" s="5"/>
      <c r="O556" s="5"/>
      <c r="P556" s="5"/>
      <c r="Q556" s="5"/>
      <c r="R556" s="5"/>
      <c r="S556" s="5"/>
      <c r="T556" s="5"/>
      <c r="U556" s="5"/>
      <c r="V556" s="5"/>
    </row>
    <row r="557" spans="2:22" ht="15.75" customHeight="1">
      <c r="B557" s="84"/>
      <c r="E557" s="62"/>
      <c r="I557" s="5"/>
      <c r="J557" s="5"/>
      <c r="K557" s="5"/>
      <c r="L557" s="5"/>
      <c r="M557" s="5"/>
      <c r="N557" s="5"/>
      <c r="O557" s="5"/>
      <c r="P557" s="5"/>
      <c r="Q557" s="5"/>
      <c r="R557" s="5"/>
      <c r="S557" s="5"/>
      <c r="T557" s="5"/>
      <c r="U557" s="5"/>
      <c r="V557" s="5"/>
    </row>
    <row r="558" spans="2:22" ht="15.75" customHeight="1">
      <c r="B558" s="84"/>
      <c r="E558" s="62"/>
      <c r="I558" s="5"/>
      <c r="J558" s="5"/>
      <c r="K558" s="5"/>
      <c r="L558" s="5"/>
      <c r="M558" s="5"/>
      <c r="N558" s="5"/>
      <c r="O558" s="5"/>
      <c r="P558" s="5"/>
      <c r="Q558" s="5"/>
      <c r="R558" s="5"/>
      <c r="S558" s="5"/>
      <c r="T558" s="5"/>
      <c r="U558" s="5"/>
      <c r="V558" s="5"/>
    </row>
    <row r="559" spans="2:22" ht="15.75" customHeight="1">
      <c r="B559" s="84"/>
      <c r="E559" s="62"/>
      <c r="I559" s="5"/>
      <c r="J559" s="5"/>
      <c r="K559" s="5"/>
      <c r="L559" s="5"/>
      <c r="M559" s="5"/>
      <c r="N559" s="5"/>
      <c r="O559" s="5"/>
      <c r="P559" s="5"/>
      <c r="Q559" s="5"/>
      <c r="R559" s="5"/>
      <c r="S559" s="5"/>
      <c r="T559" s="5"/>
      <c r="U559" s="5"/>
      <c r="V559" s="5"/>
    </row>
    <row r="560" spans="2:22" ht="15.75" customHeight="1">
      <c r="B560" s="84"/>
      <c r="E560" s="62"/>
      <c r="I560" s="5"/>
      <c r="J560" s="5"/>
      <c r="K560" s="5"/>
      <c r="L560" s="5"/>
      <c r="M560" s="5"/>
      <c r="N560" s="5"/>
      <c r="O560" s="5"/>
      <c r="P560" s="5"/>
      <c r="Q560" s="5"/>
      <c r="R560" s="5"/>
      <c r="S560" s="5"/>
      <c r="T560" s="5"/>
      <c r="U560" s="5"/>
      <c r="V560" s="5"/>
    </row>
    <row r="561" spans="2:22" ht="15.75" customHeight="1">
      <c r="B561" s="84"/>
      <c r="E561" s="62"/>
      <c r="I561" s="5"/>
      <c r="J561" s="5"/>
      <c r="K561" s="5"/>
      <c r="L561" s="5"/>
      <c r="M561" s="5"/>
      <c r="N561" s="5"/>
      <c r="O561" s="5"/>
      <c r="P561" s="5"/>
      <c r="Q561" s="5"/>
      <c r="R561" s="5"/>
      <c r="S561" s="5"/>
      <c r="T561" s="5"/>
      <c r="U561" s="5"/>
      <c r="V561" s="5"/>
    </row>
    <row r="562" spans="2:22" ht="15.75" customHeight="1">
      <c r="B562" s="84"/>
      <c r="E562" s="62"/>
      <c r="I562" s="5"/>
      <c r="J562" s="5"/>
      <c r="K562" s="5"/>
      <c r="L562" s="5"/>
      <c r="M562" s="5"/>
      <c r="N562" s="5"/>
      <c r="O562" s="5"/>
      <c r="P562" s="5"/>
      <c r="Q562" s="5"/>
      <c r="R562" s="5"/>
      <c r="S562" s="5"/>
      <c r="T562" s="5"/>
      <c r="U562" s="5"/>
      <c r="V562" s="5"/>
    </row>
    <row r="563" spans="2:22" ht="15.75" customHeight="1">
      <c r="B563" s="84"/>
      <c r="E563" s="62"/>
      <c r="I563" s="5"/>
      <c r="J563" s="5"/>
      <c r="K563" s="5"/>
      <c r="L563" s="5"/>
      <c r="M563" s="5"/>
      <c r="N563" s="5"/>
      <c r="O563" s="5"/>
      <c r="P563" s="5"/>
      <c r="Q563" s="5"/>
      <c r="R563" s="5"/>
      <c r="S563" s="5"/>
      <c r="T563" s="5"/>
      <c r="U563" s="5"/>
      <c r="V563" s="5"/>
    </row>
    <row r="564" spans="2:22" ht="15.75" customHeight="1">
      <c r="B564" s="84"/>
      <c r="E564" s="62"/>
      <c r="I564" s="5"/>
      <c r="J564" s="5"/>
      <c r="K564" s="5"/>
      <c r="L564" s="5"/>
      <c r="M564" s="5"/>
      <c r="N564" s="5"/>
      <c r="O564" s="5"/>
      <c r="P564" s="5"/>
      <c r="Q564" s="5"/>
      <c r="R564" s="5"/>
      <c r="S564" s="5"/>
      <c r="T564" s="5"/>
      <c r="U564" s="5"/>
      <c r="V564" s="5"/>
    </row>
    <row r="565" spans="2:22" ht="15.75" customHeight="1">
      <c r="B565" s="84"/>
      <c r="E565" s="62"/>
      <c r="I565" s="5"/>
      <c r="J565" s="5"/>
      <c r="K565" s="5"/>
      <c r="L565" s="5"/>
      <c r="M565" s="5"/>
      <c r="N565" s="5"/>
      <c r="O565" s="5"/>
      <c r="P565" s="5"/>
      <c r="Q565" s="5"/>
      <c r="R565" s="5"/>
      <c r="S565" s="5"/>
      <c r="T565" s="5"/>
      <c r="U565" s="5"/>
      <c r="V565" s="5"/>
    </row>
    <row r="566" spans="2:22" ht="15.75" customHeight="1">
      <c r="B566" s="84"/>
      <c r="E566" s="62"/>
      <c r="I566" s="5"/>
      <c r="J566" s="5"/>
      <c r="K566" s="5"/>
      <c r="L566" s="5"/>
      <c r="M566" s="5"/>
      <c r="N566" s="5"/>
      <c r="O566" s="5"/>
      <c r="P566" s="5"/>
      <c r="Q566" s="5"/>
      <c r="R566" s="5"/>
      <c r="S566" s="5"/>
      <c r="T566" s="5"/>
      <c r="U566" s="5"/>
      <c r="V566" s="5"/>
    </row>
    <row r="567" spans="2:22" ht="15.75" customHeight="1">
      <c r="B567" s="84"/>
      <c r="E567" s="62"/>
      <c r="I567" s="5"/>
      <c r="J567" s="5"/>
      <c r="K567" s="5"/>
      <c r="L567" s="5"/>
      <c r="M567" s="5"/>
      <c r="N567" s="5"/>
      <c r="O567" s="5"/>
      <c r="P567" s="5"/>
      <c r="Q567" s="5"/>
      <c r="R567" s="5"/>
      <c r="S567" s="5"/>
      <c r="T567" s="5"/>
      <c r="U567" s="5"/>
      <c r="V567" s="5"/>
    </row>
    <row r="568" spans="2:22" ht="15.75" customHeight="1">
      <c r="B568" s="84"/>
      <c r="E568" s="62"/>
      <c r="I568" s="5"/>
      <c r="J568" s="5"/>
      <c r="K568" s="5"/>
      <c r="L568" s="5"/>
      <c r="M568" s="5"/>
      <c r="N568" s="5"/>
      <c r="O568" s="5"/>
      <c r="P568" s="5"/>
      <c r="Q568" s="5"/>
      <c r="R568" s="5"/>
      <c r="S568" s="5"/>
      <c r="T568" s="5"/>
      <c r="U568" s="5"/>
      <c r="V568" s="5"/>
    </row>
    <row r="569" spans="2:22" ht="15.75" customHeight="1">
      <c r="B569" s="84"/>
      <c r="E569" s="62"/>
      <c r="I569" s="5"/>
      <c r="J569" s="5"/>
      <c r="K569" s="5"/>
      <c r="L569" s="5"/>
      <c r="M569" s="5"/>
      <c r="N569" s="5"/>
      <c r="O569" s="5"/>
      <c r="P569" s="5"/>
      <c r="Q569" s="5"/>
      <c r="R569" s="5"/>
      <c r="S569" s="5"/>
      <c r="T569" s="5"/>
      <c r="U569" s="5"/>
      <c r="V569" s="5"/>
    </row>
    <row r="570" spans="2:22" ht="15.75" customHeight="1">
      <c r="B570" s="84"/>
      <c r="E570" s="62"/>
      <c r="I570" s="5"/>
      <c r="J570" s="5"/>
      <c r="K570" s="5"/>
      <c r="L570" s="5"/>
      <c r="M570" s="5"/>
      <c r="N570" s="5"/>
      <c r="O570" s="5"/>
      <c r="P570" s="5"/>
      <c r="Q570" s="5"/>
      <c r="R570" s="5"/>
      <c r="S570" s="5"/>
      <c r="T570" s="5"/>
      <c r="U570" s="5"/>
      <c r="V570" s="5"/>
    </row>
    <row r="571" spans="2:22" ht="15.75" customHeight="1">
      <c r="B571" s="84"/>
      <c r="E571" s="62"/>
      <c r="I571" s="5"/>
      <c r="J571" s="5"/>
      <c r="K571" s="5"/>
      <c r="L571" s="5"/>
      <c r="M571" s="5"/>
      <c r="N571" s="5"/>
      <c r="O571" s="5"/>
      <c r="P571" s="5"/>
      <c r="Q571" s="5"/>
      <c r="R571" s="5"/>
      <c r="S571" s="5"/>
      <c r="T571" s="5"/>
      <c r="U571" s="5"/>
      <c r="V571" s="5"/>
    </row>
    <row r="572" spans="2:22" ht="15.75" customHeight="1">
      <c r="B572" s="84"/>
      <c r="E572" s="62"/>
      <c r="I572" s="5"/>
      <c r="J572" s="5"/>
      <c r="K572" s="5"/>
      <c r="L572" s="5"/>
      <c r="M572" s="5"/>
      <c r="N572" s="5"/>
      <c r="O572" s="5"/>
      <c r="P572" s="5"/>
      <c r="Q572" s="5"/>
      <c r="R572" s="5"/>
      <c r="S572" s="5"/>
      <c r="T572" s="5"/>
      <c r="U572" s="5"/>
      <c r="V572" s="5"/>
    </row>
    <row r="573" spans="2:22" ht="15.75" customHeight="1">
      <c r="B573" s="84"/>
      <c r="E573" s="62"/>
      <c r="I573" s="5"/>
      <c r="J573" s="5"/>
      <c r="K573" s="5"/>
      <c r="L573" s="5"/>
      <c r="M573" s="5"/>
      <c r="N573" s="5"/>
      <c r="O573" s="5"/>
      <c r="P573" s="5"/>
      <c r="Q573" s="5"/>
      <c r="R573" s="5"/>
      <c r="S573" s="5"/>
      <c r="T573" s="5"/>
      <c r="U573" s="5"/>
      <c r="V573" s="5"/>
    </row>
    <row r="574" spans="2:22" ht="15.75" customHeight="1">
      <c r="B574" s="84"/>
      <c r="E574" s="62"/>
      <c r="I574" s="5"/>
      <c r="J574" s="5"/>
      <c r="K574" s="5"/>
      <c r="L574" s="5"/>
      <c r="M574" s="5"/>
      <c r="N574" s="5"/>
      <c r="O574" s="5"/>
      <c r="P574" s="5"/>
      <c r="Q574" s="5"/>
      <c r="R574" s="5"/>
      <c r="S574" s="5"/>
      <c r="T574" s="5"/>
      <c r="U574" s="5"/>
      <c r="V574" s="5"/>
    </row>
    <row r="575" spans="2:22" ht="15.75" customHeight="1">
      <c r="B575" s="84"/>
      <c r="E575" s="62"/>
      <c r="I575" s="5"/>
      <c r="J575" s="5"/>
      <c r="K575" s="5"/>
      <c r="L575" s="5"/>
      <c r="M575" s="5"/>
      <c r="N575" s="5"/>
      <c r="O575" s="5"/>
      <c r="P575" s="5"/>
      <c r="Q575" s="5"/>
      <c r="R575" s="5"/>
      <c r="S575" s="5"/>
      <c r="T575" s="5"/>
      <c r="U575" s="5"/>
      <c r="V575" s="5"/>
    </row>
    <row r="576" spans="2:22" ht="15.75" customHeight="1">
      <c r="B576" s="84"/>
      <c r="E576" s="62"/>
      <c r="I576" s="5"/>
      <c r="J576" s="5"/>
      <c r="K576" s="5"/>
      <c r="L576" s="5"/>
      <c r="M576" s="5"/>
      <c r="N576" s="5"/>
      <c r="O576" s="5"/>
      <c r="P576" s="5"/>
      <c r="Q576" s="5"/>
      <c r="R576" s="5"/>
      <c r="S576" s="5"/>
      <c r="T576" s="5"/>
      <c r="U576" s="5"/>
      <c r="V576" s="5"/>
    </row>
    <row r="577" spans="2:22" ht="15.75" customHeight="1">
      <c r="B577" s="84"/>
      <c r="E577" s="62"/>
      <c r="I577" s="5"/>
      <c r="J577" s="5"/>
      <c r="K577" s="5"/>
      <c r="L577" s="5"/>
      <c r="M577" s="5"/>
      <c r="N577" s="5"/>
      <c r="O577" s="5"/>
      <c r="P577" s="5"/>
      <c r="Q577" s="5"/>
      <c r="R577" s="5"/>
      <c r="S577" s="5"/>
      <c r="T577" s="5"/>
      <c r="U577" s="5"/>
      <c r="V577" s="5"/>
    </row>
    <row r="578" spans="2:22" ht="15.75" customHeight="1">
      <c r="B578" s="84"/>
      <c r="E578" s="62"/>
      <c r="I578" s="5"/>
      <c r="J578" s="5"/>
      <c r="K578" s="5"/>
      <c r="L578" s="5"/>
      <c r="M578" s="5"/>
      <c r="N578" s="5"/>
      <c r="O578" s="5"/>
      <c r="P578" s="5"/>
      <c r="Q578" s="5"/>
      <c r="R578" s="5"/>
      <c r="S578" s="5"/>
      <c r="T578" s="5"/>
      <c r="U578" s="5"/>
      <c r="V578" s="5"/>
    </row>
    <row r="579" spans="2:22" ht="15.75" customHeight="1">
      <c r="B579" s="84"/>
      <c r="E579" s="62"/>
      <c r="I579" s="5"/>
      <c r="J579" s="5"/>
      <c r="K579" s="5"/>
      <c r="L579" s="5"/>
      <c r="M579" s="5"/>
      <c r="N579" s="5"/>
      <c r="O579" s="5"/>
      <c r="P579" s="5"/>
      <c r="Q579" s="5"/>
      <c r="R579" s="5"/>
      <c r="S579" s="5"/>
      <c r="T579" s="5"/>
      <c r="U579" s="5"/>
      <c r="V579" s="5"/>
    </row>
    <row r="580" spans="2:22" ht="15.75" customHeight="1">
      <c r="B580" s="84"/>
      <c r="E580" s="62"/>
      <c r="I580" s="5"/>
      <c r="J580" s="5"/>
      <c r="K580" s="5"/>
      <c r="L580" s="5"/>
      <c r="M580" s="5"/>
      <c r="N580" s="5"/>
      <c r="O580" s="5"/>
      <c r="P580" s="5"/>
      <c r="Q580" s="5"/>
      <c r="R580" s="5"/>
      <c r="S580" s="5"/>
      <c r="T580" s="5"/>
      <c r="U580" s="5"/>
      <c r="V580" s="5"/>
    </row>
    <row r="581" spans="2:22" ht="15.75" customHeight="1">
      <c r="B581" s="84"/>
      <c r="E581" s="62"/>
      <c r="I581" s="5"/>
      <c r="J581" s="5"/>
      <c r="K581" s="5"/>
      <c r="L581" s="5"/>
      <c r="M581" s="5"/>
      <c r="N581" s="5"/>
      <c r="O581" s="5"/>
      <c r="P581" s="5"/>
      <c r="Q581" s="5"/>
      <c r="R581" s="5"/>
      <c r="S581" s="5"/>
      <c r="T581" s="5"/>
      <c r="U581" s="5"/>
      <c r="V581" s="5"/>
    </row>
    <row r="582" spans="2:22" ht="15.75" customHeight="1">
      <c r="B582" s="84"/>
      <c r="E582" s="62"/>
      <c r="I582" s="5"/>
      <c r="J582" s="5"/>
      <c r="K582" s="5"/>
      <c r="L582" s="5"/>
      <c r="M582" s="5"/>
      <c r="N582" s="5"/>
      <c r="O582" s="5"/>
      <c r="P582" s="5"/>
      <c r="Q582" s="5"/>
      <c r="R582" s="5"/>
      <c r="S582" s="5"/>
      <c r="T582" s="5"/>
      <c r="U582" s="5"/>
      <c r="V582" s="5"/>
    </row>
    <row r="583" spans="2:22" ht="15.75" customHeight="1">
      <c r="B583" s="84"/>
      <c r="E583" s="62"/>
      <c r="I583" s="5"/>
      <c r="J583" s="5"/>
      <c r="K583" s="5"/>
      <c r="L583" s="5"/>
      <c r="M583" s="5"/>
      <c r="N583" s="5"/>
      <c r="O583" s="5"/>
      <c r="P583" s="5"/>
      <c r="Q583" s="5"/>
      <c r="R583" s="5"/>
      <c r="S583" s="5"/>
      <c r="T583" s="5"/>
      <c r="U583" s="5"/>
      <c r="V583" s="5"/>
    </row>
    <row r="584" spans="2:22" ht="15.75" customHeight="1">
      <c r="B584" s="84"/>
      <c r="E584" s="62"/>
      <c r="I584" s="5"/>
      <c r="J584" s="5"/>
      <c r="K584" s="5"/>
      <c r="L584" s="5"/>
      <c r="M584" s="5"/>
      <c r="N584" s="5"/>
      <c r="O584" s="5"/>
      <c r="P584" s="5"/>
      <c r="Q584" s="5"/>
      <c r="R584" s="5"/>
      <c r="S584" s="5"/>
      <c r="T584" s="5"/>
      <c r="U584" s="5"/>
      <c r="V584" s="5"/>
    </row>
    <row r="585" spans="2:22" ht="15.75" customHeight="1">
      <c r="B585" s="84"/>
      <c r="E585" s="62"/>
      <c r="I585" s="5"/>
      <c r="J585" s="5"/>
      <c r="K585" s="5"/>
      <c r="L585" s="5"/>
      <c r="M585" s="5"/>
      <c r="N585" s="5"/>
      <c r="O585" s="5"/>
      <c r="P585" s="5"/>
      <c r="Q585" s="5"/>
      <c r="R585" s="5"/>
      <c r="S585" s="5"/>
      <c r="T585" s="5"/>
      <c r="U585" s="5"/>
      <c r="V585" s="5"/>
    </row>
    <row r="586" spans="2:22" ht="15.75" customHeight="1">
      <c r="B586" s="84"/>
      <c r="E586" s="62"/>
      <c r="I586" s="5"/>
      <c r="J586" s="5"/>
      <c r="K586" s="5"/>
      <c r="L586" s="5"/>
      <c r="M586" s="5"/>
      <c r="N586" s="5"/>
      <c r="O586" s="5"/>
      <c r="P586" s="5"/>
      <c r="Q586" s="5"/>
      <c r="R586" s="5"/>
      <c r="S586" s="5"/>
      <c r="T586" s="5"/>
      <c r="U586" s="5"/>
      <c r="V586" s="5"/>
    </row>
    <row r="587" spans="2:22" ht="15.75" customHeight="1">
      <c r="B587" s="84"/>
      <c r="E587" s="62"/>
      <c r="I587" s="5"/>
      <c r="J587" s="5"/>
      <c r="K587" s="5"/>
      <c r="L587" s="5"/>
      <c r="M587" s="5"/>
      <c r="N587" s="5"/>
      <c r="O587" s="5"/>
      <c r="P587" s="5"/>
      <c r="Q587" s="5"/>
      <c r="R587" s="5"/>
      <c r="S587" s="5"/>
      <c r="T587" s="5"/>
      <c r="U587" s="5"/>
      <c r="V587" s="5"/>
    </row>
    <row r="588" spans="2:22" ht="15.75" customHeight="1">
      <c r="B588" s="84"/>
      <c r="E588" s="62"/>
      <c r="I588" s="5"/>
      <c r="J588" s="5"/>
      <c r="K588" s="5"/>
      <c r="L588" s="5"/>
      <c r="M588" s="5"/>
      <c r="N588" s="5"/>
      <c r="O588" s="5"/>
      <c r="P588" s="5"/>
      <c r="Q588" s="5"/>
      <c r="R588" s="5"/>
      <c r="S588" s="5"/>
      <c r="T588" s="5"/>
      <c r="U588" s="5"/>
      <c r="V588" s="5"/>
    </row>
    <row r="589" spans="2:22" ht="15.75" customHeight="1">
      <c r="B589" s="84"/>
      <c r="E589" s="62"/>
      <c r="I589" s="5"/>
      <c r="J589" s="5"/>
      <c r="K589" s="5"/>
      <c r="L589" s="5"/>
      <c r="M589" s="5"/>
      <c r="N589" s="5"/>
      <c r="O589" s="5"/>
      <c r="P589" s="5"/>
      <c r="Q589" s="5"/>
      <c r="R589" s="5"/>
      <c r="S589" s="5"/>
      <c r="T589" s="5"/>
      <c r="U589" s="5"/>
      <c r="V589" s="5"/>
    </row>
    <row r="590" spans="2:22" ht="15.75" customHeight="1">
      <c r="B590" s="84"/>
      <c r="E590" s="62"/>
      <c r="I590" s="5"/>
      <c r="J590" s="5"/>
      <c r="K590" s="5"/>
      <c r="L590" s="5"/>
      <c r="M590" s="5"/>
      <c r="N590" s="5"/>
      <c r="O590" s="5"/>
      <c r="P590" s="5"/>
      <c r="Q590" s="5"/>
      <c r="R590" s="5"/>
      <c r="S590" s="5"/>
      <c r="T590" s="5"/>
      <c r="U590" s="5"/>
      <c r="V590" s="5"/>
    </row>
    <row r="591" spans="2:22" ht="15.75" customHeight="1">
      <c r="B591" s="84"/>
      <c r="E591" s="62"/>
      <c r="I591" s="5"/>
      <c r="J591" s="5"/>
      <c r="K591" s="5"/>
      <c r="L591" s="5"/>
      <c r="M591" s="5"/>
      <c r="N591" s="5"/>
      <c r="O591" s="5"/>
      <c r="P591" s="5"/>
      <c r="Q591" s="5"/>
      <c r="R591" s="5"/>
      <c r="S591" s="5"/>
      <c r="T591" s="5"/>
      <c r="U591" s="5"/>
      <c r="V591" s="5"/>
    </row>
    <row r="592" spans="2:22" ht="15.75" customHeight="1">
      <c r="B592" s="84"/>
      <c r="E592" s="62"/>
      <c r="I592" s="5"/>
      <c r="J592" s="5"/>
      <c r="K592" s="5"/>
      <c r="L592" s="5"/>
      <c r="M592" s="5"/>
      <c r="N592" s="5"/>
      <c r="O592" s="5"/>
      <c r="P592" s="5"/>
      <c r="Q592" s="5"/>
      <c r="R592" s="5"/>
      <c r="S592" s="5"/>
      <c r="T592" s="5"/>
      <c r="U592" s="5"/>
      <c r="V592" s="5"/>
    </row>
    <row r="593" spans="2:22" ht="15.75" customHeight="1">
      <c r="B593" s="84"/>
      <c r="E593" s="62"/>
      <c r="I593" s="5"/>
      <c r="J593" s="5"/>
      <c r="K593" s="5"/>
      <c r="L593" s="5"/>
      <c r="M593" s="5"/>
      <c r="N593" s="5"/>
      <c r="O593" s="5"/>
      <c r="P593" s="5"/>
      <c r="Q593" s="5"/>
      <c r="R593" s="5"/>
      <c r="S593" s="5"/>
      <c r="T593" s="5"/>
      <c r="U593" s="5"/>
      <c r="V593" s="5"/>
    </row>
    <row r="594" spans="2:22" ht="15.75" customHeight="1">
      <c r="B594" s="84"/>
      <c r="E594" s="62"/>
      <c r="I594" s="5"/>
      <c r="J594" s="5"/>
      <c r="K594" s="5"/>
      <c r="L594" s="5"/>
      <c r="M594" s="5"/>
      <c r="N594" s="5"/>
      <c r="O594" s="5"/>
      <c r="P594" s="5"/>
      <c r="Q594" s="5"/>
      <c r="R594" s="5"/>
      <c r="S594" s="5"/>
      <c r="T594" s="5"/>
      <c r="U594" s="5"/>
      <c r="V594" s="5"/>
    </row>
    <row r="595" spans="2:22" ht="15.75" customHeight="1">
      <c r="B595" s="84"/>
      <c r="E595" s="62"/>
      <c r="I595" s="5"/>
      <c r="J595" s="5"/>
      <c r="K595" s="5"/>
      <c r="L595" s="5"/>
      <c r="M595" s="5"/>
      <c r="N595" s="5"/>
      <c r="O595" s="5"/>
      <c r="P595" s="5"/>
      <c r="Q595" s="5"/>
      <c r="R595" s="5"/>
      <c r="S595" s="5"/>
      <c r="T595" s="5"/>
      <c r="U595" s="5"/>
      <c r="V595" s="5"/>
    </row>
    <row r="596" spans="2:22" ht="15.75" customHeight="1">
      <c r="B596" s="84"/>
      <c r="E596" s="62"/>
      <c r="I596" s="5"/>
      <c r="J596" s="5"/>
      <c r="K596" s="5"/>
      <c r="L596" s="5"/>
      <c r="M596" s="5"/>
      <c r="N596" s="5"/>
      <c r="O596" s="5"/>
      <c r="P596" s="5"/>
      <c r="Q596" s="5"/>
      <c r="R596" s="5"/>
      <c r="S596" s="5"/>
      <c r="T596" s="5"/>
      <c r="U596" s="5"/>
      <c r="V596" s="5"/>
    </row>
    <row r="597" spans="2:22" ht="15.75" customHeight="1">
      <c r="B597" s="84"/>
      <c r="E597" s="62"/>
      <c r="I597" s="5"/>
      <c r="J597" s="5"/>
      <c r="K597" s="5"/>
      <c r="L597" s="5"/>
      <c r="M597" s="5"/>
      <c r="N597" s="5"/>
      <c r="O597" s="5"/>
      <c r="P597" s="5"/>
      <c r="Q597" s="5"/>
      <c r="R597" s="5"/>
      <c r="S597" s="5"/>
      <c r="T597" s="5"/>
      <c r="U597" s="5"/>
      <c r="V597" s="5"/>
    </row>
    <row r="598" spans="2:22" ht="15.75" customHeight="1">
      <c r="B598" s="84"/>
      <c r="E598" s="62"/>
      <c r="I598" s="5"/>
      <c r="J598" s="5"/>
      <c r="K598" s="5"/>
      <c r="L598" s="5"/>
      <c r="M598" s="5"/>
      <c r="N598" s="5"/>
      <c r="O598" s="5"/>
      <c r="P598" s="5"/>
      <c r="Q598" s="5"/>
      <c r="R598" s="5"/>
      <c r="S598" s="5"/>
      <c r="T598" s="5"/>
      <c r="U598" s="5"/>
      <c r="V598" s="5"/>
    </row>
    <row r="599" spans="2:22" ht="15.75" customHeight="1">
      <c r="B599" s="84"/>
      <c r="E599" s="62"/>
      <c r="I599" s="5"/>
      <c r="J599" s="5"/>
      <c r="K599" s="5"/>
      <c r="L599" s="5"/>
      <c r="M599" s="5"/>
      <c r="N599" s="5"/>
      <c r="O599" s="5"/>
      <c r="P599" s="5"/>
      <c r="Q599" s="5"/>
      <c r="R599" s="5"/>
      <c r="S599" s="5"/>
      <c r="T599" s="5"/>
      <c r="U599" s="5"/>
      <c r="V599" s="5"/>
    </row>
    <row r="600" spans="2:22" ht="15.75" customHeight="1">
      <c r="B600" s="84"/>
      <c r="E600" s="62"/>
      <c r="I600" s="5"/>
      <c r="J600" s="5"/>
      <c r="K600" s="5"/>
      <c r="L600" s="5"/>
      <c r="M600" s="5"/>
      <c r="N600" s="5"/>
      <c r="O600" s="5"/>
      <c r="P600" s="5"/>
      <c r="Q600" s="5"/>
      <c r="R600" s="5"/>
      <c r="S600" s="5"/>
      <c r="T600" s="5"/>
      <c r="U600" s="5"/>
      <c r="V600" s="5"/>
    </row>
    <row r="601" spans="2:22" ht="15.75" customHeight="1">
      <c r="B601" s="84"/>
      <c r="E601" s="62"/>
      <c r="I601" s="5"/>
      <c r="J601" s="5"/>
      <c r="K601" s="5"/>
      <c r="L601" s="5"/>
      <c r="M601" s="5"/>
      <c r="N601" s="5"/>
      <c r="O601" s="5"/>
      <c r="P601" s="5"/>
      <c r="Q601" s="5"/>
      <c r="R601" s="5"/>
      <c r="S601" s="5"/>
      <c r="T601" s="5"/>
      <c r="U601" s="5"/>
      <c r="V601" s="5"/>
    </row>
    <row r="602" spans="2:22" ht="15.75" customHeight="1">
      <c r="B602" s="84"/>
      <c r="E602" s="62"/>
      <c r="I602" s="5"/>
      <c r="J602" s="5"/>
      <c r="K602" s="5"/>
      <c r="L602" s="5"/>
      <c r="M602" s="5"/>
      <c r="N602" s="5"/>
      <c r="O602" s="5"/>
      <c r="P602" s="5"/>
      <c r="Q602" s="5"/>
      <c r="R602" s="5"/>
      <c r="S602" s="5"/>
      <c r="T602" s="5"/>
      <c r="U602" s="5"/>
      <c r="V602" s="5"/>
    </row>
    <row r="603" spans="2:22" ht="15.75" customHeight="1">
      <c r="B603" s="84"/>
      <c r="E603" s="62"/>
      <c r="I603" s="5"/>
      <c r="J603" s="5"/>
      <c r="K603" s="5"/>
      <c r="L603" s="5"/>
      <c r="M603" s="5"/>
      <c r="N603" s="5"/>
      <c r="O603" s="5"/>
      <c r="P603" s="5"/>
      <c r="Q603" s="5"/>
      <c r="R603" s="5"/>
      <c r="S603" s="5"/>
      <c r="T603" s="5"/>
      <c r="U603" s="5"/>
      <c r="V603" s="5"/>
    </row>
    <row r="604" spans="2:22" ht="15.75" customHeight="1">
      <c r="B604" s="84"/>
      <c r="E604" s="62"/>
      <c r="I604" s="5"/>
      <c r="J604" s="5"/>
      <c r="K604" s="5"/>
      <c r="L604" s="5"/>
      <c r="M604" s="5"/>
      <c r="N604" s="5"/>
      <c r="O604" s="5"/>
      <c r="P604" s="5"/>
      <c r="Q604" s="5"/>
      <c r="R604" s="5"/>
      <c r="S604" s="5"/>
      <c r="T604" s="5"/>
      <c r="U604" s="5"/>
      <c r="V604" s="5"/>
    </row>
    <row r="605" spans="2:22" ht="15.75" customHeight="1">
      <c r="B605" s="84"/>
      <c r="E605" s="62"/>
      <c r="I605" s="5"/>
      <c r="J605" s="5"/>
      <c r="K605" s="5"/>
      <c r="L605" s="5"/>
      <c r="M605" s="5"/>
      <c r="N605" s="5"/>
      <c r="O605" s="5"/>
      <c r="P605" s="5"/>
      <c r="Q605" s="5"/>
      <c r="R605" s="5"/>
      <c r="S605" s="5"/>
      <c r="T605" s="5"/>
      <c r="U605" s="5"/>
      <c r="V605" s="5"/>
    </row>
    <row r="606" spans="2:22" ht="15.75" customHeight="1">
      <c r="B606" s="84"/>
      <c r="E606" s="62"/>
      <c r="I606" s="5"/>
      <c r="J606" s="5"/>
      <c r="K606" s="5"/>
      <c r="L606" s="5"/>
      <c r="M606" s="5"/>
      <c r="N606" s="5"/>
      <c r="O606" s="5"/>
      <c r="P606" s="5"/>
      <c r="Q606" s="5"/>
      <c r="R606" s="5"/>
      <c r="S606" s="5"/>
      <c r="T606" s="5"/>
      <c r="U606" s="5"/>
      <c r="V606" s="5"/>
    </row>
    <row r="607" spans="2:22" ht="15.75" customHeight="1">
      <c r="B607" s="84"/>
      <c r="E607" s="62"/>
      <c r="I607" s="5"/>
      <c r="J607" s="5"/>
      <c r="K607" s="5"/>
      <c r="L607" s="5"/>
      <c r="M607" s="5"/>
      <c r="N607" s="5"/>
      <c r="O607" s="5"/>
      <c r="P607" s="5"/>
      <c r="Q607" s="5"/>
      <c r="R607" s="5"/>
      <c r="S607" s="5"/>
      <c r="T607" s="5"/>
      <c r="U607" s="5"/>
      <c r="V607" s="5"/>
    </row>
    <row r="608" spans="2:22" ht="15.75" customHeight="1">
      <c r="B608" s="84"/>
      <c r="E608" s="62"/>
      <c r="I608" s="5"/>
      <c r="J608" s="5"/>
      <c r="K608" s="5"/>
      <c r="L608" s="5"/>
      <c r="M608" s="5"/>
      <c r="N608" s="5"/>
      <c r="O608" s="5"/>
      <c r="P608" s="5"/>
      <c r="Q608" s="5"/>
      <c r="R608" s="5"/>
      <c r="S608" s="5"/>
      <c r="T608" s="5"/>
      <c r="U608" s="5"/>
      <c r="V608" s="5"/>
    </row>
    <row r="609" spans="2:22" ht="15.75" customHeight="1">
      <c r="B609" s="84"/>
      <c r="E609" s="62"/>
      <c r="I609" s="5"/>
      <c r="J609" s="5"/>
      <c r="K609" s="5"/>
      <c r="L609" s="5"/>
      <c r="M609" s="5"/>
      <c r="N609" s="5"/>
      <c r="O609" s="5"/>
      <c r="P609" s="5"/>
      <c r="Q609" s="5"/>
      <c r="R609" s="5"/>
      <c r="S609" s="5"/>
      <c r="T609" s="5"/>
      <c r="U609" s="5"/>
      <c r="V609" s="5"/>
    </row>
    <row r="610" spans="2:22" ht="15.75" customHeight="1">
      <c r="B610" s="84"/>
      <c r="E610" s="62"/>
      <c r="I610" s="5"/>
      <c r="J610" s="5"/>
      <c r="K610" s="5"/>
      <c r="L610" s="5"/>
      <c r="M610" s="5"/>
      <c r="N610" s="5"/>
      <c r="O610" s="5"/>
      <c r="P610" s="5"/>
      <c r="Q610" s="5"/>
      <c r="R610" s="5"/>
      <c r="S610" s="5"/>
      <c r="T610" s="5"/>
      <c r="U610" s="5"/>
      <c r="V610" s="5"/>
    </row>
    <row r="611" spans="2:22" ht="15.75" customHeight="1">
      <c r="B611" s="84"/>
      <c r="E611" s="62"/>
      <c r="I611" s="5"/>
      <c r="J611" s="5"/>
      <c r="K611" s="5"/>
      <c r="L611" s="5"/>
      <c r="M611" s="5"/>
      <c r="N611" s="5"/>
      <c r="O611" s="5"/>
      <c r="P611" s="5"/>
      <c r="Q611" s="5"/>
      <c r="R611" s="5"/>
      <c r="S611" s="5"/>
      <c r="T611" s="5"/>
      <c r="U611" s="5"/>
      <c r="V611" s="5"/>
    </row>
    <row r="612" spans="2:22" ht="15.75" customHeight="1">
      <c r="B612" s="84"/>
      <c r="E612" s="62"/>
      <c r="I612" s="5"/>
      <c r="J612" s="5"/>
      <c r="K612" s="5"/>
      <c r="L612" s="5"/>
      <c r="M612" s="5"/>
      <c r="N612" s="5"/>
      <c r="O612" s="5"/>
      <c r="P612" s="5"/>
      <c r="Q612" s="5"/>
      <c r="R612" s="5"/>
      <c r="S612" s="5"/>
      <c r="T612" s="5"/>
      <c r="U612" s="5"/>
      <c r="V612" s="5"/>
    </row>
    <row r="613" spans="2:22" ht="15.75" customHeight="1">
      <c r="B613" s="84"/>
      <c r="E613" s="62"/>
      <c r="I613" s="5"/>
      <c r="J613" s="5"/>
      <c r="K613" s="5"/>
      <c r="L613" s="5"/>
      <c r="M613" s="5"/>
      <c r="N613" s="5"/>
      <c r="O613" s="5"/>
      <c r="P613" s="5"/>
      <c r="Q613" s="5"/>
      <c r="R613" s="5"/>
      <c r="S613" s="5"/>
      <c r="T613" s="5"/>
      <c r="U613" s="5"/>
      <c r="V613" s="5"/>
    </row>
    <row r="614" spans="2:22" ht="15.75" customHeight="1">
      <c r="B614" s="84"/>
      <c r="E614" s="62"/>
      <c r="I614" s="5"/>
      <c r="J614" s="5"/>
      <c r="K614" s="5"/>
      <c r="L614" s="5"/>
      <c r="M614" s="5"/>
      <c r="N614" s="5"/>
      <c r="O614" s="5"/>
      <c r="P614" s="5"/>
      <c r="Q614" s="5"/>
      <c r="R614" s="5"/>
      <c r="S614" s="5"/>
      <c r="T614" s="5"/>
      <c r="U614" s="5"/>
      <c r="V614" s="5"/>
    </row>
    <row r="615" spans="2:22" ht="15.75" customHeight="1">
      <c r="B615" s="84"/>
      <c r="E615" s="62"/>
      <c r="I615" s="5"/>
      <c r="J615" s="5"/>
      <c r="K615" s="5"/>
      <c r="L615" s="5"/>
      <c r="M615" s="5"/>
      <c r="N615" s="5"/>
      <c r="O615" s="5"/>
      <c r="P615" s="5"/>
      <c r="Q615" s="5"/>
      <c r="R615" s="5"/>
      <c r="S615" s="5"/>
      <c r="T615" s="5"/>
      <c r="U615" s="5"/>
      <c r="V615" s="5"/>
    </row>
    <row r="616" spans="2:22" ht="15.75" customHeight="1">
      <c r="B616" s="84"/>
      <c r="E616" s="62"/>
      <c r="I616" s="5"/>
      <c r="J616" s="5"/>
      <c r="K616" s="5"/>
      <c r="L616" s="5"/>
      <c r="M616" s="5"/>
      <c r="N616" s="5"/>
      <c r="O616" s="5"/>
      <c r="P616" s="5"/>
      <c r="Q616" s="5"/>
      <c r="R616" s="5"/>
      <c r="S616" s="5"/>
      <c r="T616" s="5"/>
      <c r="U616" s="5"/>
      <c r="V616" s="5"/>
    </row>
    <row r="617" spans="2:22" ht="15.75" customHeight="1">
      <c r="B617" s="84"/>
      <c r="E617" s="62"/>
      <c r="I617" s="5"/>
      <c r="J617" s="5"/>
      <c r="K617" s="5"/>
      <c r="L617" s="5"/>
      <c r="M617" s="5"/>
      <c r="N617" s="5"/>
      <c r="O617" s="5"/>
      <c r="P617" s="5"/>
      <c r="Q617" s="5"/>
      <c r="R617" s="5"/>
      <c r="S617" s="5"/>
      <c r="T617" s="5"/>
      <c r="U617" s="5"/>
      <c r="V617" s="5"/>
    </row>
    <row r="618" spans="2:22" ht="15.75" customHeight="1">
      <c r="B618" s="84"/>
      <c r="E618" s="62"/>
      <c r="I618" s="5"/>
      <c r="J618" s="5"/>
      <c r="K618" s="5"/>
      <c r="L618" s="5"/>
      <c r="M618" s="5"/>
      <c r="N618" s="5"/>
      <c r="O618" s="5"/>
      <c r="P618" s="5"/>
      <c r="Q618" s="5"/>
      <c r="R618" s="5"/>
      <c r="S618" s="5"/>
      <c r="T618" s="5"/>
      <c r="U618" s="5"/>
      <c r="V618" s="5"/>
    </row>
    <row r="619" spans="2:22" ht="15.75" customHeight="1">
      <c r="B619" s="84"/>
      <c r="E619" s="62"/>
      <c r="I619" s="5"/>
      <c r="J619" s="5"/>
      <c r="K619" s="5"/>
      <c r="L619" s="5"/>
      <c r="M619" s="5"/>
      <c r="N619" s="5"/>
      <c r="O619" s="5"/>
      <c r="P619" s="5"/>
      <c r="Q619" s="5"/>
      <c r="R619" s="5"/>
      <c r="S619" s="5"/>
      <c r="T619" s="5"/>
      <c r="U619" s="5"/>
      <c r="V619" s="5"/>
    </row>
    <row r="620" spans="2:22" ht="15.75" customHeight="1">
      <c r="B620" s="84"/>
      <c r="E620" s="62"/>
      <c r="I620" s="5"/>
      <c r="J620" s="5"/>
      <c r="K620" s="5"/>
      <c r="L620" s="5"/>
      <c r="M620" s="5"/>
      <c r="N620" s="5"/>
      <c r="O620" s="5"/>
      <c r="P620" s="5"/>
      <c r="Q620" s="5"/>
      <c r="R620" s="5"/>
      <c r="S620" s="5"/>
      <c r="T620" s="5"/>
      <c r="U620" s="5"/>
      <c r="V620" s="5"/>
    </row>
    <row r="621" spans="2:22" ht="15.75" customHeight="1">
      <c r="B621" s="84"/>
      <c r="E621" s="62"/>
      <c r="I621" s="5"/>
      <c r="J621" s="5"/>
      <c r="K621" s="5"/>
      <c r="L621" s="5"/>
      <c r="M621" s="5"/>
      <c r="N621" s="5"/>
      <c r="O621" s="5"/>
      <c r="P621" s="5"/>
      <c r="Q621" s="5"/>
      <c r="R621" s="5"/>
      <c r="S621" s="5"/>
      <c r="T621" s="5"/>
      <c r="U621" s="5"/>
      <c r="V621" s="5"/>
    </row>
    <row r="622" spans="2:22" ht="15.75" customHeight="1">
      <c r="B622" s="84"/>
      <c r="E622" s="62"/>
      <c r="I622" s="5"/>
      <c r="J622" s="5"/>
      <c r="K622" s="5"/>
      <c r="L622" s="5"/>
      <c r="M622" s="5"/>
      <c r="N622" s="5"/>
      <c r="O622" s="5"/>
      <c r="P622" s="5"/>
      <c r="Q622" s="5"/>
      <c r="R622" s="5"/>
      <c r="S622" s="5"/>
      <c r="T622" s="5"/>
      <c r="U622" s="5"/>
      <c r="V622" s="5"/>
    </row>
    <row r="623" spans="2:22" ht="15.75" customHeight="1">
      <c r="B623" s="84"/>
      <c r="E623" s="62"/>
      <c r="I623" s="5"/>
      <c r="J623" s="5"/>
      <c r="K623" s="5"/>
      <c r="L623" s="5"/>
      <c r="M623" s="5"/>
      <c r="N623" s="5"/>
      <c r="O623" s="5"/>
      <c r="P623" s="5"/>
      <c r="Q623" s="5"/>
      <c r="R623" s="5"/>
      <c r="S623" s="5"/>
      <c r="T623" s="5"/>
      <c r="U623" s="5"/>
      <c r="V623" s="5"/>
    </row>
    <row r="624" spans="2:22" ht="15.75" customHeight="1">
      <c r="B624" s="84"/>
      <c r="E624" s="62"/>
      <c r="I624" s="5"/>
      <c r="J624" s="5"/>
      <c r="K624" s="5"/>
      <c r="L624" s="5"/>
      <c r="M624" s="5"/>
      <c r="N624" s="5"/>
      <c r="O624" s="5"/>
      <c r="P624" s="5"/>
      <c r="Q624" s="5"/>
      <c r="R624" s="5"/>
      <c r="S624" s="5"/>
      <c r="T624" s="5"/>
      <c r="U624" s="5"/>
      <c r="V624" s="5"/>
    </row>
    <row r="625" spans="2:22" ht="15.75" customHeight="1">
      <c r="B625" s="84"/>
      <c r="E625" s="62"/>
      <c r="I625" s="5"/>
      <c r="J625" s="5"/>
      <c r="K625" s="5"/>
      <c r="L625" s="5"/>
      <c r="M625" s="5"/>
      <c r="N625" s="5"/>
      <c r="O625" s="5"/>
      <c r="P625" s="5"/>
      <c r="Q625" s="5"/>
      <c r="R625" s="5"/>
      <c r="S625" s="5"/>
      <c r="T625" s="5"/>
      <c r="U625" s="5"/>
      <c r="V625" s="5"/>
    </row>
    <row r="626" spans="2:22" ht="15.75" customHeight="1">
      <c r="B626" s="84"/>
      <c r="E626" s="62"/>
      <c r="I626" s="5"/>
      <c r="J626" s="5"/>
      <c r="K626" s="5"/>
      <c r="L626" s="5"/>
      <c r="M626" s="5"/>
      <c r="N626" s="5"/>
      <c r="O626" s="5"/>
      <c r="P626" s="5"/>
      <c r="Q626" s="5"/>
      <c r="R626" s="5"/>
      <c r="S626" s="5"/>
      <c r="T626" s="5"/>
      <c r="U626" s="5"/>
      <c r="V626" s="5"/>
    </row>
    <row r="627" spans="2:22" ht="15.75" customHeight="1">
      <c r="B627" s="84"/>
      <c r="E627" s="62"/>
      <c r="I627" s="5"/>
      <c r="J627" s="5"/>
      <c r="K627" s="5"/>
      <c r="L627" s="5"/>
      <c r="M627" s="5"/>
      <c r="N627" s="5"/>
      <c r="O627" s="5"/>
      <c r="P627" s="5"/>
      <c r="Q627" s="5"/>
      <c r="R627" s="5"/>
      <c r="S627" s="5"/>
      <c r="T627" s="5"/>
      <c r="U627" s="5"/>
      <c r="V627" s="5"/>
    </row>
    <row r="628" spans="2:22" ht="15.75" customHeight="1">
      <c r="B628" s="84"/>
      <c r="E628" s="62"/>
      <c r="I628" s="5"/>
      <c r="J628" s="5"/>
      <c r="K628" s="5"/>
      <c r="L628" s="5"/>
      <c r="M628" s="5"/>
      <c r="N628" s="5"/>
      <c r="O628" s="5"/>
      <c r="P628" s="5"/>
      <c r="Q628" s="5"/>
      <c r="R628" s="5"/>
      <c r="S628" s="5"/>
      <c r="T628" s="5"/>
      <c r="U628" s="5"/>
      <c r="V628" s="5"/>
    </row>
    <row r="629" spans="2:22" ht="15.75" customHeight="1">
      <c r="B629" s="84"/>
      <c r="E629" s="62"/>
      <c r="I629" s="5"/>
      <c r="J629" s="5"/>
      <c r="K629" s="5"/>
      <c r="L629" s="5"/>
      <c r="M629" s="5"/>
      <c r="N629" s="5"/>
      <c r="O629" s="5"/>
      <c r="P629" s="5"/>
      <c r="Q629" s="5"/>
      <c r="R629" s="5"/>
      <c r="S629" s="5"/>
      <c r="T629" s="5"/>
      <c r="U629" s="5"/>
      <c r="V629" s="5"/>
    </row>
    <row r="630" spans="2:22" ht="15.75" customHeight="1">
      <c r="B630" s="84"/>
      <c r="E630" s="62"/>
      <c r="I630" s="5"/>
      <c r="J630" s="5"/>
      <c r="K630" s="5"/>
      <c r="L630" s="5"/>
      <c r="M630" s="5"/>
      <c r="N630" s="5"/>
      <c r="O630" s="5"/>
      <c r="P630" s="5"/>
      <c r="Q630" s="5"/>
      <c r="R630" s="5"/>
      <c r="S630" s="5"/>
      <c r="T630" s="5"/>
      <c r="U630" s="5"/>
      <c r="V630" s="5"/>
    </row>
    <row r="631" spans="2:22" ht="15.75" customHeight="1">
      <c r="B631" s="84"/>
      <c r="E631" s="62"/>
      <c r="I631" s="5"/>
      <c r="J631" s="5"/>
      <c r="K631" s="5"/>
      <c r="L631" s="5"/>
      <c r="M631" s="5"/>
      <c r="N631" s="5"/>
      <c r="O631" s="5"/>
      <c r="P631" s="5"/>
      <c r="Q631" s="5"/>
      <c r="R631" s="5"/>
      <c r="S631" s="5"/>
      <c r="T631" s="5"/>
      <c r="U631" s="5"/>
      <c r="V631" s="5"/>
    </row>
    <row r="632" spans="2:22" ht="15.75" customHeight="1">
      <c r="B632" s="84"/>
      <c r="E632" s="62"/>
      <c r="I632" s="5"/>
      <c r="J632" s="5"/>
      <c r="K632" s="5"/>
      <c r="L632" s="5"/>
      <c r="M632" s="5"/>
      <c r="N632" s="5"/>
      <c r="O632" s="5"/>
      <c r="P632" s="5"/>
      <c r="Q632" s="5"/>
      <c r="R632" s="5"/>
      <c r="S632" s="5"/>
      <c r="T632" s="5"/>
      <c r="U632" s="5"/>
      <c r="V632" s="5"/>
    </row>
    <row r="633" spans="2:22" ht="15.75" customHeight="1">
      <c r="B633" s="84"/>
      <c r="E633" s="62"/>
      <c r="I633" s="5"/>
      <c r="J633" s="5"/>
      <c r="K633" s="5"/>
      <c r="L633" s="5"/>
      <c r="M633" s="5"/>
      <c r="N633" s="5"/>
      <c r="O633" s="5"/>
      <c r="P633" s="5"/>
      <c r="Q633" s="5"/>
      <c r="R633" s="5"/>
      <c r="S633" s="5"/>
      <c r="T633" s="5"/>
      <c r="U633" s="5"/>
      <c r="V633" s="5"/>
    </row>
    <row r="634" spans="2:22" ht="15.75" customHeight="1">
      <c r="B634" s="84"/>
      <c r="E634" s="62"/>
      <c r="I634" s="5"/>
      <c r="J634" s="5"/>
      <c r="K634" s="5"/>
      <c r="L634" s="5"/>
      <c r="M634" s="5"/>
      <c r="N634" s="5"/>
      <c r="O634" s="5"/>
      <c r="P634" s="5"/>
      <c r="Q634" s="5"/>
      <c r="R634" s="5"/>
      <c r="S634" s="5"/>
      <c r="T634" s="5"/>
      <c r="U634" s="5"/>
      <c r="V634" s="5"/>
    </row>
    <row r="635" spans="2:22" ht="15.75" customHeight="1">
      <c r="B635" s="84"/>
      <c r="E635" s="62"/>
      <c r="I635" s="5"/>
      <c r="J635" s="5"/>
      <c r="K635" s="5"/>
      <c r="L635" s="5"/>
      <c r="M635" s="5"/>
      <c r="N635" s="5"/>
      <c r="O635" s="5"/>
      <c r="P635" s="5"/>
      <c r="Q635" s="5"/>
      <c r="R635" s="5"/>
      <c r="S635" s="5"/>
      <c r="T635" s="5"/>
      <c r="U635" s="5"/>
      <c r="V635" s="5"/>
    </row>
    <row r="636" spans="2:22" ht="15.75" customHeight="1">
      <c r="B636" s="84"/>
      <c r="E636" s="62"/>
      <c r="I636" s="5"/>
      <c r="J636" s="5"/>
      <c r="K636" s="5"/>
      <c r="L636" s="5"/>
      <c r="M636" s="5"/>
      <c r="N636" s="5"/>
      <c r="O636" s="5"/>
      <c r="P636" s="5"/>
      <c r="Q636" s="5"/>
      <c r="R636" s="5"/>
      <c r="S636" s="5"/>
      <c r="T636" s="5"/>
      <c r="U636" s="5"/>
      <c r="V636" s="5"/>
    </row>
    <row r="637" spans="2:22" ht="15.75" customHeight="1">
      <c r="B637" s="84"/>
      <c r="E637" s="62"/>
      <c r="I637" s="5"/>
      <c r="J637" s="5"/>
      <c r="K637" s="5"/>
      <c r="L637" s="5"/>
      <c r="M637" s="5"/>
      <c r="N637" s="5"/>
      <c r="O637" s="5"/>
      <c r="P637" s="5"/>
      <c r="Q637" s="5"/>
      <c r="R637" s="5"/>
      <c r="S637" s="5"/>
      <c r="T637" s="5"/>
      <c r="U637" s="5"/>
      <c r="V637" s="5"/>
    </row>
    <row r="638" spans="2:22" ht="15.75" customHeight="1">
      <c r="B638" s="84"/>
      <c r="E638" s="62"/>
      <c r="I638" s="5"/>
      <c r="J638" s="5"/>
      <c r="K638" s="5"/>
      <c r="L638" s="5"/>
      <c r="M638" s="5"/>
      <c r="N638" s="5"/>
      <c r="O638" s="5"/>
      <c r="P638" s="5"/>
      <c r="Q638" s="5"/>
      <c r="R638" s="5"/>
      <c r="S638" s="5"/>
      <c r="T638" s="5"/>
      <c r="U638" s="5"/>
      <c r="V638" s="5"/>
    </row>
    <row r="639" spans="2:22" ht="15.75" customHeight="1">
      <c r="B639" s="84"/>
      <c r="E639" s="62"/>
      <c r="I639" s="5"/>
      <c r="J639" s="5"/>
      <c r="K639" s="5"/>
      <c r="L639" s="5"/>
      <c r="M639" s="5"/>
      <c r="N639" s="5"/>
      <c r="O639" s="5"/>
      <c r="P639" s="5"/>
      <c r="Q639" s="5"/>
      <c r="R639" s="5"/>
      <c r="S639" s="5"/>
      <c r="T639" s="5"/>
      <c r="U639" s="5"/>
      <c r="V639" s="5"/>
    </row>
    <row r="640" spans="2:22" ht="15.75" customHeight="1">
      <c r="B640" s="84"/>
      <c r="E640" s="62"/>
      <c r="I640" s="5"/>
      <c r="J640" s="5"/>
      <c r="K640" s="5"/>
      <c r="L640" s="5"/>
      <c r="M640" s="5"/>
      <c r="N640" s="5"/>
      <c r="O640" s="5"/>
      <c r="P640" s="5"/>
      <c r="Q640" s="5"/>
      <c r="R640" s="5"/>
      <c r="S640" s="5"/>
      <c r="T640" s="5"/>
      <c r="U640" s="5"/>
      <c r="V640" s="5"/>
    </row>
    <row r="641" spans="2:22" ht="15.75" customHeight="1">
      <c r="B641" s="84"/>
      <c r="E641" s="62"/>
      <c r="I641" s="5"/>
      <c r="J641" s="5"/>
      <c r="K641" s="5"/>
      <c r="L641" s="5"/>
      <c r="M641" s="5"/>
      <c r="N641" s="5"/>
      <c r="O641" s="5"/>
      <c r="P641" s="5"/>
      <c r="Q641" s="5"/>
      <c r="R641" s="5"/>
      <c r="S641" s="5"/>
      <c r="T641" s="5"/>
      <c r="U641" s="5"/>
      <c r="V641" s="5"/>
    </row>
    <row r="642" spans="2:22" ht="15.75" customHeight="1">
      <c r="B642" s="84"/>
      <c r="E642" s="62"/>
      <c r="I642" s="5"/>
      <c r="J642" s="5"/>
      <c r="K642" s="5"/>
      <c r="L642" s="5"/>
      <c r="M642" s="5"/>
      <c r="N642" s="5"/>
      <c r="O642" s="5"/>
      <c r="P642" s="5"/>
      <c r="Q642" s="5"/>
      <c r="R642" s="5"/>
      <c r="S642" s="5"/>
      <c r="T642" s="5"/>
      <c r="U642" s="5"/>
      <c r="V642" s="5"/>
    </row>
    <row r="643" spans="2:22" ht="15.75" customHeight="1">
      <c r="B643" s="84"/>
      <c r="E643" s="62"/>
      <c r="I643" s="5"/>
      <c r="J643" s="5"/>
      <c r="K643" s="5"/>
      <c r="L643" s="5"/>
      <c r="M643" s="5"/>
      <c r="N643" s="5"/>
      <c r="O643" s="5"/>
      <c r="P643" s="5"/>
      <c r="Q643" s="5"/>
      <c r="R643" s="5"/>
      <c r="S643" s="5"/>
      <c r="T643" s="5"/>
      <c r="U643" s="5"/>
      <c r="V643" s="5"/>
    </row>
    <row r="644" spans="2:22" ht="15.75" customHeight="1">
      <c r="B644" s="84"/>
      <c r="E644" s="62"/>
      <c r="I644" s="5"/>
      <c r="J644" s="5"/>
      <c r="K644" s="5"/>
      <c r="L644" s="5"/>
      <c r="M644" s="5"/>
      <c r="N644" s="5"/>
      <c r="O644" s="5"/>
      <c r="P644" s="5"/>
      <c r="Q644" s="5"/>
      <c r="R644" s="5"/>
      <c r="S644" s="5"/>
      <c r="T644" s="5"/>
      <c r="U644" s="5"/>
      <c r="V644" s="5"/>
    </row>
    <row r="645" spans="2:22" ht="15.75" customHeight="1">
      <c r="B645" s="84"/>
      <c r="E645" s="62"/>
      <c r="I645" s="5"/>
      <c r="J645" s="5"/>
      <c r="K645" s="5"/>
      <c r="L645" s="5"/>
      <c r="M645" s="5"/>
      <c r="N645" s="5"/>
      <c r="O645" s="5"/>
      <c r="P645" s="5"/>
      <c r="Q645" s="5"/>
      <c r="R645" s="5"/>
      <c r="S645" s="5"/>
      <c r="T645" s="5"/>
      <c r="U645" s="5"/>
      <c r="V645" s="5"/>
    </row>
    <row r="646" spans="2:22" ht="15.75" customHeight="1">
      <c r="B646" s="84"/>
      <c r="E646" s="62"/>
      <c r="I646" s="5"/>
      <c r="J646" s="5"/>
      <c r="K646" s="5"/>
      <c r="L646" s="5"/>
      <c r="M646" s="5"/>
      <c r="N646" s="5"/>
      <c r="O646" s="5"/>
      <c r="P646" s="5"/>
      <c r="Q646" s="5"/>
      <c r="R646" s="5"/>
      <c r="S646" s="5"/>
      <c r="T646" s="5"/>
      <c r="U646" s="5"/>
      <c r="V646" s="5"/>
    </row>
    <row r="647" spans="2:22" ht="15.75" customHeight="1">
      <c r="B647" s="84"/>
      <c r="E647" s="62"/>
      <c r="I647" s="5"/>
      <c r="J647" s="5"/>
      <c r="K647" s="5"/>
      <c r="L647" s="5"/>
      <c r="M647" s="5"/>
      <c r="N647" s="5"/>
      <c r="O647" s="5"/>
      <c r="P647" s="5"/>
      <c r="Q647" s="5"/>
      <c r="R647" s="5"/>
      <c r="S647" s="5"/>
      <c r="T647" s="5"/>
      <c r="U647" s="5"/>
      <c r="V647" s="5"/>
    </row>
    <row r="648" spans="2:22" ht="15.75" customHeight="1">
      <c r="B648" s="84"/>
      <c r="E648" s="62"/>
      <c r="I648" s="5"/>
      <c r="J648" s="5"/>
      <c r="K648" s="5"/>
      <c r="L648" s="5"/>
      <c r="M648" s="5"/>
      <c r="N648" s="5"/>
      <c r="O648" s="5"/>
      <c r="P648" s="5"/>
      <c r="Q648" s="5"/>
      <c r="R648" s="5"/>
      <c r="S648" s="5"/>
      <c r="T648" s="5"/>
      <c r="U648" s="5"/>
      <c r="V648" s="5"/>
    </row>
    <row r="649" spans="2:22" ht="15.75" customHeight="1">
      <c r="B649" s="84"/>
      <c r="E649" s="62"/>
      <c r="I649" s="5"/>
      <c r="J649" s="5"/>
      <c r="K649" s="5"/>
      <c r="L649" s="5"/>
      <c r="M649" s="5"/>
      <c r="N649" s="5"/>
      <c r="O649" s="5"/>
      <c r="P649" s="5"/>
      <c r="Q649" s="5"/>
      <c r="R649" s="5"/>
      <c r="S649" s="5"/>
      <c r="T649" s="5"/>
      <c r="U649" s="5"/>
      <c r="V649" s="5"/>
    </row>
    <row r="650" spans="2:22" ht="15.75" customHeight="1">
      <c r="B650" s="84"/>
      <c r="E650" s="62"/>
      <c r="I650" s="5"/>
      <c r="J650" s="5"/>
      <c r="K650" s="5"/>
      <c r="L650" s="5"/>
      <c r="M650" s="5"/>
      <c r="N650" s="5"/>
      <c r="O650" s="5"/>
      <c r="P650" s="5"/>
      <c r="Q650" s="5"/>
      <c r="R650" s="5"/>
      <c r="S650" s="5"/>
      <c r="T650" s="5"/>
      <c r="U650" s="5"/>
      <c r="V650" s="5"/>
    </row>
    <row r="651" spans="2:22" ht="15.75" customHeight="1">
      <c r="B651" s="84"/>
      <c r="E651" s="62"/>
      <c r="I651" s="5"/>
      <c r="J651" s="5"/>
      <c r="K651" s="5"/>
      <c r="L651" s="5"/>
      <c r="M651" s="5"/>
      <c r="N651" s="5"/>
      <c r="O651" s="5"/>
      <c r="P651" s="5"/>
      <c r="Q651" s="5"/>
      <c r="R651" s="5"/>
      <c r="S651" s="5"/>
      <c r="T651" s="5"/>
      <c r="U651" s="5"/>
      <c r="V651" s="5"/>
    </row>
    <row r="652" spans="2:22" ht="15.75" customHeight="1">
      <c r="B652" s="84"/>
      <c r="E652" s="62"/>
      <c r="I652" s="5"/>
      <c r="J652" s="5"/>
      <c r="K652" s="5"/>
      <c r="L652" s="5"/>
      <c r="M652" s="5"/>
      <c r="N652" s="5"/>
      <c r="O652" s="5"/>
      <c r="P652" s="5"/>
      <c r="Q652" s="5"/>
      <c r="R652" s="5"/>
      <c r="S652" s="5"/>
      <c r="T652" s="5"/>
      <c r="U652" s="5"/>
      <c r="V652" s="5"/>
    </row>
    <row r="653" spans="2:22" ht="15.75" customHeight="1">
      <c r="B653" s="84"/>
      <c r="E653" s="62"/>
      <c r="I653" s="5"/>
      <c r="J653" s="5"/>
      <c r="K653" s="5"/>
      <c r="L653" s="5"/>
      <c r="M653" s="5"/>
      <c r="N653" s="5"/>
      <c r="O653" s="5"/>
      <c r="P653" s="5"/>
      <c r="Q653" s="5"/>
      <c r="R653" s="5"/>
      <c r="S653" s="5"/>
      <c r="T653" s="5"/>
      <c r="U653" s="5"/>
      <c r="V653" s="5"/>
    </row>
    <row r="654" spans="2:22" ht="15.75" customHeight="1">
      <c r="B654" s="84"/>
      <c r="E654" s="62"/>
      <c r="I654" s="5"/>
      <c r="J654" s="5"/>
      <c r="K654" s="5"/>
      <c r="L654" s="5"/>
      <c r="M654" s="5"/>
      <c r="N654" s="5"/>
      <c r="O654" s="5"/>
      <c r="P654" s="5"/>
      <c r="Q654" s="5"/>
      <c r="R654" s="5"/>
      <c r="S654" s="5"/>
      <c r="T654" s="5"/>
      <c r="U654" s="5"/>
      <c r="V654" s="5"/>
    </row>
    <row r="655" spans="2:22" ht="15.75" customHeight="1">
      <c r="B655" s="84"/>
      <c r="E655" s="62"/>
      <c r="I655" s="5"/>
      <c r="J655" s="5"/>
      <c r="K655" s="5"/>
      <c r="L655" s="5"/>
      <c r="M655" s="5"/>
      <c r="N655" s="5"/>
      <c r="O655" s="5"/>
      <c r="P655" s="5"/>
      <c r="Q655" s="5"/>
      <c r="R655" s="5"/>
      <c r="S655" s="5"/>
      <c r="T655" s="5"/>
      <c r="U655" s="5"/>
      <c r="V655" s="5"/>
    </row>
    <row r="656" spans="2:22" ht="15.75" customHeight="1">
      <c r="B656" s="84"/>
      <c r="E656" s="62"/>
      <c r="I656" s="5"/>
      <c r="J656" s="5"/>
      <c r="K656" s="5"/>
      <c r="L656" s="5"/>
      <c r="M656" s="5"/>
      <c r="N656" s="5"/>
      <c r="O656" s="5"/>
      <c r="P656" s="5"/>
      <c r="Q656" s="5"/>
      <c r="R656" s="5"/>
      <c r="S656" s="5"/>
      <c r="T656" s="5"/>
      <c r="U656" s="5"/>
      <c r="V656" s="5"/>
    </row>
    <row r="657" spans="2:22" ht="15.75" customHeight="1">
      <c r="B657" s="84"/>
      <c r="E657" s="62"/>
      <c r="I657" s="5"/>
      <c r="J657" s="5"/>
      <c r="K657" s="5"/>
      <c r="L657" s="5"/>
      <c r="M657" s="5"/>
      <c r="N657" s="5"/>
      <c r="O657" s="5"/>
      <c r="P657" s="5"/>
      <c r="Q657" s="5"/>
      <c r="R657" s="5"/>
      <c r="S657" s="5"/>
      <c r="T657" s="5"/>
      <c r="U657" s="5"/>
      <c r="V657" s="5"/>
    </row>
    <row r="658" spans="2:22" ht="15.75" customHeight="1">
      <c r="B658" s="84"/>
      <c r="E658" s="62"/>
      <c r="I658" s="5"/>
      <c r="J658" s="5"/>
      <c r="K658" s="5"/>
      <c r="L658" s="5"/>
      <c r="M658" s="5"/>
      <c r="N658" s="5"/>
      <c r="O658" s="5"/>
      <c r="P658" s="5"/>
      <c r="Q658" s="5"/>
      <c r="R658" s="5"/>
      <c r="S658" s="5"/>
      <c r="T658" s="5"/>
      <c r="U658" s="5"/>
      <c r="V658" s="5"/>
    </row>
    <row r="659" spans="2:22" ht="15.75" customHeight="1">
      <c r="B659" s="84"/>
      <c r="E659" s="62"/>
      <c r="I659" s="5"/>
      <c r="J659" s="5"/>
      <c r="K659" s="5"/>
      <c r="L659" s="5"/>
      <c r="M659" s="5"/>
      <c r="N659" s="5"/>
      <c r="O659" s="5"/>
      <c r="P659" s="5"/>
      <c r="Q659" s="5"/>
      <c r="R659" s="5"/>
      <c r="S659" s="5"/>
      <c r="T659" s="5"/>
      <c r="U659" s="5"/>
      <c r="V659" s="5"/>
    </row>
    <row r="660" spans="2:22" ht="15.75" customHeight="1">
      <c r="B660" s="84"/>
      <c r="E660" s="62"/>
      <c r="I660" s="5"/>
      <c r="J660" s="5"/>
      <c r="K660" s="5"/>
      <c r="L660" s="5"/>
      <c r="M660" s="5"/>
      <c r="N660" s="5"/>
      <c r="O660" s="5"/>
      <c r="P660" s="5"/>
      <c r="Q660" s="5"/>
      <c r="R660" s="5"/>
      <c r="S660" s="5"/>
      <c r="T660" s="5"/>
      <c r="U660" s="5"/>
      <c r="V660" s="5"/>
    </row>
    <row r="661" spans="2:22" ht="15.75" customHeight="1">
      <c r="B661" s="84"/>
      <c r="E661" s="62"/>
      <c r="I661" s="5"/>
      <c r="J661" s="5"/>
      <c r="K661" s="5"/>
      <c r="L661" s="5"/>
      <c r="M661" s="5"/>
      <c r="N661" s="5"/>
      <c r="O661" s="5"/>
      <c r="P661" s="5"/>
      <c r="Q661" s="5"/>
      <c r="R661" s="5"/>
      <c r="S661" s="5"/>
      <c r="T661" s="5"/>
      <c r="U661" s="5"/>
      <c r="V661" s="5"/>
    </row>
    <row r="662" spans="2:22" ht="15.75" customHeight="1">
      <c r="B662" s="84"/>
      <c r="E662" s="62"/>
      <c r="I662" s="5"/>
      <c r="J662" s="5"/>
      <c r="K662" s="5"/>
      <c r="L662" s="5"/>
      <c r="M662" s="5"/>
      <c r="N662" s="5"/>
      <c r="O662" s="5"/>
      <c r="P662" s="5"/>
      <c r="Q662" s="5"/>
      <c r="R662" s="5"/>
      <c r="S662" s="5"/>
      <c r="T662" s="5"/>
      <c r="U662" s="5"/>
      <c r="V662" s="5"/>
    </row>
    <row r="663" spans="2:22" ht="15.75" customHeight="1">
      <c r="B663" s="84"/>
      <c r="E663" s="62"/>
      <c r="I663" s="5"/>
      <c r="J663" s="5"/>
      <c r="K663" s="5"/>
      <c r="L663" s="5"/>
      <c r="M663" s="5"/>
      <c r="N663" s="5"/>
      <c r="O663" s="5"/>
      <c r="P663" s="5"/>
      <c r="Q663" s="5"/>
      <c r="R663" s="5"/>
      <c r="S663" s="5"/>
      <c r="T663" s="5"/>
      <c r="U663" s="5"/>
      <c r="V663" s="5"/>
    </row>
    <row r="664" spans="2:22" ht="15.75" customHeight="1">
      <c r="B664" s="84"/>
      <c r="E664" s="62"/>
      <c r="I664" s="5"/>
      <c r="J664" s="5"/>
      <c r="K664" s="5"/>
      <c r="L664" s="5"/>
      <c r="M664" s="5"/>
      <c r="N664" s="5"/>
      <c r="O664" s="5"/>
      <c r="P664" s="5"/>
      <c r="Q664" s="5"/>
      <c r="R664" s="5"/>
      <c r="S664" s="5"/>
      <c r="T664" s="5"/>
      <c r="U664" s="5"/>
      <c r="V664" s="5"/>
    </row>
    <row r="665" spans="2:22" ht="15.75" customHeight="1">
      <c r="B665" s="84"/>
      <c r="E665" s="62"/>
      <c r="I665" s="5"/>
      <c r="J665" s="5"/>
      <c r="K665" s="5"/>
      <c r="L665" s="5"/>
      <c r="M665" s="5"/>
      <c r="N665" s="5"/>
      <c r="O665" s="5"/>
      <c r="P665" s="5"/>
      <c r="Q665" s="5"/>
      <c r="R665" s="5"/>
      <c r="S665" s="5"/>
      <c r="T665" s="5"/>
      <c r="U665" s="5"/>
      <c r="V665" s="5"/>
    </row>
    <row r="666" spans="2:22" ht="15.75" customHeight="1">
      <c r="B666" s="84"/>
      <c r="E666" s="62"/>
      <c r="I666" s="5"/>
      <c r="J666" s="5"/>
      <c r="K666" s="5"/>
      <c r="L666" s="5"/>
      <c r="M666" s="5"/>
      <c r="N666" s="5"/>
      <c r="O666" s="5"/>
      <c r="P666" s="5"/>
      <c r="Q666" s="5"/>
      <c r="R666" s="5"/>
      <c r="S666" s="5"/>
      <c r="T666" s="5"/>
      <c r="U666" s="5"/>
      <c r="V666" s="5"/>
    </row>
    <row r="667" spans="2:22" ht="15.75" customHeight="1">
      <c r="B667" s="84"/>
      <c r="E667" s="62"/>
      <c r="I667" s="5"/>
      <c r="J667" s="5"/>
      <c r="K667" s="5"/>
      <c r="L667" s="5"/>
      <c r="M667" s="5"/>
      <c r="N667" s="5"/>
      <c r="O667" s="5"/>
      <c r="P667" s="5"/>
      <c r="Q667" s="5"/>
      <c r="R667" s="5"/>
      <c r="S667" s="5"/>
      <c r="T667" s="5"/>
      <c r="U667" s="5"/>
      <c r="V667" s="5"/>
    </row>
    <row r="668" spans="2:22" ht="15.75" customHeight="1">
      <c r="B668" s="84"/>
      <c r="E668" s="62"/>
      <c r="I668" s="5"/>
      <c r="J668" s="5"/>
      <c r="K668" s="5"/>
      <c r="L668" s="5"/>
      <c r="M668" s="5"/>
      <c r="N668" s="5"/>
      <c r="O668" s="5"/>
      <c r="P668" s="5"/>
      <c r="Q668" s="5"/>
      <c r="R668" s="5"/>
      <c r="S668" s="5"/>
      <c r="T668" s="5"/>
      <c r="U668" s="5"/>
      <c r="V668" s="5"/>
    </row>
    <row r="669" spans="2:22" ht="15.75" customHeight="1">
      <c r="B669" s="84"/>
      <c r="E669" s="62"/>
      <c r="I669" s="5"/>
      <c r="J669" s="5"/>
      <c r="K669" s="5"/>
      <c r="L669" s="5"/>
      <c r="M669" s="5"/>
      <c r="N669" s="5"/>
      <c r="O669" s="5"/>
      <c r="P669" s="5"/>
      <c r="Q669" s="5"/>
      <c r="R669" s="5"/>
      <c r="S669" s="5"/>
      <c r="T669" s="5"/>
      <c r="U669" s="5"/>
      <c r="V669" s="5"/>
    </row>
    <row r="670" spans="2:22" ht="15.75" customHeight="1">
      <c r="B670" s="84"/>
      <c r="E670" s="62"/>
      <c r="I670" s="5"/>
      <c r="J670" s="5"/>
      <c r="K670" s="5"/>
      <c r="L670" s="5"/>
      <c r="M670" s="5"/>
      <c r="N670" s="5"/>
      <c r="O670" s="5"/>
      <c r="P670" s="5"/>
      <c r="Q670" s="5"/>
      <c r="R670" s="5"/>
      <c r="S670" s="5"/>
      <c r="T670" s="5"/>
      <c r="U670" s="5"/>
      <c r="V670" s="5"/>
    </row>
    <row r="671" spans="2:22" ht="15.75" customHeight="1">
      <c r="B671" s="84"/>
      <c r="E671" s="62"/>
      <c r="I671" s="5"/>
      <c r="J671" s="5"/>
      <c r="K671" s="5"/>
      <c r="L671" s="5"/>
      <c r="M671" s="5"/>
      <c r="N671" s="5"/>
      <c r="O671" s="5"/>
      <c r="P671" s="5"/>
      <c r="Q671" s="5"/>
      <c r="R671" s="5"/>
      <c r="S671" s="5"/>
      <c r="T671" s="5"/>
      <c r="U671" s="5"/>
      <c r="V671" s="5"/>
    </row>
    <row r="672" spans="2:22" ht="15.75" customHeight="1">
      <c r="B672" s="84"/>
      <c r="E672" s="62"/>
      <c r="I672" s="5"/>
      <c r="J672" s="5"/>
      <c r="K672" s="5"/>
      <c r="L672" s="5"/>
      <c r="M672" s="5"/>
      <c r="N672" s="5"/>
      <c r="O672" s="5"/>
      <c r="P672" s="5"/>
      <c r="Q672" s="5"/>
      <c r="R672" s="5"/>
      <c r="S672" s="5"/>
      <c r="T672" s="5"/>
      <c r="U672" s="5"/>
      <c r="V672" s="5"/>
    </row>
    <row r="673" spans="2:22" ht="15.75" customHeight="1">
      <c r="B673" s="84"/>
      <c r="E673" s="62"/>
      <c r="I673" s="5"/>
      <c r="J673" s="5"/>
      <c r="K673" s="5"/>
      <c r="L673" s="5"/>
      <c r="M673" s="5"/>
      <c r="N673" s="5"/>
      <c r="O673" s="5"/>
      <c r="P673" s="5"/>
      <c r="Q673" s="5"/>
      <c r="R673" s="5"/>
      <c r="S673" s="5"/>
      <c r="T673" s="5"/>
      <c r="U673" s="5"/>
      <c r="V673" s="5"/>
    </row>
    <row r="674" spans="2:22" ht="15.75" customHeight="1">
      <c r="B674" s="84"/>
      <c r="E674" s="62"/>
      <c r="I674" s="5"/>
      <c r="J674" s="5"/>
      <c r="K674" s="5"/>
      <c r="L674" s="5"/>
      <c r="M674" s="5"/>
      <c r="N674" s="5"/>
      <c r="O674" s="5"/>
      <c r="P674" s="5"/>
      <c r="Q674" s="5"/>
      <c r="R674" s="5"/>
      <c r="S674" s="5"/>
      <c r="T674" s="5"/>
      <c r="U674" s="5"/>
      <c r="V674" s="5"/>
    </row>
    <row r="675" spans="2:22" ht="15.75" customHeight="1">
      <c r="B675" s="84"/>
      <c r="E675" s="62"/>
      <c r="I675" s="5"/>
      <c r="J675" s="5"/>
      <c r="K675" s="5"/>
      <c r="L675" s="5"/>
      <c r="M675" s="5"/>
      <c r="N675" s="5"/>
      <c r="O675" s="5"/>
      <c r="P675" s="5"/>
      <c r="Q675" s="5"/>
      <c r="R675" s="5"/>
      <c r="S675" s="5"/>
      <c r="T675" s="5"/>
      <c r="U675" s="5"/>
      <c r="V675" s="5"/>
    </row>
    <row r="676" spans="2:22" ht="15.75" customHeight="1">
      <c r="B676" s="84"/>
      <c r="E676" s="62"/>
      <c r="I676" s="5"/>
      <c r="J676" s="5"/>
      <c r="K676" s="5"/>
      <c r="L676" s="5"/>
      <c r="M676" s="5"/>
      <c r="N676" s="5"/>
      <c r="O676" s="5"/>
      <c r="P676" s="5"/>
      <c r="Q676" s="5"/>
      <c r="R676" s="5"/>
      <c r="S676" s="5"/>
      <c r="T676" s="5"/>
      <c r="U676" s="5"/>
      <c r="V676" s="5"/>
    </row>
    <row r="677" spans="2:22" ht="15.75" customHeight="1">
      <c r="B677" s="84"/>
      <c r="E677" s="62"/>
      <c r="I677" s="5"/>
      <c r="J677" s="5"/>
      <c r="K677" s="5"/>
      <c r="L677" s="5"/>
      <c r="M677" s="5"/>
      <c r="N677" s="5"/>
      <c r="O677" s="5"/>
      <c r="P677" s="5"/>
      <c r="Q677" s="5"/>
      <c r="R677" s="5"/>
      <c r="S677" s="5"/>
      <c r="T677" s="5"/>
      <c r="U677" s="5"/>
      <c r="V677" s="5"/>
    </row>
    <row r="678" spans="2:22" ht="15.75" customHeight="1">
      <c r="B678" s="84"/>
      <c r="E678" s="62"/>
      <c r="I678" s="5"/>
      <c r="J678" s="5"/>
      <c r="K678" s="5"/>
      <c r="L678" s="5"/>
      <c r="M678" s="5"/>
      <c r="N678" s="5"/>
      <c r="O678" s="5"/>
      <c r="P678" s="5"/>
      <c r="Q678" s="5"/>
      <c r="R678" s="5"/>
      <c r="S678" s="5"/>
      <c r="T678" s="5"/>
      <c r="U678" s="5"/>
      <c r="V678" s="5"/>
    </row>
    <row r="679" spans="2:22" ht="15.75" customHeight="1">
      <c r="B679" s="84"/>
      <c r="E679" s="62"/>
      <c r="I679" s="5"/>
      <c r="J679" s="5"/>
      <c r="K679" s="5"/>
      <c r="L679" s="5"/>
      <c r="M679" s="5"/>
      <c r="N679" s="5"/>
      <c r="O679" s="5"/>
      <c r="P679" s="5"/>
      <c r="Q679" s="5"/>
      <c r="R679" s="5"/>
      <c r="S679" s="5"/>
      <c r="T679" s="5"/>
      <c r="U679" s="5"/>
      <c r="V679" s="5"/>
    </row>
    <row r="680" spans="2:22" ht="15.75" customHeight="1">
      <c r="B680" s="84"/>
      <c r="E680" s="62"/>
      <c r="I680" s="5"/>
      <c r="J680" s="5"/>
      <c r="K680" s="5"/>
      <c r="L680" s="5"/>
      <c r="M680" s="5"/>
      <c r="N680" s="5"/>
      <c r="O680" s="5"/>
      <c r="P680" s="5"/>
      <c r="Q680" s="5"/>
      <c r="R680" s="5"/>
      <c r="S680" s="5"/>
      <c r="T680" s="5"/>
      <c r="U680" s="5"/>
      <c r="V680" s="5"/>
    </row>
    <row r="681" spans="2:22" ht="15.75" customHeight="1">
      <c r="B681" s="84"/>
      <c r="E681" s="62"/>
      <c r="I681" s="5"/>
      <c r="J681" s="5"/>
      <c r="K681" s="5"/>
      <c r="L681" s="5"/>
      <c r="M681" s="5"/>
      <c r="N681" s="5"/>
      <c r="O681" s="5"/>
      <c r="P681" s="5"/>
      <c r="Q681" s="5"/>
      <c r="R681" s="5"/>
      <c r="S681" s="5"/>
      <c r="T681" s="5"/>
      <c r="U681" s="5"/>
      <c r="V681" s="5"/>
    </row>
    <row r="682" spans="2:22" ht="15.75" customHeight="1">
      <c r="B682" s="84"/>
      <c r="E682" s="62"/>
      <c r="I682" s="5"/>
      <c r="J682" s="5"/>
      <c r="K682" s="5"/>
      <c r="L682" s="5"/>
      <c r="M682" s="5"/>
      <c r="N682" s="5"/>
      <c r="O682" s="5"/>
      <c r="P682" s="5"/>
      <c r="Q682" s="5"/>
      <c r="R682" s="5"/>
      <c r="S682" s="5"/>
      <c r="T682" s="5"/>
      <c r="U682" s="5"/>
      <c r="V682" s="5"/>
    </row>
    <row r="683" spans="2:22" ht="15.75" customHeight="1">
      <c r="B683" s="84"/>
      <c r="E683" s="62"/>
      <c r="I683" s="5"/>
      <c r="J683" s="5"/>
      <c r="K683" s="5"/>
      <c r="L683" s="5"/>
      <c r="M683" s="5"/>
      <c r="N683" s="5"/>
      <c r="O683" s="5"/>
      <c r="P683" s="5"/>
      <c r="Q683" s="5"/>
      <c r="R683" s="5"/>
      <c r="S683" s="5"/>
      <c r="T683" s="5"/>
      <c r="U683" s="5"/>
      <c r="V683" s="5"/>
    </row>
    <row r="684" spans="2:22" ht="15.75" customHeight="1">
      <c r="B684" s="84"/>
      <c r="E684" s="62"/>
      <c r="I684" s="5"/>
      <c r="J684" s="5"/>
      <c r="K684" s="5"/>
      <c r="L684" s="5"/>
      <c r="M684" s="5"/>
      <c r="N684" s="5"/>
      <c r="O684" s="5"/>
      <c r="P684" s="5"/>
      <c r="Q684" s="5"/>
      <c r="R684" s="5"/>
      <c r="S684" s="5"/>
      <c r="T684" s="5"/>
      <c r="U684" s="5"/>
      <c r="V684" s="5"/>
    </row>
    <row r="685" spans="2:22" ht="15.75" customHeight="1">
      <c r="B685" s="84"/>
      <c r="E685" s="62"/>
      <c r="I685" s="5"/>
      <c r="J685" s="5"/>
      <c r="K685" s="5"/>
      <c r="L685" s="5"/>
      <c r="M685" s="5"/>
      <c r="N685" s="5"/>
      <c r="O685" s="5"/>
      <c r="P685" s="5"/>
      <c r="Q685" s="5"/>
      <c r="R685" s="5"/>
      <c r="S685" s="5"/>
      <c r="T685" s="5"/>
      <c r="U685" s="5"/>
      <c r="V685" s="5"/>
    </row>
    <row r="686" spans="2:22" ht="15.75" customHeight="1">
      <c r="B686" s="84"/>
      <c r="E686" s="62"/>
      <c r="I686" s="5"/>
      <c r="J686" s="5"/>
      <c r="K686" s="5"/>
      <c r="L686" s="5"/>
      <c r="M686" s="5"/>
      <c r="N686" s="5"/>
      <c r="O686" s="5"/>
      <c r="P686" s="5"/>
      <c r="Q686" s="5"/>
      <c r="R686" s="5"/>
      <c r="S686" s="5"/>
      <c r="T686" s="5"/>
      <c r="U686" s="5"/>
      <c r="V686" s="5"/>
    </row>
    <row r="687" spans="2:22" ht="15.75" customHeight="1">
      <c r="B687" s="84"/>
      <c r="E687" s="62"/>
      <c r="I687" s="5"/>
      <c r="J687" s="5"/>
      <c r="K687" s="5"/>
      <c r="L687" s="5"/>
      <c r="M687" s="5"/>
      <c r="N687" s="5"/>
      <c r="O687" s="5"/>
      <c r="P687" s="5"/>
      <c r="Q687" s="5"/>
      <c r="R687" s="5"/>
      <c r="S687" s="5"/>
      <c r="T687" s="5"/>
      <c r="U687" s="5"/>
      <c r="V687" s="5"/>
    </row>
    <row r="688" spans="2:22" ht="15.75" customHeight="1">
      <c r="B688" s="84"/>
      <c r="E688" s="62"/>
      <c r="I688" s="5"/>
      <c r="J688" s="5"/>
      <c r="K688" s="5"/>
      <c r="L688" s="5"/>
      <c r="M688" s="5"/>
      <c r="N688" s="5"/>
      <c r="O688" s="5"/>
      <c r="P688" s="5"/>
      <c r="Q688" s="5"/>
      <c r="R688" s="5"/>
      <c r="S688" s="5"/>
      <c r="T688" s="5"/>
      <c r="U688" s="5"/>
      <c r="V688" s="5"/>
    </row>
    <row r="689" spans="2:22" ht="15.75" customHeight="1">
      <c r="B689" s="84"/>
      <c r="E689" s="62"/>
      <c r="I689" s="5"/>
      <c r="J689" s="5"/>
      <c r="K689" s="5"/>
      <c r="L689" s="5"/>
      <c r="M689" s="5"/>
      <c r="N689" s="5"/>
      <c r="O689" s="5"/>
      <c r="P689" s="5"/>
      <c r="Q689" s="5"/>
      <c r="R689" s="5"/>
      <c r="S689" s="5"/>
      <c r="T689" s="5"/>
      <c r="U689" s="5"/>
      <c r="V689" s="5"/>
    </row>
    <row r="690" spans="2:22" ht="15.75" customHeight="1">
      <c r="B690" s="84"/>
      <c r="E690" s="62"/>
      <c r="I690" s="5"/>
      <c r="J690" s="5"/>
      <c r="K690" s="5"/>
      <c r="L690" s="5"/>
      <c r="M690" s="5"/>
      <c r="N690" s="5"/>
      <c r="O690" s="5"/>
      <c r="P690" s="5"/>
      <c r="Q690" s="5"/>
      <c r="R690" s="5"/>
      <c r="S690" s="5"/>
      <c r="T690" s="5"/>
      <c r="U690" s="5"/>
      <c r="V690" s="5"/>
    </row>
    <row r="691" spans="2:22" ht="15.75" customHeight="1">
      <c r="B691" s="84"/>
      <c r="E691" s="62"/>
      <c r="I691" s="5"/>
      <c r="J691" s="5"/>
      <c r="K691" s="5"/>
      <c r="L691" s="5"/>
      <c r="M691" s="5"/>
      <c r="N691" s="5"/>
      <c r="O691" s="5"/>
      <c r="P691" s="5"/>
      <c r="Q691" s="5"/>
      <c r="R691" s="5"/>
      <c r="S691" s="5"/>
      <c r="T691" s="5"/>
      <c r="U691" s="5"/>
      <c r="V691" s="5"/>
    </row>
    <row r="692" spans="2:22" ht="15.75" customHeight="1">
      <c r="B692" s="84"/>
      <c r="E692" s="62"/>
      <c r="I692" s="5"/>
      <c r="J692" s="5"/>
      <c r="K692" s="5"/>
      <c r="L692" s="5"/>
      <c r="M692" s="5"/>
      <c r="N692" s="5"/>
      <c r="O692" s="5"/>
      <c r="P692" s="5"/>
      <c r="Q692" s="5"/>
      <c r="R692" s="5"/>
      <c r="S692" s="5"/>
      <c r="T692" s="5"/>
      <c r="U692" s="5"/>
      <c r="V692" s="5"/>
    </row>
    <row r="693" spans="2:22" ht="15.75" customHeight="1">
      <c r="B693" s="84"/>
      <c r="E693" s="62"/>
      <c r="I693" s="5"/>
      <c r="J693" s="5"/>
      <c r="K693" s="5"/>
      <c r="L693" s="5"/>
      <c r="M693" s="5"/>
      <c r="N693" s="5"/>
      <c r="O693" s="5"/>
      <c r="P693" s="5"/>
      <c r="Q693" s="5"/>
      <c r="R693" s="5"/>
      <c r="S693" s="5"/>
      <c r="T693" s="5"/>
      <c r="U693" s="5"/>
      <c r="V693" s="5"/>
    </row>
    <row r="694" spans="2:22" ht="15.75" customHeight="1">
      <c r="B694" s="84"/>
      <c r="E694" s="62"/>
      <c r="I694" s="5"/>
      <c r="J694" s="5"/>
      <c r="K694" s="5"/>
      <c r="L694" s="5"/>
      <c r="M694" s="5"/>
      <c r="N694" s="5"/>
      <c r="O694" s="5"/>
      <c r="P694" s="5"/>
      <c r="Q694" s="5"/>
      <c r="R694" s="5"/>
      <c r="S694" s="5"/>
      <c r="T694" s="5"/>
      <c r="U694" s="5"/>
      <c r="V694" s="5"/>
    </row>
    <row r="695" spans="2:22" ht="15.75" customHeight="1">
      <c r="B695" s="84"/>
      <c r="E695" s="62"/>
      <c r="I695" s="5"/>
      <c r="J695" s="5"/>
      <c r="K695" s="5"/>
      <c r="L695" s="5"/>
      <c r="M695" s="5"/>
      <c r="N695" s="5"/>
      <c r="O695" s="5"/>
      <c r="P695" s="5"/>
      <c r="Q695" s="5"/>
      <c r="R695" s="5"/>
      <c r="S695" s="5"/>
      <c r="T695" s="5"/>
      <c r="U695" s="5"/>
      <c r="V695" s="5"/>
    </row>
    <row r="696" spans="2:22" ht="15.75" customHeight="1">
      <c r="B696" s="84"/>
      <c r="E696" s="62"/>
      <c r="I696" s="5"/>
      <c r="J696" s="5"/>
      <c r="K696" s="5"/>
      <c r="L696" s="5"/>
      <c r="M696" s="5"/>
      <c r="N696" s="5"/>
      <c r="O696" s="5"/>
      <c r="P696" s="5"/>
      <c r="Q696" s="5"/>
      <c r="R696" s="5"/>
      <c r="S696" s="5"/>
      <c r="T696" s="5"/>
      <c r="U696" s="5"/>
      <c r="V696" s="5"/>
    </row>
    <row r="697" spans="2:22" ht="15.75" customHeight="1">
      <c r="B697" s="84"/>
      <c r="E697" s="62"/>
      <c r="I697" s="5"/>
      <c r="J697" s="5"/>
      <c r="K697" s="5"/>
      <c r="L697" s="5"/>
      <c r="M697" s="5"/>
      <c r="N697" s="5"/>
      <c r="O697" s="5"/>
      <c r="P697" s="5"/>
      <c r="Q697" s="5"/>
      <c r="R697" s="5"/>
      <c r="S697" s="5"/>
      <c r="T697" s="5"/>
      <c r="U697" s="5"/>
      <c r="V697" s="5"/>
    </row>
    <row r="698" spans="2:22" ht="15.75" customHeight="1">
      <c r="B698" s="84"/>
      <c r="E698" s="62"/>
      <c r="I698" s="5"/>
      <c r="J698" s="5"/>
      <c r="K698" s="5"/>
      <c r="L698" s="5"/>
      <c r="M698" s="5"/>
      <c r="N698" s="5"/>
      <c r="O698" s="5"/>
      <c r="P698" s="5"/>
      <c r="Q698" s="5"/>
      <c r="R698" s="5"/>
      <c r="S698" s="5"/>
      <c r="T698" s="5"/>
      <c r="U698" s="5"/>
      <c r="V698" s="5"/>
    </row>
    <row r="699" spans="2:22" ht="15.75" customHeight="1">
      <c r="B699" s="84"/>
      <c r="E699" s="62"/>
      <c r="I699" s="5"/>
      <c r="J699" s="5"/>
      <c r="K699" s="5"/>
      <c r="L699" s="5"/>
      <c r="M699" s="5"/>
      <c r="N699" s="5"/>
      <c r="O699" s="5"/>
      <c r="P699" s="5"/>
      <c r="Q699" s="5"/>
      <c r="R699" s="5"/>
      <c r="S699" s="5"/>
      <c r="T699" s="5"/>
      <c r="U699" s="5"/>
      <c r="V699" s="5"/>
    </row>
    <row r="700" spans="2:22" ht="15.75" customHeight="1">
      <c r="B700" s="84"/>
      <c r="E700" s="62"/>
      <c r="I700" s="5"/>
      <c r="J700" s="5"/>
      <c r="K700" s="5"/>
      <c r="L700" s="5"/>
      <c r="M700" s="5"/>
      <c r="N700" s="5"/>
      <c r="O700" s="5"/>
      <c r="P700" s="5"/>
      <c r="Q700" s="5"/>
      <c r="R700" s="5"/>
      <c r="S700" s="5"/>
      <c r="T700" s="5"/>
      <c r="U700" s="5"/>
      <c r="V700" s="5"/>
    </row>
    <row r="701" spans="2:22" ht="15.75" customHeight="1">
      <c r="B701" s="84"/>
      <c r="E701" s="62"/>
      <c r="I701" s="5"/>
      <c r="J701" s="5"/>
      <c r="K701" s="5"/>
      <c r="L701" s="5"/>
      <c r="M701" s="5"/>
      <c r="N701" s="5"/>
      <c r="O701" s="5"/>
      <c r="P701" s="5"/>
      <c r="Q701" s="5"/>
      <c r="R701" s="5"/>
      <c r="S701" s="5"/>
      <c r="T701" s="5"/>
      <c r="U701" s="5"/>
      <c r="V701" s="5"/>
    </row>
    <row r="702" spans="2:22" ht="15.75" customHeight="1">
      <c r="B702" s="84"/>
      <c r="E702" s="62"/>
      <c r="I702" s="5"/>
      <c r="J702" s="5"/>
      <c r="K702" s="5"/>
      <c r="L702" s="5"/>
      <c r="M702" s="5"/>
      <c r="N702" s="5"/>
      <c r="O702" s="5"/>
      <c r="P702" s="5"/>
      <c r="Q702" s="5"/>
      <c r="R702" s="5"/>
      <c r="S702" s="5"/>
      <c r="T702" s="5"/>
      <c r="U702" s="5"/>
      <c r="V702" s="5"/>
    </row>
    <row r="703" spans="2:22" ht="15.75" customHeight="1">
      <c r="B703" s="84"/>
      <c r="E703" s="5"/>
      <c r="I703" s="5"/>
      <c r="J703" s="5"/>
      <c r="K703" s="5"/>
      <c r="L703" s="5"/>
      <c r="M703" s="5"/>
      <c r="N703" s="5"/>
      <c r="O703" s="5"/>
      <c r="P703" s="5"/>
      <c r="Q703" s="5"/>
      <c r="R703" s="5"/>
      <c r="S703" s="5"/>
      <c r="T703" s="5"/>
      <c r="U703" s="5"/>
      <c r="V703" s="5"/>
    </row>
    <row r="704" spans="2:22" ht="15.75" customHeight="1">
      <c r="B704" s="84"/>
      <c r="E704" s="5"/>
      <c r="I704" s="5"/>
      <c r="J704" s="5"/>
      <c r="K704" s="5"/>
      <c r="L704" s="5"/>
      <c r="M704" s="5"/>
      <c r="N704" s="5"/>
      <c r="O704" s="5"/>
      <c r="P704" s="5"/>
      <c r="Q704" s="5"/>
      <c r="R704" s="5"/>
      <c r="S704" s="5"/>
      <c r="T704" s="5"/>
      <c r="U704" s="5"/>
      <c r="V704" s="5"/>
    </row>
    <row r="705" spans="2:22" ht="15.75" customHeight="1">
      <c r="B705" s="84"/>
      <c r="E705" s="5"/>
      <c r="I705" s="5"/>
      <c r="J705" s="5"/>
      <c r="K705" s="5"/>
      <c r="L705" s="5"/>
      <c r="M705" s="5"/>
      <c r="N705" s="5"/>
      <c r="O705" s="5"/>
      <c r="P705" s="5"/>
      <c r="Q705" s="5"/>
      <c r="R705" s="5"/>
      <c r="S705" s="5"/>
      <c r="T705" s="5"/>
      <c r="U705" s="5"/>
      <c r="V705" s="5"/>
    </row>
    <row r="706" spans="2:22" ht="15.75" customHeight="1">
      <c r="B706" s="84"/>
      <c r="E706" s="5"/>
      <c r="I706" s="5"/>
      <c r="J706" s="5"/>
      <c r="K706" s="5"/>
      <c r="L706" s="5"/>
      <c r="M706" s="5"/>
      <c r="N706" s="5"/>
      <c r="O706" s="5"/>
      <c r="P706" s="5"/>
      <c r="Q706" s="5"/>
      <c r="R706" s="5"/>
      <c r="S706" s="5"/>
      <c r="T706" s="5"/>
      <c r="U706" s="5"/>
      <c r="V706" s="5"/>
    </row>
    <row r="707" spans="2:22" ht="15.75" customHeight="1">
      <c r="B707" s="84"/>
      <c r="E707" s="5"/>
      <c r="I707" s="5"/>
      <c r="J707" s="5"/>
      <c r="K707" s="5"/>
      <c r="L707" s="5"/>
      <c r="M707" s="5"/>
      <c r="N707" s="5"/>
      <c r="O707" s="5"/>
      <c r="P707" s="5"/>
      <c r="Q707" s="5"/>
      <c r="R707" s="5"/>
      <c r="S707" s="5"/>
      <c r="T707" s="5"/>
      <c r="U707" s="5"/>
      <c r="V707" s="5"/>
    </row>
    <row r="708" spans="2:22" ht="15.75" customHeight="1">
      <c r="B708" s="84"/>
      <c r="E708" s="5"/>
      <c r="I708" s="5"/>
      <c r="J708" s="5"/>
      <c r="K708" s="5"/>
      <c r="L708" s="5"/>
      <c r="M708" s="5"/>
      <c r="N708" s="5"/>
      <c r="O708" s="5"/>
      <c r="P708" s="5"/>
      <c r="Q708" s="5"/>
      <c r="R708" s="5"/>
      <c r="S708" s="5"/>
      <c r="T708" s="5"/>
      <c r="U708" s="5"/>
      <c r="V708" s="5"/>
    </row>
    <row r="709" spans="2:22" ht="15.75" customHeight="1">
      <c r="B709" s="84"/>
      <c r="E709" s="5"/>
      <c r="I709" s="5"/>
      <c r="J709" s="5"/>
      <c r="K709" s="5"/>
      <c r="L709" s="5"/>
      <c r="M709" s="5"/>
      <c r="N709" s="5"/>
      <c r="O709" s="5"/>
      <c r="P709" s="5"/>
      <c r="Q709" s="5"/>
      <c r="R709" s="5"/>
      <c r="S709" s="5"/>
      <c r="T709" s="5"/>
      <c r="U709" s="5"/>
      <c r="V709" s="5"/>
    </row>
    <row r="710" spans="2:22" ht="15.75" customHeight="1">
      <c r="B710" s="84"/>
      <c r="E710" s="5"/>
      <c r="I710" s="5"/>
      <c r="J710" s="5"/>
      <c r="K710" s="5"/>
      <c r="L710" s="5"/>
      <c r="M710" s="5"/>
      <c r="N710" s="5"/>
      <c r="O710" s="5"/>
      <c r="P710" s="5"/>
      <c r="Q710" s="5"/>
      <c r="R710" s="5"/>
      <c r="S710" s="5"/>
      <c r="T710" s="5"/>
      <c r="U710" s="5"/>
      <c r="V710" s="5"/>
    </row>
    <row r="711" spans="2:22" ht="15.75" customHeight="1">
      <c r="B711" s="84"/>
      <c r="E711" s="5"/>
      <c r="I711" s="5"/>
      <c r="J711" s="5"/>
      <c r="K711" s="5"/>
      <c r="L711" s="5"/>
      <c r="M711" s="5"/>
      <c r="N711" s="5"/>
      <c r="O711" s="5"/>
      <c r="P711" s="5"/>
      <c r="Q711" s="5"/>
      <c r="R711" s="5"/>
      <c r="S711" s="5"/>
      <c r="T711" s="5"/>
      <c r="U711" s="5"/>
      <c r="V711" s="5"/>
    </row>
    <row r="712" spans="2:22" ht="15.75" customHeight="1">
      <c r="B712" s="84"/>
      <c r="E712" s="5"/>
      <c r="I712" s="5"/>
      <c r="J712" s="5"/>
      <c r="K712" s="5"/>
      <c r="L712" s="5"/>
      <c r="M712" s="5"/>
      <c r="N712" s="5"/>
      <c r="O712" s="5"/>
      <c r="P712" s="5"/>
      <c r="Q712" s="5"/>
      <c r="R712" s="5"/>
      <c r="S712" s="5"/>
      <c r="T712" s="5"/>
      <c r="U712" s="5"/>
      <c r="V712" s="5"/>
    </row>
    <row r="713" spans="2:22" ht="15.75" customHeight="1">
      <c r="B713" s="84"/>
      <c r="E713" s="5"/>
      <c r="I713" s="5"/>
      <c r="J713" s="5"/>
      <c r="K713" s="5"/>
      <c r="L713" s="5"/>
      <c r="M713" s="5"/>
      <c r="N713" s="5"/>
      <c r="O713" s="5"/>
      <c r="P713" s="5"/>
      <c r="Q713" s="5"/>
      <c r="R713" s="5"/>
      <c r="S713" s="5"/>
      <c r="T713" s="5"/>
      <c r="U713" s="5"/>
      <c r="V713" s="5"/>
    </row>
    <row r="714" spans="2:22" ht="15.75" customHeight="1">
      <c r="B714" s="84"/>
      <c r="E714" s="5"/>
      <c r="I714" s="5"/>
      <c r="J714" s="5"/>
      <c r="K714" s="5"/>
      <c r="L714" s="5"/>
      <c r="M714" s="5"/>
      <c r="N714" s="5"/>
      <c r="O714" s="5"/>
      <c r="P714" s="5"/>
      <c r="Q714" s="5"/>
      <c r="R714" s="5"/>
      <c r="S714" s="5"/>
      <c r="T714" s="5"/>
      <c r="U714" s="5"/>
      <c r="V714" s="5"/>
    </row>
    <row r="715" spans="2:22" ht="15.75" customHeight="1">
      <c r="B715" s="84"/>
      <c r="E715" s="5"/>
      <c r="I715" s="5"/>
      <c r="J715" s="5"/>
      <c r="K715" s="5"/>
      <c r="L715" s="5"/>
      <c r="M715" s="5"/>
      <c r="N715" s="5"/>
      <c r="O715" s="5"/>
      <c r="P715" s="5"/>
      <c r="Q715" s="5"/>
      <c r="R715" s="5"/>
      <c r="S715" s="5"/>
      <c r="T715" s="5"/>
      <c r="U715" s="5"/>
      <c r="V715" s="5"/>
    </row>
    <row r="716" spans="2:22" ht="15.75" customHeight="1">
      <c r="B716" s="84"/>
      <c r="E716" s="5"/>
      <c r="I716" s="5"/>
      <c r="J716" s="5"/>
      <c r="K716" s="5"/>
      <c r="L716" s="5"/>
      <c r="M716" s="5"/>
      <c r="N716" s="5"/>
      <c r="O716" s="5"/>
      <c r="P716" s="5"/>
      <c r="Q716" s="5"/>
      <c r="R716" s="5"/>
      <c r="S716" s="5"/>
      <c r="T716" s="5"/>
      <c r="U716" s="5"/>
      <c r="V716" s="5"/>
    </row>
    <row r="717" spans="2:22" ht="15.75" customHeight="1">
      <c r="B717" s="84"/>
      <c r="E717" s="5"/>
      <c r="I717" s="5"/>
      <c r="J717" s="5"/>
      <c r="K717" s="5"/>
      <c r="L717" s="5"/>
      <c r="M717" s="5"/>
      <c r="N717" s="5"/>
      <c r="O717" s="5"/>
      <c r="P717" s="5"/>
      <c r="Q717" s="5"/>
      <c r="R717" s="5"/>
      <c r="S717" s="5"/>
      <c r="T717" s="5"/>
      <c r="U717" s="5"/>
      <c r="V717" s="5"/>
    </row>
    <row r="718" spans="2:22" ht="15.75" customHeight="1">
      <c r="B718" s="84"/>
      <c r="E718" s="5"/>
      <c r="I718" s="5"/>
      <c r="J718" s="5"/>
      <c r="K718" s="5"/>
      <c r="L718" s="5"/>
      <c r="M718" s="5"/>
      <c r="N718" s="5"/>
      <c r="O718" s="5"/>
      <c r="P718" s="5"/>
      <c r="Q718" s="5"/>
      <c r="R718" s="5"/>
      <c r="S718" s="5"/>
      <c r="T718" s="5"/>
      <c r="U718" s="5"/>
      <c r="V718" s="5"/>
    </row>
    <row r="719" spans="2:22" ht="15.75" customHeight="1">
      <c r="B719" s="84"/>
      <c r="E719" s="5"/>
      <c r="I719" s="5"/>
      <c r="J719" s="5"/>
      <c r="K719" s="5"/>
      <c r="L719" s="5"/>
      <c r="M719" s="5"/>
      <c r="N719" s="5"/>
      <c r="O719" s="5"/>
      <c r="P719" s="5"/>
      <c r="Q719" s="5"/>
      <c r="R719" s="5"/>
      <c r="S719" s="5"/>
      <c r="T719" s="5"/>
      <c r="U719" s="5"/>
      <c r="V719" s="5"/>
    </row>
    <row r="720" spans="2:22" ht="15.75" customHeight="1">
      <c r="B720" s="84"/>
      <c r="E720" s="5"/>
      <c r="I720" s="5"/>
      <c r="J720" s="5"/>
      <c r="K720" s="5"/>
      <c r="L720" s="5"/>
      <c r="M720" s="5"/>
      <c r="N720" s="5"/>
      <c r="O720" s="5"/>
      <c r="P720" s="5"/>
      <c r="Q720" s="5"/>
      <c r="R720" s="5"/>
      <c r="S720" s="5"/>
      <c r="T720" s="5"/>
      <c r="U720" s="5"/>
      <c r="V720" s="5"/>
    </row>
    <row r="721" spans="2:22" ht="15.75" customHeight="1">
      <c r="B721" s="5"/>
      <c r="E721" s="5"/>
      <c r="I721" s="5"/>
      <c r="J721" s="5"/>
      <c r="K721" s="5"/>
      <c r="L721" s="5"/>
      <c r="M721" s="5"/>
      <c r="N721" s="5"/>
      <c r="O721" s="5"/>
      <c r="P721" s="5"/>
      <c r="Q721" s="5"/>
      <c r="R721" s="5"/>
      <c r="S721" s="5"/>
      <c r="T721" s="5"/>
      <c r="U721" s="5"/>
      <c r="V721" s="5"/>
    </row>
    <row r="722" spans="2:22" ht="15.75" customHeight="1">
      <c r="B722" s="5"/>
      <c r="E722" s="5"/>
      <c r="I722" s="5"/>
      <c r="J722" s="5"/>
      <c r="K722" s="5"/>
      <c r="L722" s="5"/>
      <c r="M722" s="5"/>
      <c r="N722" s="5"/>
      <c r="O722" s="5"/>
      <c r="P722" s="5"/>
      <c r="Q722" s="5"/>
      <c r="R722" s="5"/>
      <c r="S722" s="5"/>
      <c r="T722" s="5"/>
      <c r="U722" s="5"/>
      <c r="V722" s="5"/>
    </row>
    <row r="723" spans="2:22" ht="15.75" customHeight="1">
      <c r="B723" s="5"/>
      <c r="E723" s="5"/>
      <c r="I723" s="5"/>
      <c r="J723" s="5"/>
      <c r="K723" s="5"/>
      <c r="L723" s="5"/>
      <c r="M723" s="5"/>
      <c r="N723" s="5"/>
      <c r="O723" s="5"/>
      <c r="P723" s="5"/>
      <c r="Q723" s="5"/>
      <c r="R723" s="5"/>
      <c r="S723" s="5"/>
      <c r="T723" s="5"/>
      <c r="U723" s="5"/>
      <c r="V723" s="5"/>
    </row>
    <row r="724" spans="2:22" ht="15.75" customHeight="1">
      <c r="B724" s="5"/>
      <c r="E724" s="5"/>
      <c r="I724" s="5"/>
      <c r="J724" s="5"/>
      <c r="K724" s="5"/>
      <c r="L724" s="5"/>
      <c r="M724" s="5"/>
      <c r="N724" s="5"/>
      <c r="O724" s="5"/>
      <c r="P724" s="5"/>
      <c r="Q724" s="5"/>
      <c r="R724" s="5"/>
      <c r="S724" s="5"/>
      <c r="T724" s="5"/>
      <c r="U724" s="5"/>
      <c r="V724" s="5"/>
    </row>
    <row r="725" spans="2:22" ht="15.75" customHeight="1">
      <c r="B725" s="5"/>
      <c r="E725" s="5"/>
      <c r="I725" s="5"/>
      <c r="J725" s="5"/>
      <c r="K725" s="5"/>
      <c r="L725" s="5"/>
      <c r="M725" s="5"/>
      <c r="N725" s="5"/>
      <c r="O725" s="5"/>
      <c r="P725" s="5"/>
      <c r="Q725" s="5"/>
      <c r="R725" s="5"/>
      <c r="S725" s="5"/>
      <c r="T725" s="5"/>
      <c r="U725" s="5"/>
      <c r="V725" s="5"/>
    </row>
    <row r="726" spans="2:22" ht="15.75" customHeight="1">
      <c r="B726" s="5"/>
      <c r="E726" s="5"/>
      <c r="I726" s="5"/>
      <c r="J726" s="5"/>
      <c r="K726" s="5"/>
      <c r="L726" s="5"/>
      <c r="M726" s="5"/>
      <c r="N726" s="5"/>
      <c r="O726" s="5"/>
      <c r="P726" s="5"/>
      <c r="Q726" s="5"/>
      <c r="R726" s="5"/>
      <c r="S726" s="5"/>
      <c r="T726" s="5"/>
      <c r="U726" s="5"/>
      <c r="V726" s="5"/>
    </row>
    <row r="727" spans="2:22" ht="15.75" customHeight="1">
      <c r="B727" s="5"/>
      <c r="E727" s="5"/>
      <c r="I727" s="5"/>
      <c r="J727" s="5"/>
      <c r="K727" s="5"/>
      <c r="L727" s="5"/>
      <c r="M727" s="5"/>
      <c r="N727" s="5"/>
      <c r="O727" s="5"/>
      <c r="P727" s="5"/>
      <c r="Q727" s="5"/>
      <c r="R727" s="5"/>
      <c r="S727" s="5"/>
      <c r="T727" s="5"/>
      <c r="U727" s="5"/>
      <c r="V727" s="5"/>
    </row>
    <row r="728" spans="2:22" ht="15.75" customHeight="1">
      <c r="B728" s="5"/>
      <c r="E728" s="5"/>
      <c r="I728" s="5"/>
      <c r="J728" s="5"/>
      <c r="K728" s="5"/>
      <c r="L728" s="5"/>
      <c r="M728" s="5"/>
      <c r="N728" s="5"/>
      <c r="O728" s="5"/>
      <c r="P728" s="5"/>
      <c r="Q728" s="5"/>
      <c r="R728" s="5"/>
      <c r="S728" s="5"/>
      <c r="T728" s="5"/>
      <c r="U728" s="5"/>
      <c r="V728" s="5"/>
    </row>
    <row r="729" spans="2:22" ht="15.75" customHeight="1">
      <c r="B729" s="5"/>
      <c r="E729" s="5"/>
      <c r="I729" s="5"/>
      <c r="J729" s="5"/>
      <c r="K729" s="5"/>
      <c r="L729" s="5"/>
      <c r="M729" s="5"/>
      <c r="N729" s="5"/>
      <c r="O729" s="5"/>
      <c r="P729" s="5"/>
      <c r="Q729" s="5"/>
      <c r="R729" s="5"/>
      <c r="S729" s="5"/>
      <c r="T729" s="5"/>
      <c r="U729" s="5"/>
      <c r="V729" s="5"/>
    </row>
    <row r="730" spans="2:22" ht="15.75" customHeight="1">
      <c r="B730" s="5"/>
      <c r="E730" s="5"/>
      <c r="I730" s="5"/>
      <c r="J730" s="5"/>
      <c r="K730" s="5"/>
      <c r="L730" s="5"/>
      <c r="M730" s="5"/>
      <c r="N730" s="5"/>
      <c r="O730" s="5"/>
      <c r="P730" s="5"/>
      <c r="Q730" s="5"/>
      <c r="R730" s="5"/>
      <c r="S730" s="5"/>
      <c r="T730" s="5"/>
      <c r="U730" s="5"/>
      <c r="V730" s="5"/>
    </row>
    <row r="731" spans="2:22" ht="15.75" customHeight="1">
      <c r="B731" s="5"/>
      <c r="E731" s="5"/>
      <c r="I731" s="5"/>
      <c r="J731" s="5"/>
      <c r="K731" s="5"/>
      <c r="L731" s="5"/>
      <c r="M731" s="5"/>
      <c r="N731" s="5"/>
      <c r="O731" s="5"/>
      <c r="P731" s="5"/>
      <c r="Q731" s="5"/>
      <c r="R731" s="5"/>
      <c r="S731" s="5"/>
      <c r="T731" s="5"/>
      <c r="U731" s="5"/>
      <c r="V731" s="5"/>
    </row>
    <row r="732" spans="2:22" ht="15.75" customHeight="1">
      <c r="B732" s="5"/>
      <c r="E732" s="5"/>
      <c r="I732" s="5"/>
      <c r="J732" s="5"/>
      <c r="K732" s="5"/>
      <c r="L732" s="5"/>
      <c r="M732" s="5"/>
      <c r="N732" s="5"/>
      <c r="O732" s="5"/>
      <c r="P732" s="5"/>
      <c r="Q732" s="5"/>
      <c r="R732" s="5"/>
      <c r="S732" s="5"/>
      <c r="T732" s="5"/>
      <c r="U732" s="5"/>
      <c r="V732" s="5"/>
    </row>
    <row r="733" spans="2:22" ht="15.75" customHeight="1">
      <c r="B733" s="5"/>
      <c r="E733" s="5"/>
      <c r="I733" s="5"/>
      <c r="J733" s="5"/>
      <c r="K733" s="5"/>
      <c r="L733" s="5"/>
      <c r="M733" s="5"/>
      <c r="N733" s="5"/>
      <c r="O733" s="5"/>
      <c r="P733" s="5"/>
      <c r="Q733" s="5"/>
      <c r="R733" s="5"/>
      <c r="S733" s="5"/>
      <c r="T733" s="5"/>
      <c r="U733" s="5"/>
      <c r="V733" s="5"/>
    </row>
    <row r="734" spans="2:22" ht="15.75" customHeight="1">
      <c r="B734" s="5"/>
      <c r="E734" s="5"/>
      <c r="I734" s="5"/>
      <c r="J734" s="5"/>
      <c r="K734" s="5"/>
      <c r="L734" s="5"/>
      <c r="M734" s="5"/>
      <c r="N734" s="5"/>
      <c r="O734" s="5"/>
      <c r="P734" s="5"/>
      <c r="Q734" s="5"/>
      <c r="R734" s="5"/>
      <c r="S734" s="5"/>
      <c r="T734" s="5"/>
      <c r="U734" s="5"/>
      <c r="V734" s="5"/>
    </row>
    <row r="735" spans="2:22" ht="15.75" customHeight="1">
      <c r="B735" s="5"/>
      <c r="E735" s="5"/>
      <c r="I735" s="5"/>
      <c r="J735" s="5"/>
      <c r="K735" s="5"/>
      <c r="L735" s="5"/>
      <c r="M735" s="5"/>
      <c r="N735" s="5"/>
      <c r="O735" s="5"/>
      <c r="P735" s="5"/>
      <c r="Q735" s="5"/>
      <c r="R735" s="5"/>
      <c r="S735" s="5"/>
      <c r="T735" s="5"/>
      <c r="U735" s="5"/>
      <c r="V735" s="5"/>
    </row>
    <row r="736" spans="2:22" ht="15.75" customHeight="1">
      <c r="B736" s="5"/>
      <c r="E736" s="5"/>
      <c r="I736" s="5"/>
      <c r="J736" s="5"/>
      <c r="K736" s="5"/>
      <c r="L736" s="5"/>
      <c r="M736" s="5"/>
      <c r="N736" s="5"/>
      <c r="O736" s="5"/>
      <c r="P736" s="5"/>
      <c r="Q736" s="5"/>
      <c r="R736" s="5"/>
      <c r="S736" s="5"/>
      <c r="T736" s="5"/>
      <c r="U736" s="5"/>
      <c r="V736" s="5"/>
    </row>
    <row r="737" spans="2:22" ht="15.75" customHeight="1">
      <c r="B737" s="5"/>
      <c r="E737" s="5"/>
      <c r="I737" s="5"/>
      <c r="J737" s="5"/>
      <c r="K737" s="5"/>
      <c r="L737" s="5"/>
      <c r="M737" s="5"/>
      <c r="N737" s="5"/>
      <c r="O737" s="5"/>
      <c r="P737" s="5"/>
      <c r="Q737" s="5"/>
      <c r="R737" s="5"/>
      <c r="S737" s="5"/>
      <c r="T737" s="5"/>
      <c r="U737" s="5"/>
      <c r="V737" s="5"/>
    </row>
    <row r="738" spans="2:22" ht="15.75" customHeight="1">
      <c r="B738" s="5"/>
      <c r="E738" s="5"/>
      <c r="I738" s="5"/>
      <c r="J738" s="5"/>
      <c r="K738" s="5"/>
      <c r="L738" s="5"/>
      <c r="M738" s="5"/>
      <c r="N738" s="5"/>
      <c r="O738" s="5"/>
      <c r="P738" s="5"/>
      <c r="Q738" s="5"/>
      <c r="R738" s="5"/>
      <c r="S738" s="5"/>
      <c r="T738" s="5"/>
      <c r="U738" s="5"/>
      <c r="V738" s="5"/>
    </row>
    <row r="739" spans="2:22" ht="15.75" customHeight="1">
      <c r="B739" s="5"/>
      <c r="E739" s="5"/>
      <c r="I739" s="5"/>
      <c r="J739" s="5"/>
      <c r="K739" s="5"/>
      <c r="L739" s="5"/>
      <c r="M739" s="5"/>
      <c r="N739" s="5"/>
      <c r="O739" s="5"/>
      <c r="P739" s="5"/>
      <c r="Q739" s="5"/>
      <c r="R739" s="5"/>
      <c r="S739" s="5"/>
      <c r="T739" s="5"/>
      <c r="U739" s="5"/>
      <c r="V739" s="5"/>
    </row>
    <row r="740" spans="2:22" ht="15.75" customHeight="1">
      <c r="B740" s="5"/>
      <c r="E740" s="5"/>
      <c r="I740" s="5"/>
      <c r="J740" s="5"/>
      <c r="K740" s="5"/>
      <c r="L740" s="5"/>
      <c r="M740" s="5"/>
      <c r="N740" s="5"/>
      <c r="O740" s="5"/>
      <c r="P740" s="5"/>
      <c r="Q740" s="5"/>
      <c r="R740" s="5"/>
      <c r="S740" s="5"/>
      <c r="T740" s="5"/>
      <c r="U740" s="5"/>
      <c r="V740" s="5"/>
    </row>
    <row r="741" spans="2:22" ht="15.75" customHeight="1">
      <c r="B741" s="5"/>
      <c r="E741" s="5"/>
      <c r="I741" s="5"/>
      <c r="J741" s="5"/>
      <c r="K741" s="5"/>
      <c r="L741" s="5"/>
      <c r="M741" s="5"/>
      <c r="N741" s="5"/>
      <c r="O741" s="5"/>
      <c r="P741" s="5"/>
      <c r="Q741" s="5"/>
      <c r="R741" s="5"/>
      <c r="S741" s="5"/>
      <c r="T741" s="5"/>
      <c r="U741" s="5"/>
      <c r="V741" s="5"/>
    </row>
    <row r="742" spans="2:22" ht="15.75" customHeight="1">
      <c r="B742" s="5"/>
      <c r="E742" s="5"/>
      <c r="I742" s="5"/>
      <c r="J742" s="5"/>
      <c r="K742" s="5"/>
      <c r="L742" s="5"/>
      <c r="M742" s="5"/>
      <c r="N742" s="5"/>
      <c r="O742" s="5"/>
      <c r="P742" s="5"/>
      <c r="Q742" s="5"/>
      <c r="R742" s="5"/>
      <c r="S742" s="5"/>
      <c r="T742" s="5"/>
      <c r="U742" s="5"/>
      <c r="V742" s="5"/>
    </row>
    <row r="743" spans="2:22" ht="15.75" customHeight="1">
      <c r="B743" s="5"/>
      <c r="E743" s="5"/>
      <c r="I743" s="5"/>
      <c r="J743" s="5"/>
      <c r="K743" s="5"/>
      <c r="L743" s="5"/>
      <c r="M743" s="5"/>
      <c r="N743" s="5"/>
      <c r="O743" s="5"/>
      <c r="P743" s="5"/>
      <c r="Q743" s="5"/>
      <c r="R743" s="5"/>
      <c r="S743" s="5"/>
      <c r="T743" s="5"/>
      <c r="U743" s="5"/>
      <c r="V743" s="5"/>
    </row>
    <row r="744" spans="2:22" ht="15.75" customHeight="1">
      <c r="B744" s="5"/>
      <c r="E744" s="5"/>
      <c r="I744" s="5"/>
      <c r="J744" s="5"/>
      <c r="K744" s="5"/>
      <c r="L744" s="5"/>
      <c r="M744" s="5"/>
      <c r="N744" s="5"/>
      <c r="O744" s="5"/>
      <c r="P744" s="5"/>
      <c r="Q744" s="5"/>
      <c r="R744" s="5"/>
      <c r="S744" s="5"/>
      <c r="T744" s="5"/>
      <c r="U744" s="5"/>
      <c r="V744" s="5"/>
    </row>
    <row r="745" spans="2:22" ht="15.75" customHeight="1">
      <c r="B745" s="5"/>
      <c r="E745" s="5"/>
      <c r="I745" s="5"/>
      <c r="J745" s="5"/>
      <c r="K745" s="5"/>
      <c r="L745" s="5"/>
      <c r="M745" s="5"/>
      <c r="N745" s="5"/>
      <c r="O745" s="5"/>
      <c r="P745" s="5"/>
      <c r="Q745" s="5"/>
      <c r="R745" s="5"/>
      <c r="S745" s="5"/>
      <c r="T745" s="5"/>
      <c r="U745" s="5"/>
      <c r="V745" s="5"/>
    </row>
    <row r="746" spans="2:22" ht="15.75" customHeight="1">
      <c r="B746" s="5"/>
      <c r="E746" s="5"/>
      <c r="I746" s="5"/>
      <c r="J746" s="5"/>
      <c r="K746" s="5"/>
      <c r="L746" s="5"/>
      <c r="M746" s="5"/>
      <c r="N746" s="5"/>
      <c r="O746" s="5"/>
      <c r="P746" s="5"/>
      <c r="Q746" s="5"/>
      <c r="R746" s="5"/>
      <c r="S746" s="5"/>
      <c r="T746" s="5"/>
      <c r="U746" s="5"/>
      <c r="V746" s="5"/>
    </row>
    <row r="747" spans="2:22" ht="15.75" customHeight="1">
      <c r="B747" s="5"/>
      <c r="E747" s="5"/>
      <c r="I747" s="5"/>
      <c r="J747" s="5"/>
      <c r="K747" s="5"/>
      <c r="L747" s="5"/>
      <c r="M747" s="5"/>
      <c r="N747" s="5"/>
      <c r="O747" s="5"/>
      <c r="P747" s="5"/>
      <c r="Q747" s="5"/>
      <c r="R747" s="5"/>
      <c r="S747" s="5"/>
      <c r="T747" s="5"/>
      <c r="U747" s="5"/>
      <c r="V747" s="5"/>
    </row>
    <row r="748" spans="2:22" ht="15.75" customHeight="1">
      <c r="B748" s="5"/>
      <c r="E748" s="5"/>
      <c r="I748" s="5"/>
      <c r="J748" s="5"/>
      <c r="K748" s="5"/>
      <c r="L748" s="5"/>
      <c r="M748" s="5"/>
      <c r="N748" s="5"/>
      <c r="O748" s="5"/>
      <c r="P748" s="5"/>
      <c r="Q748" s="5"/>
      <c r="R748" s="5"/>
      <c r="S748" s="5"/>
      <c r="T748" s="5"/>
      <c r="U748" s="5"/>
      <c r="V748" s="5"/>
    </row>
    <row r="749" spans="2:22" ht="15.75" customHeight="1">
      <c r="B749" s="5"/>
      <c r="E749" s="5"/>
      <c r="I749" s="5"/>
      <c r="J749" s="5"/>
      <c r="K749" s="5"/>
      <c r="L749" s="5"/>
      <c r="M749" s="5"/>
      <c r="N749" s="5"/>
      <c r="O749" s="5"/>
      <c r="P749" s="5"/>
      <c r="Q749" s="5"/>
      <c r="R749" s="5"/>
      <c r="S749" s="5"/>
      <c r="T749" s="5"/>
      <c r="U749" s="5"/>
      <c r="V749" s="5"/>
    </row>
    <row r="750" spans="2:22" ht="15.75" customHeight="1">
      <c r="B750" s="5"/>
      <c r="E750" s="5"/>
      <c r="I750" s="5"/>
      <c r="J750" s="5"/>
      <c r="K750" s="5"/>
      <c r="L750" s="5"/>
      <c r="M750" s="5"/>
      <c r="N750" s="5"/>
      <c r="O750" s="5"/>
      <c r="P750" s="5"/>
      <c r="Q750" s="5"/>
      <c r="R750" s="5"/>
      <c r="S750" s="5"/>
      <c r="T750" s="5"/>
      <c r="U750" s="5"/>
      <c r="V750" s="5"/>
    </row>
    <row r="751" spans="2:22" ht="15.75" customHeight="1">
      <c r="B751" s="5"/>
      <c r="E751" s="5"/>
      <c r="I751" s="5"/>
      <c r="J751" s="5"/>
      <c r="K751" s="5"/>
      <c r="L751" s="5"/>
      <c r="M751" s="5"/>
      <c r="N751" s="5"/>
      <c r="O751" s="5"/>
      <c r="P751" s="5"/>
      <c r="Q751" s="5"/>
      <c r="R751" s="5"/>
      <c r="S751" s="5"/>
      <c r="T751" s="5"/>
      <c r="U751" s="5"/>
      <c r="V751" s="5"/>
    </row>
    <row r="752" spans="2:22" ht="15.75" customHeight="1">
      <c r="B752" s="5"/>
      <c r="E752" s="5"/>
      <c r="I752" s="5"/>
      <c r="J752" s="5"/>
      <c r="K752" s="5"/>
      <c r="L752" s="5"/>
      <c r="M752" s="5"/>
      <c r="N752" s="5"/>
      <c r="O752" s="5"/>
      <c r="P752" s="5"/>
      <c r="Q752" s="5"/>
      <c r="R752" s="5"/>
      <c r="S752" s="5"/>
      <c r="T752" s="5"/>
      <c r="U752" s="5"/>
      <c r="V752" s="5"/>
    </row>
    <row r="753" spans="2:22" ht="15.75" customHeight="1">
      <c r="B753" s="5"/>
      <c r="E753" s="5"/>
      <c r="I753" s="5"/>
      <c r="J753" s="5"/>
      <c r="K753" s="5"/>
      <c r="L753" s="5"/>
      <c r="M753" s="5"/>
      <c r="N753" s="5"/>
      <c r="O753" s="5"/>
      <c r="P753" s="5"/>
      <c r="Q753" s="5"/>
      <c r="R753" s="5"/>
      <c r="S753" s="5"/>
      <c r="T753" s="5"/>
      <c r="U753" s="5"/>
      <c r="V753" s="5"/>
    </row>
    <row r="754" spans="2:22" ht="15.75" customHeight="1">
      <c r="B754" s="5"/>
      <c r="E754" s="5"/>
      <c r="I754" s="5"/>
      <c r="J754" s="5"/>
      <c r="K754" s="5"/>
      <c r="L754" s="5"/>
      <c r="M754" s="5"/>
      <c r="N754" s="5"/>
      <c r="O754" s="5"/>
      <c r="P754" s="5"/>
      <c r="Q754" s="5"/>
      <c r="R754" s="5"/>
      <c r="S754" s="5"/>
      <c r="T754" s="5"/>
      <c r="U754" s="5"/>
      <c r="V754" s="5"/>
    </row>
    <row r="755" spans="2:22" ht="15.75" customHeight="1">
      <c r="B755" s="5"/>
      <c r="E755" s="5"/>
      <c r="I755" s="5"/>
      <c r="J755" s="5"/>
      <c r="K755" s="5"/>
      <c r="L755" s="5"/>
      <c r="M755" s="5"/>
      <c r="N755" s="5"/>
      <c r="O755" s="5"/>
      <c r="P755" s="5"/>
      <c r="Q755" s="5"/>
      <c r="R755" s="5"/>
      <c r="S755" s="5"/>
      <c r="T755" s="5"/>
      <c r="U755" s="5"/>
      <c r="V755" s="5"/>
    </row>
    <row r="756" spans="2:22" ht="15.75" customHeight="1">
      <c r="B756" s="5"/>
      <c r="E756" s="5"/>
      <c r="I756" s="5"/>
      <c r="J756" s="5"/>
      <c r="K756" s="5"/>
      <c r="L756" s="5"/>
      <c r="M756" s="5"/>
      <c r="N756" s="5"/>
      <c r="O756" s="5"/>
      <c r="P756" s="5"/>
      <c r="Q756" s="5"/>
      <c r="R756" s="5"/>
      <c r="S756" s="5"/>
      <c r="T756" s="5"/>
      <c r="U756" s="5"/>
      <c r="V756" s="5"/>
    </row>
    <row r="757" spans="2:22" ht="15.75" customHeight="1">
      <c r="B757" s="5"/>
      <c r="E757" s="5"/>
      <c r="I757" s="5"/>
      <c r="J757" s="5"/>
      <c r="K757" s="5"/>
      <c r="L757" s="5"/>
      <c r="M757" s="5"/>
      <c r="N757" s="5"/>
      <c r="O757" s="5"/>
      <c r="P757" s="5"/>
      <c r="Q757" s="5"/>
      <c r="R757" s="5"/>
      <c r="S757" s="5"/>
      <c r="T757" s="5"/>
      <c r="U757" s="5"/>
      <c r="V757" s="5"/>
    </row>
    <row r="758" spans="2:22" ht="15.75" customHeight="1">
      <c r="B758" s="5"/>
      <c r="E758" s="5"/>
      <c r="I758" s="5"/>
      <c r="J758" s="5"/>
      <c r="K758" s="5"/>
      <c r="L758" s="5"/>
      <c r="M758" s="5"/>
      <c r="N758" s="5"/>
      <c r="O758" s="5"/>
      <c r="P758" s="5"/>
      <c r="Q758" s="5"/>
      <c r="R758" s="5"/>
      <c r="S758" s="5"/>
      <c r="T758" s="5"/>
      <c r="U758" s="5"/>
      <c r="V758" s="5"/>
    </row>
    <row r="759" spans="2:22" ht="15.75" customHeight="1">
      <c r="B759" s="5"/>
      <c r="E759" s="5"/>
      <c r="I759" s="5"/>
      <c r="J759" s="5"/>
      <c r="K759" s="5"/>
      <c r="L759" s="5"/>
      <c r="M759" s="5"/>
      <c r="N759" s="5"/>
      <c r="O759" s="5"/>
      <c r="P759" s="5"/>
      <c r="Q759" s="5"/>
      <c r="R759" s="5"/>
      <c r="S759" s="5"/>
      <c r="T759" s="5"/>
      <c r="U759" s="5"/>
      <c r="V759" s="5"/>
    </row>
    <row r="760" spans="2:22" ht="15.75" customHeight="1">
      <c r="B760" s="5"/>
      <c r="E760" s="5"/>
      <c r="I760" s="5"/>
      <c r="J760" s="5"/>
      <c r="K760" s="5"/>
      <c r="L760" s="5"/>
      <c r="M760" s="5"/>
      <c r="N760" s="5"/>
      <c r="O760" s="5"/>
      <c r="P760" s="5"/>
      <c r="Q760" s="5"/>
      <c r="R760" s="5"/>
      <c r="S760" s="5"/>
      <c r="T760" s="5"/>
      <c r="U760" s="5"/>
      <c r="V760" s="5"/>
    </row>
    <row r="761" spans="2:22" ht="15.75" customHeight="1">
      <c r="B761" s="5"/>
      <c r="E761" s="5"/>
      <c r="I761" s="5"/>
      <c r="J761" s="5"/>
      <c r="K761" s="5"/>
      <c r="L761" s="5"/>
      <c r="M761" s="5"/>
      <c r="N761" s="5"/>
      <c r="O761" s="5"/>
      <c r="P761" s="5"/>
      <c r="Q761" s="5"/>
      <c r="R761" s="5"/>
      <c r="S761" s="5"/>
      <c r="T761" s="5"/>
      <c r="U761" s="5"/>
      <c r="V761" s="5"/>
    </row>
    <row r="762" spans="2:22" ht="15.75" customHeight="1">
      <c r="B762" s="5"/>
      <c r="E762" s="5"/>
      <c r="I762" s="5"/>
      <c r="J762" s="5"/>
      <c r="K762" s="5"/>
      <c r="L762" s="5"/>
      <c r="M762" s="5"/>
      <c r="N762" s="5"/>
      <c r="O762" s="5"/>
      <c r="P762" s="5"/>
      <c r="Q762" s="5"/>
      <c r="R762" s="5"/>
      <c r="S762" s="5"/>
      <c r="T762" s="5"/>
      <c r="U762" s="5"/>
      <c r="V762" s="5"/>
    </row>
    <row r="763" spans="2:22" ht="15.75" customHeight="1">
      <c r="B763" s="5"/>
      <c r="E763" s="5"/>
      <c r="I763" s="5"/>
      <c r="J763" s="5"/>
      <c r="K763" s="5"/>
      <c r="L763" s="5"/>
      <c r="M763" s="5"/>
      <c r="N763" s="5"/>
      <c r="O763" s="5"/>
      <c r="P763" s="5"/>
      <c r="Q763" s="5"/>
      <c r="R763" s="5"/>
      <c r="S763" s="5"/>
      <c r="T763" s="5"/>
      <c r="U763" s="5"/>
      <c r="V763" s="5"/>
    </row>
    <row r="764" spans="2:22" ht="15.75" customHeight="1">
      <c r="B764" s="5"/>
      <c r="E764" s="5"/>
      <c r="I764" s="5"/>
      <c r="J764" s="5"/>
      <c r="K764" s="5"/>
      <c r="L764" s="5"/>
      <c r="M764" s="5"/>
      <c r="N764" s="5"/>
      <c r="O764" s="5"/>
      <c r="P764" s="5"/>
      <c r="Q764" s="5"/>
      <c r="R764" s="5"/>
      <c r="S764" s="5"/>
      <c r="T764" s="5"/>
      <c r="U764" s="5"/>
      <c r="V764" s="5"/>
    </row>
    <row r="765" spans="2:22" ht="15.75" customHeight="1">
      <c r="B765" s="5"/>
      <c r="E765" s="5"/>
      <c r="I765" s="5"/>
      <c r="J765" s="5"/>
      <c r="K765" s="5"/>
      <c r="L765" s="5"/>
      <c r="M765" s="5"/>
      <c r="N765" s="5"/>
      <c r="O765" s="5"/>
      <c r="P765" s="5"/>
      <c r="Q765" s="5"/>
      <c r="R765" s="5"/>
      <c r="S765" s="5"/>
      <c r="T765" s="5"/>
      <c r="U765" s="5"/>
      <c r="V765" s="5"/>
    </row>
    <row r="766" spans="2:22" ht="15.75" customHeight="1">
      <c r="B766" s="5"/>
      <c r="E766" s="5"/>
      <c r="I766" s="5"/>
      <c r="J766" s="5"/>
      <c r="K766" s="5"/>
      <c r="L766" s="5"/>
      <c r="M766" s="5"/>
      <c r="N766" s="5"/>
      <c r="O766" s="5"/>
      <c r="P766" s="5"/>
      <c r="Q766" s="5"/>
      <c r="R766" s="5"/>
      <c r="S766" s="5"/>
      <c r="T766" s="5"/>
      <c r="U766" s="5"/>
      <c r="V766" s="5"/>
    </row>
    <row r="767" spans="2:22" ht="15.75" customHeight="1">
      <c r="B767" s="5"/>
      <c r="E767" s="5"/>
      <c r="I767" s="5"/>
      <c r="J767" s="5"/>
      <c r="K767" s="5"/>
      <c r="L767" s="5"/>
      <c r="M767" s="5"/>
      <c r="N767" s="5"/>
      <c r="O767" s="5"/>
      <c r="P767" s="5"/>
      <c r="Q767" s="5"/>
      <c r="R767" s="5"/>
      <c r="S767" s="5"/>
      <c r="T767" s="5"/>
      <c r="U767" s="5"/>
      <c r="V767" s="5"/>
    </row>
    <row r="768" spans="2:22" ht="15.75" customHeight="1">
      <c r="B768" s="5"/>
      <c r="E768" s="5"/>
      <c r="I768" s="5"/>
      <c r="J768" s="5"/>
      <c r="K768" s="5"/>
      <c r="L768" s="5"/>
      <c r="M768" s="5"/>
      <c r="N768" s="5"/>
      <c r="O768" s="5"/>
      <c r="P768" s="5"/>
      <c r="Q768" s="5"/>
      <c r="R768" s="5"/>
      <c r="S768" s="5"/>
      <c r="T768" s="5"/>
      <c r="U768" s="5"/>
      <c r="V768" s="5"/>
    </row>
    <row r="769" spans="2:22" ht="15.75" customHeight="1">
      <c r="B769" s="5"/>
      <c r="E769" s="5"/>
      <c r="I769" s="5"/>
      <c r="J769" s="5"/>
      <c r="K769" s="5"/>
      <c r="L769" s="5"/>
      <c r="M769" s="5"/>
      <c r="N769" s="5"/>
      <c r="O769" s="5"/>
      <c r="P769" s="5"/>
      <c r="Q769" s="5"/>
      <c r="R769" s="5"/>
      <c r="S769" s="5"/>
      <c r="T769" s="5"/>
      <c r="U769" s="5"/>
      <c r="V769" s="5"/>
    </row>
    <row r="770" spans="2:22" ht="15.75" customHeight="1">
      <c r="B770" s="5"/>
      <c r="E770" s="5"/>
      <c r="I770" s="5"/>
      <c r="J770" s="5"/>
      <c r="K770" s="5"/>
      <c r="L770" s="5"/>
      <c r="M770" s="5"/>
      <c r="N770" s="5"/>
      <c r="O770" s="5"/>
      <c r="P770" s="5"/>
      <c r="Q770" s="5"/>
      <c r="R770" s="5"/>
      <c r="S770" s="5"/>
      <c r="T770" s="5"/>
      <c r="U770" s="5"/>
      <c r="V770" s="5"/>
    </row>
    <row r="771" spans="2:22" ht="15.75" customHeight="1">
      <c r="B771" s="5"/>
      <c r="E771" s="5"/>
      <c r="I771" s="5"/>
      <c r="J771" s="5"/>
      <c r="K771" s="5"/>
      <c r="L771" s="5"/>
      <c r="M771" s="5"/>
      <c r="N771" s="5"/>
      <c r="O771" s="5"/>
      <c r="P771" s="5"/>
      <c r="Q771" s="5"/>
      <c r="R771" s="5"/>
      <c r="S771" s="5"/>
      <c r="T771" s="5"/>
      <c r="U771" s="5"/>
      <c r="V771" s="5"/>
    </row>
    <row r="772" spans="2:22" ht="15.75" customHeight="1">
      <c r="B772" s="5"/>
      <c r="E772" s="5"/>
      <c r="I772" s="5"/>
      <c r="J772" s="5"/>
      <c r="K772" s="5"/>
      <c r="L772" s="5"/>
      <c r="M772" s="5"/>
      <c r="N772" s="5"/>
      <c r="O772" s="5"/>
      <c r="P772" s="5"/>
      <c r="Q772" s="5"/>
      <c r="R772" s="5"/>
      <c r="S772" s="5"/>
      <c r="T772" s="5"/>
      <c r="U772" s="5"/>
      <c r="V772" s="5"/>
    </row>
    <row r="773" spans="2:22" ht="15.75" customHeight="1">
      <c r="B773" s="5"/>
      <c r="E773" s="5"/>
      <c r="I773" s="5"/>
      <c r="J773" s="5"/>
      <c r="K773" s="5"/>
      <c r="L773" s="5"/>
      <c r="M773" s="5"/>
      <c r="N773" s="5"/>
      <c r="O773" s="5"/>
      <c r="P773" s="5"/>
      <c r="Q773" s="5"/>
      <c r="R773" s="5"/>
      <c r="S773" s="5"/>
      <c r="T773" s="5"/>
      <c r="U773" s="5"/>
      <c r="V773" s="5"/>
    </row>
    <row r="774" spans="2:22" ht="15.75" customHeight="1">
      <c r="B774" s="5"/>
      <c r="E774" s="5"/>
      <c r="I774" s="5"/>
      <c r="J774" s="5"/>
      <c r="K774" s="5"/>
      <c r="L774" s="5"/>
      <c r="M774" s="5"/>
      <c r="N774" s="5"/>
      <c r="O774" s="5"/>
      <c r="P774" s="5"/>
      <c r="Q774" s="5"/>
      <c r="R774" s="5"/>
      <c r="S774" s="5"/>
      <c r="T774" s="5"/>
      <c r="U774" s="5"/>
      <c r="V774" s="5"/>
    </row>
    <row r="775" spans="2:22" ht="15.75" customHeight="1">
      <c r="B775" s="5"/>
      <c r="E775" s="5"/>
      <c r="I775" s="5"/>
      <c r="J775" s="5"/>
      <c r="K775" s="5"/>
      <c r="L775" s="5"/>
      <c r="M775" s="5"/>
      <c r="N775" s="5"/>
      <c r="O775" s="5"/>
      <c r="P775" s="5"/>
      <c r="Q775" s="5"/>
      <c r="R775" s="5"/>
      <c r="S775" s="5"/>
      <c r="T775" s="5"/>
      <c r="U775" s="5"/>
      <c r="V775" s="5"/>
    </row>
    <row r="776" spans="2:22" ht="15.75" customHeight="1">
      <c r="B776" s="5"/>
      <c r="E776" s="5"/>
      <c r="I776" s="5"/>
      <c r="J776" s="5"/>
      <c r="K776" s="5"/>
      <c r="L776" s="5"/>
      <c r="M776" s="5"/>
      <c r="N776" s="5"/>
      <c r="O776" s="5"/>
      <c r="P776" s="5"/>
      <c r="Q776" s="5"/>
      <c r="R776" s="5"/>
      <c r="S776" s="5"/>
      <c r="T776" s="5"/>
      <c r="U776" s="5"/>
      <c r="V776" s="5"/>
    </row>
    <row r="777" spans="2:22" ht="15.75" customHeight="1">
      <c r="B777" s="5"/>
      <c r="E777" s="5"/>
      <c r="I777" s="5"/>
      <c r="J777" s="5"/>
      <c r="K777" s="5"/>
      <c r="L777" s="5"/>
      <c r="M777" s="5"/>
      <c r="N777" s="5"/>
      <c r="O777" s="5"/>
      <c r="P777" s="5"/>
      <c r="Q777" s="5"/>
      <c r="R777" s="5"/>
      <c r="S777" s="5"/>
      <c r="T777" s="5"/>
      <c r="U777" s="5"/>
      <c r="V777" s="5"/>
    </row>
    <row r="778" spans="2:22" ht="15.75" customHeight="1">
      <c r="B778" s="5"/>
      <c r="E778" s="5"/>
      <c r="I778" s="5"/>
      <c r="J778" s="5"/>
      <c r="K778" s="5"/>
      <c r="L778" s="5"/>
      <c r="M778" s="5"/>
      <c r="N778" s="5"/>
      <c r="O778" s="5"/>
      <c r="P778" s="5"/>
      <c r="Q778" s="5"/>
      <c r="R778" s="5"/>
      <c r="S778" s="5"/>
      <c r="T778" s="5"/>
      <c r="U778" s="5"/>
      <c r="V778" s="5"/>
    </row>
    <row r="779" spans="2:22" ht="15.75" customHeight="1">
      <c r="B779" s="5"/>
      <c r="E779" s="5"/>
      <c r="I779" s="5"/>
      <c r="J779" s="5"/>
      <c r="K779" s="5"/>
      <c r="L779" s="5"/>
      <c r="M779" s="5"/>
      <c r="N779" s="5"/>
      <c r="O779" s="5"/>
      <c r="P779" s="5"/>
      <c r="Q779" s="5"/>
      <c r="R779" s="5"/>
      <c r="S779" s="5"/>
      <c r="T779" s="5"/>
      <c r="U779" s="5"/>
      <c r="V779" s="5"/>
    </row>
    <row r="780" spans="2:22" ht="15.75" customHeight="1">
      <c r="B780" s="5"/>
      <c r="E780" s="5"/>
      <c r="I780" s="5"/>
      <c r="J780" s="5"/>
      <c r="K780" s="5"/>
      <c r="L780" s="5"/>
      <c r="M780" s="5"/>
      <c r="N780" s="5"/>
      <c r="O780" s="5"/>
      <c r="P780" s="5"/>
      <c r="Q780" s="5"/>
      <c r="R780" s="5"/>
      <c r="S780" s="5"/>
      <c r="T780" s="5"/>
      <c r="U780" s="5"/>
      <c r="V780" s="5"/>
    </row>
    <row r="781" spans="2:22" ht="15.75" customHeight="1">
      <c r="B781" s="5"/>
      <c r="E781" s="5"/>
      <c r="I781" s="5"/>
      <c r="J781" s="5"/>
      <c r="K781" s="5"/>
      <c r="L781" s="5"/>
      <c r="M781" s="5"/>
      <c r="N781" s="5"/>
      <c r="O781" s="5"/>
      <c r="P781" s="5"/>
      <c r="Q781" s="5"/>
      <c r="R781" s="5"/>
      <c r="S781" s="5"/>
      <c r="T781" s="5"/>
      <c r="U781" s="5"/>
      <c r="V781" s="5"/>
    </row>
    <row r="782" spans="2:22" ht="15.75" customHeight="1">
      <c r="B782" s="5"/>
      <c r="E782" s="5"/>
      <c r="I782" s="5"/>
      <c r="J782" s="5"/>
      <c r="K782" s="5"/>
      <c r="L782" s="5"/>
      <c r="M782" s="5"/>
      <c r="N782" s="5"/>
      <c r="O782" s="5"/>
      <c r="P782" s="5"/>
      <c r="Q782" s="5"/>
      <c r="R782" s="5"/>
      <c r="S782" s="5"/>
      <c r="T782" s="5"/>
      <c r="U782" s="5"/>
      <c r="V782" s="5"/>
    </row>
    <row r="783" spans="2:22" ht="15.75" customHeight="1">
      <c r="B783" s="5"/>
      <c r="E783" s="5"/>
      <c r="I783" s="5"/>
      <c r="J783" s="5"/>
      <c r="K783" s="5"/>
      <c r="L783" s="5"/>
      <c r="M783" s="5"/>
      <c r="N783" s="5"/>
      <c r="O783" s="5"/>
      <c r="P783" s="5"/>
      <c r="Q783" s="5"/>
      <c r="R783" s="5"/>
      <c r="S783" s="5"/>
      <c r="T783" s="5"/>
      <c r="U783" s="5"/>
      <c r="V783" s="5"/>
    </row>
    <row r="784" spans="2:22" ht="15.75" customHeight="1">
      <c r="B784" s="5"/>
      <c r="E784" s="5"/>
      <c r="I784" s="5"/>
      <c r="J784" s="5"/>
      <c r="K784" s="5"/>
      <c r="L784" s="5"/>
      <c r="M784" s="5"/>
      <c r="N784" s="5"/>
      <c r="O784" s="5"/>
      <c r="P784" s="5"/>
      <c r="Q784" s="5"/>
      <c r="R784" s="5"/>
      <c r="S784" s="5"/>
      <c r="T784" s="5"/>
      <c r="U784" s="5"/>
      <c r="V784" s="5"/>
    </row>
    <row r="785" spans="2:22" ht="15.75" customHeight="1">
      <c r="B785" s="5"/>
      <c r="E785" s="5"/>
      <c r="I785" s="5"/>
      <c r="J785" s="5"/>
      <c r="K785" s="5"/>
      <c r="L785" s="5"/>
      <c r="M785" s="5"/>
      <c r="N785" s="5"/>
      <c r="O785" s="5"/>
      <c r="P785" s="5"/>
      <c r="Q785" s="5"/>
      <c r="R785" s="5"/>
      <c r="S785" s="5"/>
      <c r="T785" s="5"/>
      <c r="U785" s="5"/>
      <c r="V785" s="5"/>
    </row>
    <row r="786" spans="2:22" ht="15.75" customHeight="1">
      <c r="B786" s="5"/>
      <c r="E786" s="5"/>
      <c r="I786" s="5"/>
      <c r="J786" s="5"/>
      <c r="K786" s="5"/>
      <c r="L786" s="5"/>
      <c r="M786" s="5"/>
      <c r="N786" s="5"/>
      <c r="O786" s="5"/>
      <c r="P786" s="5"/>
      <c r="Q786" s="5"/>
      <c r="R786" s="5"/>
      <c r="S786" s="5"/>
      <c r="T786" s="5"/>
      <c r="U786" s="5"/>
      <c r="V786" s="5"/>
    </row>
    <row r="787" spans="2:22" ht="15.75" customHeight="1">
      <c r="B787" s="5"/>
      <c r="E787" s="5"/>
      <c r="I787" s="5"/>
      <c r="J787" s="5"/>
      <c r="K787" s="5"/>
      <c r="L787" s="5"/>
      <c r="M787" s="5"/>
      <c r="N787" s="5"/>
      <c r="O787" s="5"/>
      <c r="P787" s="5"/>
      <c r="Q787" s="5"/>
      <c r="R787" s="5"/>
      <c r="S787" s="5"/>
      <c r="T787" s="5"/>
      <c r="U787" s="5"/>
      <c r="V787" s="5"/>
    </row>
    <row r="788" spans="2:22" ht="15.75" customHeight="1">
      <c r="B788" s="5"/>
      <c r="E788" s="5"/>
      <c r="I788" s="5"/>
      <c r="J788" s="5"/>
      <c r="K788" s="5"/>
      <c r="L788" s="5"/>
      <c r="M788" s="5"/>
      <c r="N788" s="5"/>
      <c r="O788" s="5"/>
      <c r="P788" s="5"/>
      <c r="Q788" s="5"/>
      <c r="R788" s="5"/>
      <c r="S788" s="5"/>
      <c r="T788" s="5"/>
      <c r="U788" s="5"/>
      <c r="V788" s="5"/>
    </row>
    <row r="789" spans="2:22" ht="15.75" customHeight="1">
      <c r="B789" s="5"/>
      <c r="E789" s="5"/>
      <c r="I789" s="5"/>
      <c r="J789" s="5"/>
      <c r="K789" s="5"/>
      <c r="L789" s="5"/>
      <c r="M789" s="5"/>
      <c r="N789" s="5"/>
      <c r="O789" s="5"/>
      <c r="P789" s="5"/>
      <c r="Q789" s="5"/>
      <c r="R789" s="5"/>
      <c r="S789" s="5"/>
      <c r="T789" s="5"/>
      <c r="U789" s="5"/>
      <c r="V789" s="5"/>
    </row>
    <row r="790" spans="2:22" ht="15.75" customHeight="1">
      <c r="B790" s="5"/>
      <c r="E790" s="5"/>
      <c r="I790" s="5"/>
      <c r="J790" s="5"/>
      <c r="K790" s="5"/>
      <c r="L790" s="5"/>
      <c r="M790" s="5"/>
      <c r="N790" s="5"/>
      <c r="O790" s="5"/>
      <c r="P790" s="5"/>
      <c r="Q790" s="5"/>
      <c r="R790" s="5"/>
      <c r="S790" s="5"/>
      <c r="T790" s="5"/>
      <c r="U790" s="5"/>
      <c r="V790" s="5"/>
    </row>
    <row r="791" spans="2:22" ht="15.75" customHeight="1">
      <c r="B791" s="5"/>
      <c r="E791" s="5"/>
      <c r="I791" s="5"/>
      <c r="J791" s="5"/>
      <c r="K791" s="5"/>
      <c r="L791" s="5"/>
      <c r="M791" s="5"/>
      <c r="N791" s="5"/>
      <c r="O791" s="5"/>
      <c r="P791" s="5"/>
      <c r="Q791" s="5"/>
      <c r="R791" s="5"/>
      <c r="S791" s="5"/>
      <c r="T791" s="5"/>
      <c r="U791" s="5"/>
      <c r="V791" s="5"/>
    </row>
    <row r="792" spans="2:22" ht="15.75" customHeight="1">
      <c r="B792" s="5"/>
      <c r="E792" s="5"/>
      <c r="I792" s="5"/>
      <c r="J792" s="5"/>
      <c r="K792" s="5"/>
      <c r="L792" s="5"/>
      <c r="M792" s="5"/>
      <c r="N792" s="5"/>
      <c r="O792" s="5"/>
      <c r="P792" s="5"/>
      <c r="Q792" s="5"/>
      <c r="R792" s="5"/>
      <c r="S792" s="5"/>
      <c r="T792" s="5"/>
      <c r="U792" s="5"/>
      <c r="V792" s="5"/>
    </row>
    <row r="793" spans="2:22" ht="15.75" customHeight="1">
      <c r="B793" s="5"/>
      <c r="E793" s="5"/>
      <c r="I793" s="5"/>
      <c r="J793" s="5"/>
      <c r="K793" s="5"/>
      <c r="L793" s="5"/>
      <c r="M793" s="5"/>
      <c r="N793" s="5"/>
      <c r="O793" s="5"/>
      <c r="P793" s="5"/>
      <c r="Q793" s="5"/>
      <c r="R793" s="5"/>
      <c r="S793" s="5"/>
      <c r="T793" s="5"/>
      <c r="U793" s="5"/>
      <c r="V793" s="5"/>
    </row>
    <row r="794" spans="2:22" ht="15.75" customHeight="1">
      <c r="B794" s="5"/>
      <c r="E794" s="5"/>
      <c r="I794" s="5"/>
      <c r="J794" s="5"/>
      <c r="K794" s="5"/>
      <c r="L794" s="5"/>
      <c r="M794" s="5"/>
      <c r="N794" s="5"/>
      <c r="O794" s="5"/>
      <c r="P794" s="5"/>
      <c r="Q794" s="5"/>
      <c r="R794" s="5"/>
      <c r="S794" s="5"/>
      <c r="T794" s="5"/>
      <c r="U794" s="5"/>
      <c r="V794" s="5"/>
    </row>
    <row r="795" spans="2:22" ht="15.75" customHeight="1">
      <c r="B795" s="5"/>
      <c r="E795" s="5"/>
      <c r="I795" s="5"/>
      <c r="J795" s="5"/>
      <c r="K795" s="5"/>
      <c r="L795" s="5"/>
      <c r="M795" s="5"/>
      <c r="N795" s="5"/>
      <c r="O795" s="5"/>
      <c r="P795" s="5"/>
      <c r="Q795" s="5"/>
      <c r="R795" s="5"/>
      <c r="S795" s="5"/>
      <c r="T795" s="5"/>
      <c r="U795" s="5"/>
      <c r="V795" s="5"/>
    </row>
    <row r="796" spans="2:22" ht="15.75" customHeight="1">
      <c r="B796" s="5"/>
      <c r="E796" s="5"/>
      <c r="I796" s="5"/>
      <c r="J796" s="5"/>
      <c r="K796" s="5"/>
      <c r="L796" s="5"/>
      <c r="M796" s="5"/>
      <c r="N796" s="5"/>
      <c r="O796" s="5"/>
      <c r="P796" s="5"/>
      <c r="Q796" s="5"/>
      <c r="R796" s="5"/>
      <c r="S796" s="5"/>
      <c r="T796" s="5"/>
      <c r="U796" s="5"/>
      <c r="V796" s="5"/>
    </row>
    <row r="797" spans="2:22" ht="15.75" customHeight="1">
      <c r="B797" s="5"/>
      <c r="E797" s="5"/>
      <c r="I797" s="5"/>
      <c r="J797" s="5"/>
      <c r="K797" s="5"/>
      <c r="L797" s="5"/>
      <c r="M797" s="5"/>
      <c r="N797" s="5"/>
      <c r="O797" s="5"/>
      <c r="P797" s="5"/>
      <c r="Q797" s="5"/>
      <c r="R797" s="5"/>
      <c r="S797" s="5"/>
      <c r="T797" s="5"/>
      <c r="U797" s="5"/>
      <c r="V797" s="5"/>
    </row>
    <row r="798" spans="2:22" ht="15.75" customHeight="1">
      <c r="B798" s="5"/>
      <c r="E798" s="5"/>
      <c r="I798" s="5"/>
      <c r="J798" s="5"/>
      <c r="K798" s="5"/>
      <c r="L798" s="5"/>
      <c r="M798" s="5"/>
      <c r="N798" s="5"/>
      <c r="O798" s="5"/>
      <c r="P798" s="5"/>
      <c r="Q798" s="5"/>
      <c r="R798" s="5"/>
      <c r="S798" s="5"/>
      <c r="T798" s="5"/>
      <c r="U798" s="5"/>
      <c r="V798" s="5"/>
    </row>
    <row r="799" spans="2:22" ht="15.75" customHeight="1">
      <c r="B799" s="5"/>
      <c r="E799" s="5"/>
      <c r="I799" s="5"/>
      <c r="J799" s="5"/>
      <c r="K799" s="5"/>
      <c r="L799" s="5"/>
      <c r="M799" s="5"/>
      <c r="N799" s="5"/>
      <c r="O799" s="5"/>
      <c r="P799" s="5"/>
      <c r="Q799" s="5"/>
      <c r="R799" s="5"/>
      <c r="S799" s="5"/>
      <c r="T799" s="5"/>
      <c r="U799" s="5"/>
      <c r="V799" s="5"/>
    </row>
    <row r="800" spans="2:22" ht="15.75" customHeight="1">
      <c r="B800" s="5"/>
      <c r="E800" s="5"/>
      <c r="I800" s="5"/>
      <c r="J800" s="5"/>
      <c r="K800" s="5"/>
      <c r="L800" s="5"/>
      <c r="M800" s="5"/>
      <c r="N800" s="5"/>
      <c r="O800" s="5"/>
      <c r="P800" s="5"/>
      <c r="Q800" s="5"/>
      <c r="R800" s="5"/>
      <c r="S800" s="5"/>
      <c r="T800" s="5"/>
      <c r="U800" s="5"/>
      <c r="V800" s="5"/>
    </row>
    <row r="801" spans="2:22" ht="15.75" customHeight="1">
      <c r="B801" s="5"/>
      <c r="E801" s="5"/>
      <c r="I801" s="5"/>
      <c r="J801" s="5"/>
      <c r="K801" s="5"/>
      <c r="L801" s="5"/>
      <c r="M801" s="5"/>
      <c r="N801" s="5"/>
      <c r="O801" s="5"/>
      <c r="P801" s="5"/>
      <c r="Q801" s="5"/>
      <c r="R801" s="5"/>
      <c r="S801" s="5"/>
      <c r="T801" s="5"/>
      <c r="U801" s="5"/>
      <c r="V801" s="5"/>
    </row>
    <row r="802" spans="2:22" ht="15.75" customHeight="1">
      <c r="B802" s="5"/>
      <c r="E802" s="5"/>
      <c r="I802" s="5"/>
      <c r="J802" s="5"/>
      <c r="K802" s="5"/>
      <c r="L802" s="5"/>
      <c r="M802" s="5"/>
      <c r="N802" s="5"/>
      <c r="O802" s="5"/>
      <c r="P802" s="5"/>
      <c r="Q802" s="5"/>
      <c r="R802" s="5"/>
      <c r="S802" s="5"/>
      <c r="T802" s="5"/>
      <c r="U802" s="5"/>
      <c r="V802" s="5"/>
    </row>
    <row r="803" spans="2:22" ht="15.75" customHeight="1">
      <c r="B803" s="5"/>
      <c r="E803" s="5"/>
      <c r="I803" s="5"/>
      <c r="J803" s="5"/>
      <c r="K803" s="5"/>
      <c r="L803" s="5"/>
      <c r="M803" s="5"/>
      <c r="N803" s="5"/>
      <c r="O803" s="5"/>
      <c r="P803" s="5"/>
      <c r="Q803" s="5"/>
      <c r="R803" s="5"/>
      <c r="S803" s="5"/>
      <c r="T803" s="5"/>
      <c r="U803" s="5"/>
      <c r="V803" s="5"/>
    </row>
    <row r="804" spans="2:22" ht="15.75" customHeight="1">
      <c r="B804" s="5"/>
      <c r="E804" s="5"/>
      <c r="I804" s="5"/>
      <c r="J804" s="5"/>
      <c r="K804" s="5"/>
      <c r="L804" s="5"/>
      <c r="M804" s="5"/>
      <c r="N804" s="5"/>
      <c r="O804" s="5"/>
      <c r="P804" s="5"/>
      <c r="Q804" s="5"/>
      <c r="R804" s="5"/>
      <c r="S804" s="5"/>
      <c r="T804" s="5"/>
      <c r="U804" s="5"/>
      <c r="V804" s="5"/>
    </row>
    <row r="805" spans="2:22" ht="15.75" customHeight="1">
      <c r="B805" s="5"/>
      <c r="E805" s="5"/>
      <c r="I805" s="5"/>
      <c r="J805" s="5"/>
      <c r="K805" s="5"/>
      <c r="L805" s="5"/>
      <c r="M805" s="5"/>
      <c r="N805" s="5"/>
      <c r="O805" s="5"/>
      <c r="P805" s="5"/>
      <c r="Q805" s="5"/>
      <c r="R805" s="5"/>
      <c r="S805" s="5"/>
      <c r="T805" s="5"/>
      <c r="U805" s="5"/>
      <c r="V805" s="5"/>
    </row>
    <row r="806" spans="2:22" ht="15.75" customHeight="1">
      <c r="B806" s="5"/>
      <c r="E806" s="5"/>
      <c r="I806" s="5"/>
      <c r="J806" s="5"/>
      <c r="K806" s="5"/>
      <c r="L806" s="5"/>
      <c r="M806" s="5"/>
      <c r="N806" s="5"/>
      <c r="O806" s="5"/>
      <c r="P806" s="5"/>
      <c r="Q806" s="5"/>
      <c r="R806" s="5"/>
      <c r="S806" s="5"/>
      <c r="T806" s="5"/>
      <c r="U806" s="5"/>
      <c r="V806" s="5"/>
    </row>
    <row r="807" spans="2:22" ht="15.75" customHeight="1">
      <c r="B807" s="5"/>
      <c r="E807" s="5"/>
      <c r="I807" s="5"/>
      <c r="J807" s="5"/>
      <c r="K807" s="5"/>
      <c r="L807" s="5"/>
      <c r="M807" s="5"/>
      <c r="N807" s="5"/>
      <c r="O807" s="5"/>
      <c r="P807" s="5"/>
      <c r="Q807" s="5"/>
      <c r="R807" s="5"/>
      <c r="S807" s="5"/>
      <c r="T807" s="5"/>
      <c r="U807" s="5"/>
      <c r="V807" s="5"/>
    </row>
    <row r="808" spans="2:22" ht="15.75" customHeight="1">
      <c r="B808" s="5"/>
      <c r="E808" s="5"/>
      <c r="I808" s="5"/>
      <c r="J808" s="5"/>
      <c r="K808" s="5"/>
      <c r="L808" s="5"/>
      <c r="M808" s="5"/>
      <c r="N808" s="5"/>
      <c r="O808" s="5"/>
      <c r="P808" s="5"/>
      <c r="Q808" s="5"/>
      <c r="R808" s="5"/>
      <c r="S808" s="5"/>
      <c r="T808" s="5"/>
      <c r="U808" s="5"/>
      <c r="V808" s="5"/>
    </row>
    <row r="809" spans="2:22" ht="15.75" customHeight="1">
      <c r="B809" s="5"/>
      <c r="E809" s="5"/>
      <c r="I809" s="5"/>
      <c r="J809" s="5"/>
      <c r="K809" s="5"/>
      <c r="L809" s="5"/>
      <c r="M809" s="5"/>
      <c r="N809" s="5"/>
      <c r="O809" s="5"/>
      <c r="P809" s="5"/>
      <c r="Q809" s="5"/>
      <c r="R809" s="5"/>
      <c r="S809" s="5"/>
      <c r="T809" s="5"/>
      <c r="U809" s="5"/>
      <c r="V809" s="5"/>
    </row>
    <row r="810" spans="2:22" ht="15.75" customHeight="1">
      <c r="B810" s="5"/>
      <c r="E810" s="5"/>
      <c r="I810" s="5"/>
      <c r="J810" s="5"/>
      <c r="K810" s="5"/>
      <c r="L810" s="5"/>
      <c r="M810" s="5"/>
      <c r="N810" s="5"/>
      <c r="O810" s="5"/>
      <c r="P810" s="5"/>
      <c r="Q810" s="5"/>
      <c r="R810" s="5"/>
      <c r="S810" s="5"/>
      <c r="T810" s="5"/>
      <c r="U810" s="5"/>
      <c r="V810" s="5"/>
    </row>
    <row r="811" spans="2:22" ht="15.75" customHeight="1">
      <c r="B811" s="5"/>
      <c r="E811" s="5"/>
      <c r="I811" s="5"/>
      <c r="J811" s="5"/>
      <c r="K811" s="5"/>
      <c r="L811" s="5"/>
      <c r="M811" s="5"/>
      <c r="N811" s="5"/>
      <c r="O811" s="5"/>
      <c r="P811" s="5"/>
      <c r="Q811" s="5"/>
      <c r="R811" s="5"/>
      <c r="S811" s="5"/>
      <c r="T811" s="5"/>
      <c r="U811" s="5"/>
      <c r="V811" s="5"/>
    </row>
    <row r="812" spans="2:22" ht="15.75" customHeight="1">
      <c r="B812" s="5"/>
      <c r="E812" s="5"/>
      <c r="I812" s="5"/>
      <c r="J812" s="5"/>
      <c r="K812" s="5"/>
      <c r="L812" s="5"/>
      <c r="M812" s="5"/>
      <c r="N812" s="5"/>
      <c r="O812" s="5"/>
      <c r="P812" s="5"/>
      <c r="Q812" s="5"/>
      <c r="R812" s="5"/>
      <c r="S812" s="5"/>
      <c r="T812" s="5"/>
      <c r="U812" s="5"/>
      <c r="V812" s="5"/>
    </row>
    <row r="813" spans="2:22" ht="15.75" customHeight="1">
      <c r="B813" s="5"/>
      <c r="E813" s="5"/>
      <c r="I813" s="5"/>
      <c r="J813" s="5"/>
      <c r="K813" s="5"/>
      <c r="L813" s="5"/>
      <c r="M813" s="5"/>
      <c r="N813" s="5"/>
      <c r="O813" s="5"/>
      <c r="P813" s="5"/>
      <c r="Q813" s="5"/>
      <c r="R813" s="5"/>
      <c r="S813" s="5"/>
      <c r="T813" s="5"/>
      <c r="U813" s="5"/>
      <c r="V813" s="5"/>
    </row>
    <row r="814" spans="2:22" ht="15.75" customHeight="1">
      <c r="B814" s="5"/>
      <c r="E814" s="5"/>
      <c r="I814" s="5"/>
      <c r="J814" s="5"/>
      <c r="K814" s="5"/>
      <c r="L814" s="5"/>
      <c r="M814" s="5"/>
      <c r="N814" s="5"/>
      <c r="O814" s="5"/>
      <c r="P814" s="5"/>
      <c r="Q814" s="5"/>
      <c r="R814" s="5"/>
      <c r="S814" s="5"/>
      <c r="T814" s="5"/>
      <c r="U814" s="5"/>
      <c r="V814" s="5"/>
    </row>
    <row r="815" spans="2:22" ht="15.75" customHeight="1">
      <c r="B815" s="5"/>
      <c r="E815" s="5"/>
      <c r="I815" s="5"/>
      <c r="J815" s="5"/>
      <c r="K815" s="5"/>
      <c r="L815" s="5"/>
      <c r="M815" s="5"/>
      <c r="N815" s="5"/>
      <c r="O815" s="5"/>
      <c r="P815" s="5"/>
      <c r="Q815" s="5"/>
      <c r="R815" s="5"/>
      <c r="S815" s="5"/>
      <c r="T815" s="5"/>
      <c r="U815" s="5"/>
      <c r="V815" s="5"/>
    </row>
    <row r="816" spans="2:22" ht="15.75" customHeight="1">
      <c r="B816" s="5"/>
      <c r="E816" s="5"/>
      <c r="I816" s="5"/>
      <c r="J816" s="5"/>
      <c r="K816" s="5"/>
      <c r="L816" s="5"/>
      <c r="M816" s="5"/>
      <c r="N816" s="5"/>
      <c r="O816" s="5"/>
      <c r="P816" s="5"/>
      <c r="Q816" s="5"/>
      <c r="R816" s="5"/>
      <c r="S816" s="5"/>
      <c r="T816" s="5"/>
      <c r="U816" s="5"/>
      <c r="V816" s="5"/>
    </row>
    <row r="817" spans="2:22" ht="15.75" customHeight="1">
      <c r="B817" s="5"/>
      <c r="E817" s="5"/>
      <c r="I817" s="5"/>
      <c r="J817" s="5"/>
      <c r="K817" s="5"/>
      <c r="L817" s="5"/>
      <c r="M817" s="5"/>
      <c r="N817" s="5"/>
      <c r="O817" s="5"/>
      <c r="P817" s="5"/>
      <c r="Q817" s="5"/>
      <c r="R817" s="5"/>
      <c r="S817" s="5"/>
      <c r="T817" s="5"/>
      <c r="U817" s="5"/>
      <c r="V817" s="5"/>
    </row>
    <row r="818" spans="2:22" ht="15.75" customHeight="1">
      <c r="B818" s="5"/>
      <c r="E818" s="5"/>
      <c r="I818" s="5"/>
      <c r="J818" s="5"/>
      <c r="K818" s="5"/>
      <c r="L818" s="5"/>
      <c r="M818" s="5"/>
      <c r="N818" s="5"/>
      <c r="O818" s="5"/>
      <c r="P818" s="5"/>
      <c r="Q818" s="5"/>
      <c r="R818" s="5"/>
      <c r="S818" s="5"/>
      <c r="T818" s="5"/>
      <c r="U818" s="5"/>
      <c r="V818" s="5"/>
    </row>
    <row r="819" spans="2:22" ht="15.75" customHeight="1">
      <c r="B819" s="5"/>
      <c r="E819" s="5"/>
      <c r="I819" s="5"/>
      <c r="J819" s="5"/>
      <c r="K819" s="5"/>
      <c r="L819" s="5"/>
      <c r="M819" s="5"/>
      <c r="N819" s="5"/>
      <c r="O819" s="5"/>
      <c r="P819" s="5"/>
      <c r="Q819" s="5"/>
      <c r="R819" s="5"/>
      <c r="S819" s="5"/>
      <c r="T819" s="5"/>
      <c r="U819" s="5"/>
      <c r="V819" s="5"/>
    </row>
    <row r="820" spans="2:22" ht="15.75" customHeight="1">
      <c r="B820" s="5"/>
      <c r="E820" s="5"/>
      <c r="I820" s="5"/>
      <c r="J820" s="5"/>
      <c r="K820" s="5"/>
      <c r="L820" s="5"/>
      <c r="M820" s="5"/>
      <c r="N820" s="5"/>
      <c r="O820" s="5"/>
      <c r="P820" s="5"/>
      <c r="Q820" s="5"/>
      <c r="R820" s="5"/>
      <c r="S820" s="5"/>
      <c r="T820" s="5"/>
      <c r="U820" s="5"/>
      <c r="V820" s="5"/>
    </row>
    <row r="821" spans="2:22" ht="15.75" customHeight="1">
      <c r="B821" s="5"/>
      <c r="E821" s="5"/>
      <c r="I821" s="5"/>
      <c r="J821" s="5"/>
      <c r="K821" s="5"/>
      <c r="L821" s="5"/>
      <c r="M821" s="5"/>
      <c r="N821" s="5"/>
      <c r="O821" s="5"/>
      <c r="P821" s="5"/>
      <c r="Q821" s="5"/>
      <c r="R821" s="5"/>
      <c r="S821" s="5"/>
      <c r="T821" s="5"/>
      <c r="U821" s="5"/>
      <c r="V821" s="5"/>
    </row>
    <row r="822" spans="2:22" ht="15.75" customHeight="1">
      <c r="B822" s="5"/>
      <c r="E822" s="5"/>
      <c r="I822" s="5"/>
      <c r="J822" s="5"/>
      <c r="K822" s="5"/>
      <c r="L822" s="5"/>
      <c r="M822" s="5"/>
      <c r="N822" s="5"/>
      <c r="O822" s="5"/>
      <c r="P822" s="5"/>
      <c r="Q822" s="5"/>
      <c r="R822" s="5"/>
      <c r="S822" s="5"/>
      <c r="T822" s="5"/>
      <c r="U822" s="5"/>
      <c r="V822" s="5"/>
    </row>
    <row r="823" spans="2:22" ht="15.75" customHeight="1">
      <c r="B823" s="5"/>
      <c r="E823" s="5"/>
      <c r="I823" s="5"/>
      <c r="J823" s="5"/>
      <c r="K823" s="5"/>
      <c r="L823" s="5"/>
      <c r="M823" s="5"/>
      <c r="N823" s="5"/>
      <c r="O823" s="5"/>
      <c r="P823" s="5"/>
      <c r="Q823" s="5"/>
      <c r="R823" s="5"/>
      <c r="S823" s="5"/>
      <c r="T823" s="5"/>
      <c r="U823" s="5"/>
      <c r="V823" s="5"/>
    </row>
    <row r="824" spans="2:22" ht="15.75" customHeight="1">
      <c r="B824" s="5"/>
      <c r="E824" s="5"/>
      <c r="I824" s="5"/>
      <c r="J824" s="5"/>
      <c r="K824" s="5"/>
      <c r="L824" s="5"/>
      <c r="M824" s="5"/>
      <c r="N824" s="5"/>
      <c r="O824" s="5"/>
      <c r="P824" s="5"/>
      <c r="Q824" s="5"/>
      <c r="R824" s="5"/>
      <c r="S824" s="5"/>
      <c r="T824" s="5"/>
      <c r="U824" s="5"/>
      <c r="V824" s="5"/>
    </row>
    <row r="825" spans="2:22" ht="15.75" customHeight="1">
      <c r="B825" s="5"/>
      <c r="E825" s="5"/>
      <c r="I825" s="5"/>
      <c r="J825" s="5"/>
      <c r="K825" s="5"/>
      <c r="L825" s="5"/>
      <c r="M825" s="5"/>
      <c r="N825" s="5"/>
      <c r="O825" s="5"/>
      <c r="P825" s="5"/>
      <c r="Q825" s="5"/>
      <c r="R825" s="5"/>
      <c r="S825" s="5"/>
      <c r="T825" s="5"/>
      <c r="U825" s="5"/>
      <c r="V825" s="5"/>
    </row>
    <row r="826" spans="2:22" ht="15.75" customHeight="1">
      <c r="B826" s="5"/>
      <c r="E826" s="5"/>
      <c r="I826" s="5"/>
      <c r="J826" s="5"/>
      <c r="K826" s="5"/>
      <c r="L826" s="5"/>
      <c r="M826" s="5"/>
      <c r="N826" s="5"/>
      <c r="O826" s="5"/>
      <c r="P826" s="5"/>
      <c r="Q826" s="5"/>
      <c r="R826" s="5"/>
      <c r="S826" s="5"/>
      <c r="T826" s="5"/>
      <c r="U826" s="5"/>
      <c r="V826" s="5"/>
    </row>
    <row r="827" spans="2:22" ht="15.75" customHeight="1">
      <c r="B827" s="5"/>
      <c r="E827" s="5"/>
      <c r="I827" s="5"/>
      <c r="J827" s="5"/>
      <c r="K827" s="5"/>
      <c r="L827" s="5"/>
      <c r="M827" s="5"/>
      <c r="N827" s="5"/>
      <c r="O827" s="5"/>
      <c r="P827" s="5"/>
      <c r="Q827" s="5"/>
      <c r="R827" s="5"/>
      <c r="S827" s="5"/>
      <c r="T827" s="5"/>
      <c r="U827" s="5"/>
      <c r="V827" s="5"/>
    </row>
    <row r="828" spans="2:22" ht="15.75" customHeight="1">
      <c r="B828" s="5"/>
      <c r="E828" s="5"/>
      <c r="I828" s="5"/>
      <c r="J828" s="5"/>
      <c r="K828" s="5"/>
      <c r="L828" s="5"/>
      <c r="M828" s="5"/>
      <c r="N828" s="5"/>
      <c r="O828" s="5"/>
      <c r="P828" s="5"/>
      <c r="Q828" s="5"/>
      <c r="R828" s="5"/>
      <c r="S828" s="5"/>
      <c r="T828" s="5"/>
      <c r="U828" s="5"/>
      <c r="V828" s="5"/>
    </row>
    <row r="829" spans="2:22" ht="15.75" customHeight="1">
      <c r="B829" s="5"/>
      <c r="E829" s="5"/>
      <c r="I829" s="5"/>
      <c r="J829" s="5"/>
      <c r="K829" s="5"/>
      <c r="L829" s="5"/>
      <c r="M829" s="5"/>
      <c r="N829" s="5"/>
      <c r="O829" s="5"/>
      <c r="P829" s="5"/>
      <c r="Q829" s="5"/>
      <c r="R829" s="5"/>
      <c r="S829" s="5"/>
      <c r="T829" s="5"/>
      <c r="U829" s="5"/>
      <c r="V829" s="5"/>
    </row>
    <row r="830" spans="2:22" ht="15.75" customHeight="1">
      <c r="B830" s="5"/>
      <c r="E830" s="5"/>
      <c r="I830" s="5"/>
      <c r="J830" s="5"/>
      <c r="K830" s="5"/>
      <c r="L830" s="5"/>
      <c r="M830" s="5"/>
      <c r="N830" s="5"/>
      <c r="O830" s="5"/>
      <c r="P830" s="5"/>
      <c r="Q830" s="5"/>
      <c r="R830" s="5"/>
      <c r="S830" s="5"/>
      <c r="T830" s="5"/>
      <c r="U830" s="5"/>
      <c r="V830" s="5"/>
    </row>
    <row r="831" spans="2:22" ht="15.75" customHeight="1">
      <c r="B831" s="5"/>
      <c r="E831" s="5"/>
      <c r="I831" s="5"/>
      <c r="J831" s="5"/>
      <c r="K831" s="5"/>
      <c r="L831" s="5"/>
      <c r="M831" s="5"/>
      <c r="N831" s="5"/>
      <c r="O831" s="5"/>
      <c r="P831" s="5"/>
      <c r="Q831" s="5"/>
      <c r="R831" s="5"/>
      <c r="S831" s="5"/>
      <c r="T831" s="5"/>
      <c r="U831" s="5"/>
      <c r="V831" s="5"/>
    </row>
    <row r="832" spans="2:22" ht="15.75" customHeight="1">
      <c r="B832" s="5"/>
      <c r="E832" s="5"/>
      <c r="I832" s="5"/>
      <c r="J832" s="5"/>
      <c r="K832" s="5"/>
      <c r="L832" s="5"/>
      <c r="M832" s="5"/>
      <c r="N832" s="5"/>
      <c r="O832" s="5"/>
      <c r="P832" s="5"/>
      <c r="Q832" s="5"/>
      <c r="R832" s="5"/>
      <c r="S832" s="5"/>
      <c r="T832" s="5"/>
      <c r="U832" s="5"/>
      <c r="V832" s="5"/>
    </row>
    <row r="833" spans="2:22" ht="15.75" customHeight="1">
      <c r="B833" s="5"/>
      <c r="E833" s="5"/>
      <c r="I833" s="5"/>
      <c r="J833" s="5"/>
      <c r="K833" s="5"/>
      <c r="L833" s="5"/>
      <c r="M833" s="5"/>
      <c r="N833" s="5"/>
      <c r="O833" s="5"/>
      <c r="P833" s="5"/>
      <c r="Q833" s="5"/>
      <c r="R833" s="5"/>
      <c r="S833" s="5"/>
      <c r="T833" s="5"/>
      <c r="U833" s="5"/>
      <c r="V833" s="5"/>
    </row>
    <row r="834" spans="2:22" ht="15.75" customHeight="1">
      <c r="B834" s="5"/>
      <c r="E834" s="5"/>
      <c r="I834" s="5"/>
      <c r="J834" s="5"/>
      <c r="K834" s="5"/>
      <c r="L834" s="5"/>
      <c r="M834" s="5"/>
      <c r="N834" s="5"/>
      <c r="O834" s="5"/>
      <c r="P834" s="5"/>
      <c r="Q834" s="5"/>
      <c r="R834" s="5"/>
      <c r="S834" s="5"/>
      <c r="T834" s="5"/>
      <c r="U834" s="5"/>
      <c r="V834" s="5"/>
    </row>
    <row r="835" spans="2:22" ht="15.75" customHeight="1">
      <c r="B835" s="5"/>
      <c r="E835" s="5"/>
      <c r="I835" s="5"/>
      <c r="J835" s="5"/>
      <c r="K835" s="5"/>
      <c r="L835" s="5"/>
      <c r="M835" s="5"/>
      <c r="N835" s="5"/>
      <c r="O835" s="5"/>
      <c r="P835" s="5"/>
      <c r="Q835" s="5"/>
      <c r="R835" s="5"/>
      <c r="S835" s="5"/>
      <c r="T835" s="5"/>
      <c r="U835" s="5"/>
      <c r="V835" s="5"/>
    </row>
    <row r="836" spans="2:22" ht="15.75" customHeight="1">
      <c r="B836" s="5"/>
      <c r="E836" s="5"/>
      <c r="I836" s="5"/>
      <c r="J836" s="5"/>
      <c r="K836" s="5"/>
      <c r="L836" s="5"/>
      <c r="M836" s="5"/>
      <c r="N836" s="5"/>
      <c r="O836" s="5"/>
      <c r="P836" s="5"/>
      <c r="Q836" s="5"/>
      <c r="R836" s="5"/>
      <c r="S836" s="5"/>
      <c r="T836" s="5"/>
      <c r="U836" s="5"/>
      <c r="V836" s="5"/>
    </row>
    <row r="837" spans="2:22" ht="15.75" customHeight="1">
      <c r="B837" s="5"/>
      <c r="E837" s="5"/>
      <c r="I837" s="5"/>
      <c r="J837" s="5"/>
      <c r="K837" s="5"/>
      <c r="L837" s="5"/>
      <c r="M837" s="5"/>
      <c r="N837" s="5"/>
      <c r="O837" s="5"/>
      <c r="P837" s="5"/>
      <c r="Q837" s="5"/>
      <c r="R837" s="5"/>
      <c r="S837" s="5"/>
      <c r="T837" s="5"/>
      <c r="U837" s="5"/>
      <c r="V837" s="5"/>
    </row>
    <row r="838" spans="2:22" ht="15.75" customHeight="1">
      <c r="B838" s="5"/>
      <c r="E838" s="5"/>
      <c r="I838" s="5"/>
      <c r="J838" s="5"/>
      <c r="K838" s="5"/>
      <c r="L838" s="5"/>
      <c r="M838" s="5"/>
      <c r="N838" s="5"/>
      <c r="O838" s="5"/>
      <c r="P838" s="5"/>
      <c r="Q838" s="5"/>
      <c r="R838" s="5"/>
      <c r="S838" s="5"/>
      <c r="T838" s="5"/>
      <c r="U838" s="5"/>
      <c r="V838" s="5"/>
    </row>
    <row r="839" spans="2:22" ht="15.75" customHeight="1">
      <c r="B839" s="5"/>
      <c r="E839" s="5"/>
      <c r="I839" s="5"/>
      <c r="J839" s="5"/>
      <c r="K839" s="5"/>
      <c r="L839" s="5"/>
      <c r="M839" s="5"/>
      <c r="N839" s="5"/>
      <c r="O839" s="5"/>
      <c r="P839" s="5"/>
      <c r="Q839" s="5"/>
      <c r="R839" s="5"/>
      <c r="S839" s="5"/>
      <c r="T839" s="5"/>
      <c r="U839" s="5"/>
      <c r="V839" s="5"/>
    </row>
    <row r="840" spans="2:22" ht="15.75" customHeight="1">
      <c r="B840" s="5"/>
      <c r="E840" s="5"/>
      <c r="I840" s="5"/>
      <c r="J840" s="5"/>
      <c r="K840" s="5"/>
      <c r="L840" s="5"/>
      <c r="M840" s="5"/>
      <c r="N840" s="5"/>
      <c r="O840" s="5"/>
      <c r="P840" s="5"/>
      <c r="Q840" s="5"/>
      <c r="R840" s="5"/>
      <c r="S840" s="5"/>
      <c r="T840" s="5"/>
      <c r="U840" s="5"/>
      <c r="V840" s="5"/>
    </row>
    <row r="841" spans="2:22" ht="15.75" customHeight="1">
      <c r="B841" s="5"/>
      <c r="E841" s="5"/>
      <c r="I841" s="5"/>
      <c r="J841" s="5"/>
      <c r="K841" s="5"/>
      <c r="L841" s="5"/>
      <c r="M841" s="5"/>
      <c r="N841" s="5"/>
      <c r="O841" s="5"/>
      <c r="P841" s="5"/>
      <c r="Q841" s="5"/>
      <c r="R841" s="5"/>
      <c r="S841" s="5"/>
      <c r="T841" s="5"/>
      <c r="U841" s="5"/>
      <c r="V841" s="5"/>
    </row>
    <row r="842" spans="2:22" ht="15.75" customHeight="1">
      <c r="B842" s="5"/>
      <c r="E842" s="5"/>
      <c r="I842" s="5"/>
      <c r="J842" s="5"/>
      <c r="K842" s="5"/>
      <c r="L842" s="5"/>
      <c r="M842" s="5"/>
      <c r="N842" s="5"/>
      <c r="O842" s="5"/>
      <c r="P842" s="5"/>
      <c r="Q842" s="5"/>
      <c r="R842" s="5"/>
      <c r="S842" s="5"/>
      <c r="T842" s="5"/>
      <c r="U842" s="5"/>
      <c r="V842" s="5"/>
    </row>
    <row r="843" spans="2:22" ht="15.75" customHeight="1">
      <c r="B843" s="5"/>
      <c r="E843" s="5"/>
      <c r="I843" s="5"/>
      <c r="J843" s="5"/>
      <c r="K843" s="5"/>
      <c r="L843" s="5"/>
      <c r="M843" s="5"/>
      <c r="N843" s="5"/>
      <c r="O843" s="5"/>
      <c r="P843" s="5"/>
      <c r="Q843" s="5"/>
      <c r="R843" s="5"/>
      <c r="S843" s="5"/>
      <c r="T843" s="5"/>
      <c r="U843" s="5"/>
      <c r="V843" s="5"/>
    </row>
    <row r="844" spans="2:22" ht="15.75" customHeight="1">
      <c r="B844" s="5"/>
      <c r="E844" s="5"/>
      <c r="I844" s="5"/>
      <c r="J844" s="5"/>
      <c r="K844" s="5"/>
      <c r="L844" s="5"/>
      <c r="M844" s="5"/>
      <c r="N844" s="5"/>
      <c r="O844" s="5"/>
      <c r="P844" s="5"/>
      <c r="Q844" s="5"/>
      <c r="R844" s="5"/>
      <c r="S844" s="5"/>
      <c r="T844" s="5"/>
      <c r="U844" s="5"/>
      <c r="V844" s="5"/>
    </row>
    <row r="845" spans="2:22" ht="15.75" customHeight="1">
      <c r="B845" s="5"/>
      <c r="E845" s="5"/>
      <c r="I845" s="5"/>
      <c r="J845" s="5"/>
      <c r="K845" s="5"/>
      <c r="L845" s="5"/>
      <c r="M845" s="5"/>
      <c r="N845" s="5"/>
      <c r="O845" s="5"/>
      <c r="P845" s="5"/>
      <c r="Q845" s="5"/>
      <c r="R845" s="5"/>
      <c r="S845" s="5"/>
      <c r="T845" s="5"/>
      <c r="U845" s="5"/>
      <c r="V845" s="5"/>
    </row>
    <row r="846" spans="2:22" ht="15.75" customHeight="1">
      <c r="B846" s="5"/>
      <c r="E846" s="5"/>
      <c r="I846" s="5"/>
      <c r="J846" s="5"/>
      <c r="K846" s="5"/>
      <c r="L846" s="5"/>
      <c r="M846" s="5"/>
      <c r="N846" s="5"/>
      <c r="O846" s="5"/>
      <c r="P846" s="5"/>
      <c r="Q846" s="5"/>
      <c r="R846" s="5"/>
      <c r="S846" s="5"/>
      <c r="T846" s="5"/>
      <c r="U846" s="5"/>
      <c r="V846" s="5"/>
    </row>
    <row r="847" spans="2:22" ht="15.75" customHeight="1">
      <c r="B847" s="5"/>
      <c r="E847" s="5"/>
      <c r="I847" s="5"/>
      <c r="J847" s="5"/>
      <c r="K847" s="5"/>
      <c r="L847" s="5"/>
      <c r="M847" s="5"/>
      <c r="N847" s="5"/>
      <c r="O847" s="5"/>
      <c r="P847" s="5"/>
      <c r="Q847" s="5"/>
      <c r="R847" s="5"/>
      <c r="S847" s="5"/>
      <c r="T847" s="5"/>
      <c r="U847" s="5"/>
      <c r="V847" s="5"/>
    </row>
    <row r="848" spans="2:22" ht="15.75" customHeight="1">
      <c r="B848" s="5"/>
      <c r="E848" s="5"/>
      <c r="I848" s="5"/>
      <c r="J848" s="5"/>
      <c r="K848" s="5"/>
      <c r="L848" s="5"/>
      <c r="M848" s="5"/>
      <c r="N848" s="5"/>
      <c r="O848" s="5"/>
      <c r="P848" s="5"/>
      <c r="Q848" s="5"/>
      <c r="R848" s="5"/>
      <c r="S848" s="5"/>
      <c r="T848" s="5"/>
      <c r="U848" s="5"/>
      <c r="V848" s="5"/>
    </row>
    <row r="849" spans="2:22" ht="15.75" customHeight="1">
      <c r="B849" s="5"/>
      <c r="E849" s="5"/>
      <c r="I849" s="5"/>
      <c r="J849" s="5"/>
      <c r="K849" s="5"/>
      <c r="L849" s="5"/>
      <c r="M849" s="5"/>
      <c r="N849" s="5"/>
      <c r="O849" s="5"/>
      <c r="P849" s="5"/>
      <c r="Q849" s="5"/>
      <c r="R849" s="5"/>
      <c r="S849" s="5"/>
      <c r="T849" s="5"/>
      <c r="U849" s="5"/>
      <c r="V849" s="5"/>
    </row>
    <row r="850" spans="2:22" ht="15.75" customHeight="1">
      <c r="B850" s="5"/>
      <c r="E850" s="5"/>
      <c r="I850" s="5"/>
      <c r="J850" s="5"/>
      <c r="K850" s="5"/>
      <c r="L850" s="5"/>
      <c r="M850" s="5"/>
      <c r="N850" s="5"/>
      <c r="O850" s="5"/>
      <c r="P850" s="5"/>
      <c r="Q850" s="5"/>
      <c r="R850" s="5"/>
      <c r="S850" s="5"/>
      <c r="T850" s="5"/>
      <c r="U850" s="5"/>
      <c r="V850" s="5"/>
    </row>
    <row r="851" spans="2:22" ht="15.75" customHeight="1">
      <c r="B851" s="5"/>
      <c r="E851" s="5"/>
      <c r="I851" s="5"/>
      <c r="J851" s="5"/>
      <c r="K851" s="5"/>
      <c r="L851" s="5"/>
      <c r="M851" s="5"/>
      <c r="N851" s="5"/>
      <c r="O851" s="5"/>
      <c r="P851" s="5"/>
      <c r="Q851" s="5"/>
      <c r="R851" s="5"/>
      <c r="S851" s="5"/>
      <c r="T851" s="5"/>
      <c r="U851" s="5"/>
      <c r="V851" s="5"/>
    </row>
    <row r="852" spans="2:22" ht="15.75" customHeight="1">
      <c r="B852" s="5"/>
      <c r="E852" s="5"/>
      <c r="I852" s="5"/>
      <c r="J852" s="5"/>
      <c r="K852" s="5"/>
      <c r="L852" s="5"/>
      <c r="M852" s="5"/>
      <c r="N852" s="5"/>
      <c r="O852" s="5"/>
      <c r="P852" s="5"/>
      <c r="Q852" s="5"/>
      <c r="R852" s="5"/>
      <c r="S852" s="5"/>
      <c r="T852" s="5"/>
      <c r="U852" s="5"/>
      <c r="V852" s="5"/>
    </row>
    <row r="853" spans="2:22" ht="15.75" customHeight="1">
      <c r="B853" s="5"/>
      <c r="E853" s="5"/>
      <c r="I853" s="5"/>
      <c r="J853" s="5"/>
      <c r="K853" s="5"/>
      <c r="L853" s="5"/>
      <c r="M853" s="5"/>
      <c r="N853" s="5"/>
      <c r="O853" s="5"/>
      <c r="P853" s="5"/>
      <c r="Q853" s="5"/>
      <c r="R853" s="5"/>
      <c r="S853" s="5"/>
      <c r="T853" s="5"/>
      <c r="U853" s="5"/>
      <c r="V853" s="5"/>
    </row>
    <row r="854" spans="2:22" ht="15.75" customHeight="1">
      <c r="B854" s="5"/>
      <c r="E854" s="5"/>
      <c r="I854" s="5"/>
      <c r="J854" s="5"/>
      <c r="K854" s="5"/>
      <c r="L854" s="5"/>
      <c r="M854" s="5"/>
      <c r="N854" s="5"/>
      <c r="O854" s="5"/>
      <c r="P854" s="5"/>
      <c r="Q854" s="5"/>
      <c r="R854" s="5"/>
      <c r="S854" s="5"/>
      <c r="T854" s="5"/>
      <c r="U854" s="5"/>
      <c r="V854" s="5"/>
    </row>
    <row r="855" spans="2:22" ht="15.75" customHeight="1">
      <c r="B855" s="5"/>
      <c r="E855" s="5"/>
      <c r="I855" s="5"/>
      <c r="J855" s="5"/>
      <c r="K855" s="5"/>
      <c r="L855" s="5"/>
      <c r="M855" s="5"/>
      <c r="N855" s="5"/>
      <c r="O855" s="5"/>
      <c r="P855" s="5"/>
      <c r="Q855" s="5"/>
      <c r="R855" s="5"/>
      <c r="S855" s="5"/>
      <c r="T855" s="5"/>
      <c r="U855" s="5"/>
      <c r="V855" s="5"/>
    </row>
    <row r="856" spans="2:22" ht="15.75" customHeight="1">
      <c r="B856" s="5"/>
      <c r="E856" s="5"/>
      <c r="I856" s="5"/>
      <c r="J856" s="5"/>
      <c r="K856" s="5"/>
      <c r="L856" s="5"/>
      <c r="M856" s="5"/>
      <c r="N856" s="5"/>
      <c r="O856" s="5"/>
      <c r="P856" s="5"/>
      <c r="Q856" s="5"/>
      <c r="R856" s="5"/>
      <c r="S856" s="5"/>
      <c r="T856" s="5"/>
      <c r="U856" s="5"/>
      <c r="V856" s="5"/>
    </row>
    <row r="857" spans="2:22" ht="15.75" customHeight="1">
      <c r="B857" s="5"/>
      <c r="E857" s="5"/>
      <c r="I857" s="5"/>
      <c r="J857" s="5"/>
      <c r="K857" s="5"/>
      <c r="L857" s="5"/>
      <c r="M857" s="5"/>
      <c r="N857" s="5"/>
      <c r="O857" s="5"/>
      <c r="P857" s="5"/>
      <c r="Q857" s="5"/>
      <c r="R857" s="5"/>
      <c r="S857" s="5"/>
      <c r="T857" s="5"/>
      <c r="U857" s="5"/>
      <c r="V857" s="5"/>
    </row>
    <row r="858" spans="2:22" ht="15.75" customHeight="1">
      <c r="B858" s="5"/>
      <c r="E858" s="5"/>
      <c r="I858" s="5"/>
      <c r="J858" s="5"/>
      <c r="K858" s="5"/>
      <c r="L858" s="5"/>
      <c r="M858" s="5"/>
      <c r="N858" s="5"/>
      <c r="O858" s="5"/>
      <c r="P858" s="5"/>
      <c r="Q858" s="5"/>
      <c r="R858" s="5"/>
      <c r="S858" s="5"/>
      <c r="T858" s="5"/>
      <c r="U858" s="5"/>
      <c r="V858" s="5"/>
    </row>
    <row r="859" spans="2:22" ht="15.75" customHeight="1">
      <c r="B859" s="5"/>
      <c r="E859" s="5"/>
      <c r="I859" s="5"/>
      <c r="J859" s="5"/>
      <c r="K859" s="5"/>
      <c r="L859" s="5"/>
      <c r="M859" s="5"/>
      <c r="N859" s="5"/>
      <c r="O859" s="5"/>
      <c r="P859" s="5"/>
      <c r="Q859" s="5"/>
      <c r="R859" s="5"/>
      <c r="S859" s="5"/>
      <c r="T859" s="5"/>
      <c r="U859" s="5"/>
      <c r="V859" s="5"/>
    </row>
    <row r="860" spans="2:22" ht="15.75" customHeight="1">
      <c r="B860" s="5"/>
      <c r="E860" s="5"/>
      <c r="I860" s="5"/>
      <c r="J860" s="5"/>
      <c r="K860" s="5"/>
      <c r="L860" s="5"/>
      <c r="M860" s="5"/>
      <c r="N860" s="5"/>
      <c r="O860" s="5"/>
      <c r="P860" s="5"/>
      <c r="Q860" s="5"/>
      <c r="R860" s="5"/>
      <c r="S860" s="5"/>
      <c r="T860" s="5"/>
      <c r="U860" s="5"/>
      <c r="V860" s="5"/>
    </row>
    <row r="861" spans="2:22" ht="15.75" customHeight="1">
      <c r="B861" s="5"/>
      <c r="E861" s="5"/>
      <c r="I861" s="5"/>
      <c r="J861" s="5"/>
      <c r="K861" s="5"/>
      <c r="L861" s="5"/>
      <c r="M861" s="5"/>
      <c r="N861" s="5"/>
      <c r="O861" s="5"/>
      <c r="P861" s="5"/>
      <c r="Q861" s="5"/>
      <c r="R861" s="5"/>
      <c r="S861" s="5"/>
      <c r="T861" s="5"/>
      <c r="U861" s="5"/>
      <c r="V861" s="5"/>
    </row>
    <row r="862" spans="2:22" ht="15.75" customHeight="1">
      <c r="B862" s="5"/>
      <c r="E862" s="5"/>
      <c r="I862" s="5"/>
      <c r="J862" s="5"/>
      <c r="K862" s="5"/>
      <c r="L862" s="5"/>
      <c r="M862" s="5"/>
      <c r="N862" s="5"/>
      <c r="O862" s="5"/>
      <c r="P862" s="5"/>
      <c r="Q862" s="5"/>
      <c r="R862" s="5"/>
      <c r="S862" s="5"/>
      <c r="T862" s="5"/>
      <c r="U862" s="5"/>
      <c r="V862" s="5"/>
    </row>
    <row r="863" spans="2:22" ht="15.75" customHeight="1">
      <c r="B863" s="5"/>
      <c r="E863" s="5"/>
      <c r="I863" s="5"/>
      <c r="J863" s="5"/>
      <c r="K863" s="5"/>
      <c r="L863" s="5"/>
      <c r="M863" s="5"/>
      <c r="N863" s="5"/>
      <c r="O863" s="5"/>
      <c r="P863" s="5"/>
      <c r="Q863" s="5"/>
      <c r="R863" s="5"/>
      <c r="S863" s="5"/>
      <c r="T863" s="5"/>
      <c r="U863" s="5"/>
      <c r="V863" s="5"/>
    </row>
    <row r="864" spans="2:22" ht="15.75" customHeight="1">
      <c r="B864" s="5"/>
      <c r="E864" s="5"/>
      <c r="I864" s="5"/>
      <c r="J864" s="5"/>
      <c r="K864" s="5"/>
      <c r="L864" s="5"/>
      <c r="M864" s="5"/>
      <c r="N864" s="5"/>
      <c r="O864" s="5"/>
      <c r="P864" s="5"/>
      <c r="Q864" s="5"/>
      <c r="R864" s="5"/>
      <c r="S864" s="5"/>
      <c r="T864" s="5"/>
      <c r="U864" s="5"/>
      <c r="V864" s="5"/>
    </row>
    <row r="865" spans="2:22" ht="15.75" customHeight="1">
      <c r="B865" s="5"/>
      <c r="E865" s="5"/>
      <c r="I865" s="5"/>
      <c r="J865" s="5"/>
      <c r="K865" s="5"/>
      <c r="L865" s="5"/>
      <c r="M865" s="5"/>
      <c r="N865" s="5"/>
      <c r="O865" s="5"/>
      <c r="P865" s="5"/>
      <c r="Q865" s="5"/>
      <c r="R865" s="5"/>
      <c r="S865" s="5"/>
      <c r="T865" s="5"/>
      <c r="U865" s="5"/>
      <c r="V865" s="5"/>
    </row>
    <row r="866" spans="2:22" ht="15.75" customHeight="1">
      <c r="B866" s="5"/>
      <c r="E866" s="5"/>
      <c r="I866" s="5"/>
      <c r="J866" s="5"/>
      <c r="K866" s="5"/>
      <c r="L866" s="5"/>
      <c r="M866" s="5"/>
      <c r="N866" s="5"/>
      <c r="O866" s="5"/>
      <c r="P866" s="5"/>
      <c r="Q866" s="5"/>
      <c r="R866" s="5"/>
      <c r="S866" s="5"/>
      <c r="T866" s="5"/>
      <c r="U866" s="5"/>
      <c r="V866" s="5"/>
    </row>
    <row r="867" spans="2:22" ht="15.75" customHeight="1">
      <c r="B867" s="5"/>
      <c r="E867" s="5"/>
      <c r="I867" s="5"/>
      <c r="J867" s="5"/>
      <c r="K867" s="5"/>
      <c r="L867" s="5"/>
      <c r="M867" s="5"/>
      <c r="N867" s="5"/>
      <c r="O867" s="5"/>
      <c r="P867" s="5"/>
      <c r="Q867" s="5"/>
      <c r="R867" s="5"/>
      <c r="S867" s="5"/>
      <c r="T867" s="5"/>
      <c r="U867" s="5"/>
      <c r="V867" s="5"/>
    </row>
    <row r="868" spans="2:22" ht="15.75" customHeight="1">
      <c r="B868" s="5"/>
      <c r="E868" s="5"/>
      <c r="I868" s="5"/>
      <c r="J868" s="5"/>
      <c r="K868" s="5"/>
      <c r="L868" s="5"/>
      <c r="M868" s="5"/>
      <c r="N868" s="5"/>
      <c r="O868" s="5"/>
      <c r="P868" s="5"/>
      <c r="Q868" s="5"/>
      <c r="R868" s="5"/>
      <c r="S868" s="5"/>
      <c r="T868" s="5"/>
      <c r="U868" s="5"/>
      <c r="V868" s="5"/>
    </row>
    <row r="869" spans="2:22" ht="15.75" customHeight="1">
      <c r="B869" s="5"/>
      <c r="E869" s="5"/>
      <c r="I869" s="5"/>
      <c r="J869" s="5"/>
      <c r="K869" s="5"/>
      <c r="L869" s="5"/>
      <c r="M869" s="5"/>
      <c r="N869" s="5"/>
      <c r="O869" s="5"/>
      <c r="P869" s="5"/>
      <c r="Q869" s="5"/>
      <c r="R869" s="5"/>
      <c r="S869" s="5"/>
      <c r="T869" s="5"/>
      <c r="U869" s="5"/>
      <c r="V869" s="5"/>
    </row>
    <row r="870" spans="2:22" ht="15.75" customHeight="1">
      <c r="B870" s="5"/>
      <c r="E870" s="5"/>
      <c r="I870" s="5"/>
      <c r="J870" s="5"/>
      <c r="K870" s="5"/>
      <c r="L870" s="5"/>
      <c r="M870" s="5"/>
      <c r="N870" s="5"/>
      <c r="O870" s="5"/>
      <c r="P870" s="5"/>
      <c r="Q870" s="5"/>
      <c r="R870" s="5"/>
      <c r="S870" s="5"/>
      <c r="T870" s="5"/>
      <c r="U870" s="5"/>
      <c r="V870" s="5"/>
    </row>
    <row r="871" spans="2:22" ht="15.75" customHeight="1">
      <c r="B871" s="5"/>
      <c r="E871" s="5"/>
      <c r="I871" s="5"/>
      <c r="J871" s="5"/>
      <c r="K871" s="5"/>
      <c r="L871" s="5"/>
      <c r="M871" s="5"/>
      <c r="N871" s="5"/>
      <c r="O871" s="5"/>
      <c r="P871" s="5"/>
      <c r="Q871" s="5"/>
      <c r="R871" s="5"/>
      <c r="S871" s="5"/>
      <c r="T871" s="5"/>
      <c r="U871" s="5"/>
      <c r="V871" s="5"/>
    </row>
    <row r="872" spans="2:22" ht="15.75" customHeight="1">
      <c r="B872" s="5"/>
      <c r="E872" s="5"/>
      <c r="I872" s="5"/>
      <c r="J872" s="5"/>
      <c r="K872" s="5"/>
      <c r="L872" s="5"/>
      <c r="M872" s="5"/>
      <c r="N872" s="5"/>
      <c r="O872" s="5"/>
      <c r="P872" s="5"/>
      <c r="Q872" s="5"/>
      <c r="R872" s="5"/>
      <c r="S872" s="5"/>
      <c r="T872" s="5"/>
      <c r="U872" s="5"/>
      <c r="V872" s="5"/>
    </row>
    <row r="873" spans="2:22" ht="15.75" customHeight="1">
      <c r="B873" s="5"/>
      <c r="E873" s="5"/>
      <c r="I873" s="5"/>
      <c r="J873" s="5"/>
      <c r="K873" s="5"/>
      <c r="L873" s="5"/>
      <c r="M873" s="5"/>
      <c r="N873" s="5"/>
      <c r="O873" s="5"/>
      <c r="P873" s="5"/>
      <c r="Q873" s="5"/>
      <c r="R873" s="5"/>
      <c r="S873" s="5"/>
      <c r="T873" s="5"/>
      <c r="U873" s="5"/>
      <c r="V873" s="5"/>
    </row>
    <row r="874" spans="2:22" ht="15.75" customHeight="1">
      <c r="B874" s="5"/>
      <c r="E874" s="5"/>
      <c r="I874" s="5"/>
      <c r="J874" s="5"/>
      <c r="K874" s="5"/>
      <c r="L874" s="5"/>
      <c r="M874" s="5"/>
      <c r="N874" s="5"/>
      <c r="O874" s="5"/>
      <c r="P874" s="5"/>
      <c r="Q874" s="5"/>
      <c r="R874" s="5"/>
      <c r="S874" s="5"/>
      <c r="T874" s="5"/>
      <c r="U874" s="5"/>
      <c r="V874" s="5"/>
    </row>
    <row r="875" spans="2:22" ht="15.75" customHeight="1">
      <c r="B875" s="5"/>
      <c r="E875" s="5"/>
      <c r="I875" s="5"/>
      <c r="J875" s="5"/>
      <c r="K875" s="5"/>
      <c r="L875" s="5"/>
      <c r="M875" s="5"/>
      <c r="N875" s="5"/>
      <c r="O875" s="5"/>
      <c r="P875" s="5"/>
      <c r="Q875" s="5"/>
      <c r="R875" s="5"/>
      <c r="S875" s="5"/>
      <c r="T875" s="5"/>
      <c r="U875" s="5"/>
      <c r="V875" s="5"/>
    </row>
    <row r="876" spans="2:22" ht="15.75" customHeight="1">
      <c r="B876" s="5"/>
      <c r="E876" s="5"/>
      <c r="I876" s="5"/>
      <c r="J876" s="5"/>
      <c r="K876" s="5"/>
      <c r="L876" s="5"/>
      <c r="M876" s="5"/>
      <c r="N876" s="5"/>
      <c r="O876" s="5"/>
      <c r="P876" s="5"/>
      <c r="Q876" s="5"/>
      <c r="R876" s="5"/>
      <c r="S876" s="5"/>
      <c r="T876" s="5"/>
      <c r="U876" s="5"/>
      <c r="V876" s="5"/>
    </row>
    <row r="877" spans="2:22" ht="15.75" customHeight="1">
      <c r="B877" s="5"/>
      <c r="E877" s="5"/>
      <c r="I877" s="5"/>
      <c r="J877" s="5"/>
      <c r="K877" s="5"/>
      <c r="L877" s="5"/>
      <c r="M877" s="5"/>
      <c r="N877" s="5"/>
      <c r="O877" s="5"/>
      <c r="P877" s="5"/>
      <c r="Q877" s="5"/>
      <c r="R877" s="5"/>
      <c r="S877" s="5"/>
      <c r="T877" s="5"/>
      <c r="U877" s="5"/>
      <c r="V877" s="5"/>
    </row>
    <row r="878" spans="2:22" ht="15.75" customHeight="1">
      <c r="B878" s="5"/>
      <c r="E878" s="5"/>
      <c r="I878" s="5"/>
      <c r="J878" s="5"/>
      <c r="K878" s="5"/>
      <c r="L878" s="5"/>
      <c r="M878" s="5"/>
      <c r="N878" s="5"/>
      <c r="O878" s="5"/>
      <c r="P878" s="5"/>
      <c r="Q878" s="5"/>
      <c r="R878" s="5"/>
      <c r="S878" s="5"/>
      <c r="T878" s="5"/>
      <c r="U878" s="5"/>
      <c r="V878" s="5"/>
    </row>
    <row r="879" spans="2:22" ht="15.75" customHeight="1">
      <c r="B879" s="5"/>
      <c r="E879" s="5"/>
      <c r="I879" s="5"/>
      <c r="J879" s="5"/>
      <c r="K879" s="5"/>
      <c r="L879" s="5"/>
      <c r="M879" s="5"/>
      <c r="N879" s="5"/>
      <c r="O879" s="5"/>
      <c r="P879" s="5"/>
      <c r="Q879" s="5"/>
      <c r="R879" s="5"/>
      <c r="S879" s="5"/>
      <c r="T879" s="5"/>
      <c r="U879" s="5"/>
      <c r="V879" s="5"/>
    </row>
    <row r="880" spans="2:22" ht="15.75" customHeight="1">
      <c r="B880" s="5"/>
      <c r="E880" s="5"/>
      <c r="I880" s="5"/>
      <c r="J880" s="5"/>
      <c r="K880" s="5"/>
      <c r="L880" s="5"/>
      <c r="M880" s="5"/>
      <c r="N880" s="5"/>
      <c r="O880" s="5"/>
      <c r="P880" s="5"/>
      <c r="Q880" s="5"/>
      <c r="R880" s="5"/>
      <c r="S880" s="5"/>
      <c r="T880" s="5"/>
      <c r="U880" s="5"/>
      <c r="V880" s="5"/>
    </row>
    <row r="881" spans="2:22" ht="15.75" customHeight="1">
      <c r="B881" s="5"/>
      <c r="E881" s="5"/>
      <c r="I881" s="5"/>
      <c r="J881" s="5"/>
      <c r="K881" s="5"/>
      <c r="L881" s="5"/>
      <c r="M881" s="5"/>
      <c r="N881" s="5"/>
      <c r="O881" s="5"/>
      <c r="P881" s="5"/>
      <c r="Q881" s="5"/>
      <c r="R881" s="5"/>
      <c r="S881" s="5"/>
      <c r="T881" s="5"/>
      <c r="U881" s="5"/>
      <c r="V881" s="5"/>
    </row>
    <row r="882" spans="2:22" ht="15.75" customHeight="1">
      <c r="B882" s="5"/>
      <c r="E882" s="5"/>
      <c r="I882" s="5"/>
      <c r="J882" s="5"/>
      <c r="K882" s="5"/>
      <c r="L882" s="5"/>
      <c r="M882" s="5"/>
      <c r="N882" s="5"/>
      <c r="O882" s="5"/>
      <c r="P882" s="5"/>
      <c r="Q882" s="5"/>
      <c r="R882" s="5"/>
      <c r="S882" s="5"/>
      <c r="T882" s="5"/>
      <c r="U882" s="5"/>
      <c r="V882" s="5"/>
    </row>
    <row r="883" spans="2:22" ht="15.75" customHeight="1">
      <c r="B883" s="5"/>
      <c r="E883" s="5"/>
      <c r="I883" s="5"/>
      <c r="J883" s="5"/>
      <c r="K883" s="5"/>
      <c r="L883" s="5"/>
      <c r="M883" s="5"/>
      <c r="N883" s="5"/>
      <c r="O883" s="5"/>
      <c r="P883" s="5"/>
      <c r="Q883" s="5"/>
      <c r="R883" s="5"/>
      <c r="S883" s="5"/>
      <c r="T883" s="5"/>
      <c r="U883" s="5"/>
      <c r="V883" s="5"/>
    </row>
    <row r="884" spans="2:22" ht="15.75" customHeight="1">
      <c r="B884" s="5"/>
      <c r="E884" s="5"/>
      <c r="I884" s="5"/>
      <c r="J884" s="5"/>
      <c r="K884" s="5"/>
      <c r="L884" s="5"/>
      <c r="M884" s="5"/>
      <c r="N884" s="5"/>
      <c r="O884" s="5"/>
      <c r="P884" s="5"/>
      <c r="Q884" s="5"/>
      <c r="R884" s="5"/>
      <c r="S884" s="5"/>
      <c r="T884" s="5"/>
      <c r="U884" s="5"/>
      <c r="V884" s="5"/>
    </row>
    <row r="885" spans="2:22" ht="15.75" customHeight="1">
      <c r="B885" s="5"/>
      <c r="E885" s="5"/>
      <c r="I885" s="5"/>
      <c r="J885" s="5"/>
      <c r="K885" s="5"/>
      <c r="L885" s="5"/>
      <c r="M885" s="5"/>
      <c r="N885" s="5"/>
      <c r="O885" s="5"/>
      <c r="P885" s="5"/>
      <c r="Q885" s="5"/>
      <c r="R885" s="5"/>
      <c r="S885" s="5"/>
      <c r="T885" s="5"/>
      <c r="U885" s="5"/>
      <c r="V885" s="5"/>
    </row>
    <row r="886" spans="2:22" ht="15.75" customHeight="1">
      <c r="B886" s="5"/>
      <c r="E886" s="5"/>
      <c r="I886" s="5"/>
      <c r="J886" s="5"/>
      <c r="K886" s="5"/>
      <c r="L886" s="5"/>
      <c r="M886" s="5"/>
      <c r="N886" s="5"/>
      <c r="O886" s="5"/>
      <c r="P886" s="5"/>
      <c r="Q886" s="5"/>
      <c r="R886" s="5"/>
      <c r="S886" s="5"/>
      <c r="T886" s="5"/>
      <c r="U886" s="5"/>
      <c r="V886" s="5"/>
    </row>
    <row r="887" spans="2:22" ht="15.75" customHeight="1">
      <c r="B887" s="5"/>
      <c r="E887" s="5"/>
      <c r="I887" s="5"/>
      <c r="J887" s="5"/>
      <c r="K887" s="5"/>
      <c r="L887" s="5"/>
      <c r="M887" s="5"/>
      <c r="N887" s="5"/>
      <c r="O887" s="5"/>
      <c r="P887" s="5"/>
      <c r="Q887" s="5"/>
      <c r="R887" s="5"/>
      <c r="S887" s="5"/>
      <c r="T887" s="5"/>
      <c r="U887" s="5"/>
      <c r="V887" s="5"/>
    </row>
    <row r="888" spans="2:22" ht="15.75" customHeight="1">
      <c r="B888" s="5"/>
      <c r="E888" s="5"/>
      <c r="I888" s="5"/>
      <c r="J888" s="5"/>
      <c r="K888" s="5"/>
      <c r="L888" s="5"/>
      <c r="M888" s="5"/>
      <c r="N888" s="5"/>
      <c r="O888" s="5"/>
      <c r="P888" s="5"/>
      <c r="Q888" s="5"/>
      <c r="R888" s="5"/>
      <c r="S888" s="5"/>
      <c r="T888" s="5"/>
      <c r="U888" s="5"/>
      <c r="V888" s="5"/>
    </row>
    <row r="889" spans="2:22" ht="15.75" customHeight="1">
      <c r="B889" s="5"/>
      <c r="E889" s="5"/>
      <c r="I889" s="5"/>
      <c r="J889" s="5"/>
      <c r="K889" s="5"/>
      <c r="L889" s="5"/>
      <c r="M889" s="5"/>
      <c r="N889" s="5"/>
      <c r="O889" s="5"/>
      <c r="P889" s="5"/>
      <c r="Q889" s="5"/>
      <c r="R889" s="5"/>
      <c r="S889" s="5"/>
      <c r="T889" s="5"/>
      <c r="U889" s="5"/>
      <c r="V889" s="5"/>
    </row>
    <row r="890" spans="2:22" ht="15.75" customHeight="1">
      <c r="B890" s="5"/>
      <c r="E890" s="5"/>
      <c r="I890" s="5"/>
      <c r="J890" s="5"/>
      <c r="K890" s="5"/>
      <c r="L890" s="5"/>
      <c r="M890" s="5"/>
      <c r="N890" s="5"/>
      <c r="O890" s="5"/>
      <c r="P890" s="5"/>
      <c r="Q890" s="5"/>
      <c r="R890" s="5"/>
      <c r="S890" s="5"/>
      <c r="T890" s="5"/>
      <c r="U890" s="5"/>
      <c r="V890" s="5"/>
    </row>
    <row r="891" spans="2:22" ht="15.75" customHeight="1">
      <c r="B891" s="5"/>
      <c r="E891" s="5"/>
      <c r="I891" s="5"/>
      <c r="J891" s="5"/>
      <c r="K891" s="5"/>
      <c r="L891" s="5"/>
      <c r="M891" s="5"/>
      <c r="N891" s="5"/>
      <c r="O891" s="5"/>
      <c r="P891" s="5"/>
      <c r="Q891" s="5"/>
      <c r="R891" s="5"/>
      <c r="S891" s="5"/>
      <c r="T891" s="5"/>
      <c r="U891" s="5"/>
      <c r="V891" s="5"/>
    </row>
    <row r="892" spans="2:22" ht="15.75" customHeight="1">
      <c r="B892" s="5"/>
      <c r="E892" s="5"/>
      <c r="I892" s="5"/>
      <c r="J892" s="5"/>
      <c r="K892" s="5"/>
      <c r="L892" s="5"/>
      <c r="M892" s="5"/>
      <c r="N892" s="5"/>
      <c r="O892" s="5"/>
      <c r="P892" s="5"/>
      <c r="Q892" s="5"/>
      <c r="R892" s="5"/>
      <c r="S892" s="5"/>
      <c r="T892" s="5"/>
      <c r="U892" s="5"/>
      <c r="V892" s="5"/>
    </row>
    <row r="893" spans="2:22" ht="15.75" customHeight="1">
      <c r="B893" s="5"/>
      <c r="E893" s="5"/>
      <c r="I893" s="5"/>
      <c r="J893" s="5"/>
      <c r="K893" s="5"/>
      <c r="L893" s="5"/>
      <c r="M893" s="5"/>
      <c r="N893" s="5"/>
      <c r="O893" s="5"/>
      <c r="P893" s="5"/>
      <c r="Q893" s="5"/>
      <c r="R893" s="5"/>
      <c r="S893" s="5"/>
      <c r="T893" s="5"/>
      <c r="U893" s="5"/>
      <c r="V893" s="5"/>
    </row>
    <row r="894" spans="2:22" ht="15.75" customHeight="1">
      <c r="B894" s="5"/>
      <c r="E894" s="5"/>
      <c r="I894" s="5"/>
      <c r="J894" s="5"/>
      <c r="K894" s="5"/>
      <c r="L894" s="5"/>
      <c r="M894" s="5"/>
      <c r="N894" s="5"/>
      <c r="O894" s="5"/>
      <c r="P894" s="5"/>
      <c r="Q894" s="5"/>
      <c r="R894" s="5"/>
      <c r="S894" s="5"/>
      <c r="T894" s="5"/>
      <c r="U894" s="5"/>
      <c r="V894" s="5"/>
    </row>
    <row r="895" spans="2:22" ht="15.75" customHeight="1">
      <c r="B895" s="5"/>
      <c r="E895" s="5"/>
      <c r="I895" s="5"/>
      <c r="J895" s="5"/>
      <c r="K895" s="5"/>
      <c r="L895" s="5"/>
      <c r="M895" s="5"/>
      <c r="N895" s="5"/>
      <c r="O895" s="5"/>
      <c r="P895" s="5"/>
      <c r="Q895" s="5"/>
      <c r="R895" s="5"/>
      <c r="S895" s="5"/>
      <c r="T895" s="5"/>
      <c r="U895" s="5"/>
      <c r="V895" s="5"/>
    </row>
    <row r="896" spans="2:22" ht="15.75" customHeight="1">
      <c r="B896" s="5"/>
      <c r="E896" s="5"/>
      <c r="I896" s="5"/>
      <c r="J896" s="5"/>
      <c r="K896" s="5"/>
      <c r="L896" s="5"/>
      <c r="M896" s="5"/>
      <c r="N896" s="5"/>
      <c r="O896" s="5"/>
      <c r="P896" s="5"/>
      <c r="Q896" s="5"/>
      <c r="R896" s="5"/>
      <c r="S896" s="5"/>
      <c r="T896" s="5"/>
      <c r="U896" s="5"/>
      <c r="V896" s="5"/>
    </row>
    <row r="897" spans="2:22" ht="15.75" customHeight="1">
      <c r="B897" s="5"/>
      <c r="E897" s="5"/>
      <c r="I897" s="5"/>
      <c r="J897" s="5"/>
      <c r="K897" s="5"/>
      <c r="L897" s="5"/>
      <c r="M897" s="5"/>
      <c r="N897" s="5"/>
      <c r="O897" s="5"/>
      <c r="P897" s="5"/>
      <c r="Q897" s="5"/>
      <c r="R897" s="5"/>
      <c r="S897" s="5"/>
      <c r="T897" s="5"/>
      <c r="U897" s="5"/>
      <c r="V897" s="5"/>
    </row>
    <row r="898" spans="2:22" ht="15.75" customHeight="1">
      <c r="B898" s="5"/>
      <c r="E898" s="5"/>
      <c r="I898" s="5"/>
      <c r="J898" s="5"/>
      <c r="K898" s="5"/>
      <c r="L898" s="5"/>
      <c r="M898" s="5"/>
      <c r="N898" s="5"/>
      <c r="O898" s="5"/>
      <c r="P898" s="5"/>
      <c r="Q898" s="5"/>
      <c r="R898" s="5"/>
      <c r="S898" s="5"/>
      <c r="T898" s="5"/>
      <c r="U898" s="5"/>
      <c r="V898" s="5"/>
    </row>
    <row r="899" spans="2:22" ht="15.75" customHeight="1">
      <c r="B899" s="5"/>
      <c r="E899" s="5"/>
      <c r="I899" s="5"/>
      <c r="J899" s="5"/>
      <c r="K899" s="5"/>
      <c r="L899" s="5"/>
      <c r="M899" s="5"/>
      <c r="N899" s="5"/>
      <c r="O899" s="5"/>
      <c r="P899" s="5"/>
      <c r="Q899" s="5"/>
      <c r="R899" s="5"/>
      <c r="S899" s="5"/>
      <c r="T899" s="5"/>
      <c r="U899" s="5"/>
      <c r="V899" s="5"/>
    </row>
    <row r="900" spans="2:22" ht="15.75" customHeight="1">
      <c r="B900" s="5"/>
      <c r="E900" s="5"/>
      <c r="I900" s="5"/>
      <c r="J900" s="5"/>
      <c r="K900" s="5"/>
      <c r="L900" s="5"/>
      <c r="M900" s="5"/>
      <c r="N900" s="5"/>
      <c r="O900" s="5"/>
      <c r="P900" s="5"/>
      <c r="Q900" s="5"/>
      <c r="R900" s="5"/>
      <c r="S900" s="5"/>
      <c r="T900" s="5"/>
      <c r="U900" s="5"/>
      <c r="V900" s="5"/>
    </row>
    <row r="901" spans="2:22" ht="15.75" customHeight="1">
      <c r="B901" s="5"/>
      <c r="E901" s="5"/>
      <c r="I901" s="5"/>
      <c r="J901" s="5"/>
      <c r="K901" s="5"/>
      <c r="L901" s="5"/>
      <c r="M901" s="5"/>
      <c r="N901" s="5"/>
      <c r="O901" s="5"/>
      <c r="P901" s="5"/>
      <c r="Q901" s="5"/>
      <c r="R901" s="5"/>
      <c r="S901" s="5"/>
      <c r="T901" s="5"/>
      <c r="U901" s="5"/>
      <c r="V901" s="5"/>
    </row>
    <row r="902" spans="2:22" ht="15.75" customHeight="1">
      <c r="B902" s="5"/>
      <c r="E902" s="5"/>
      <c r="I902" s="5"/>
      <c r="J902" s="5"/>
      <c r="K902" s="5"/>
      <c r="L902" s="5"/>
      <c r="M902" s="5"/>
      <c r="N902" s="5"/>
      <c r="O902" s="5"/>
      <c r="P902" s="5"/>
      <c r="Q902" s="5"/>
      <c r="R902" s="5"/>
      <c r="S902" s="5"/>
      <c r="T902" s="5"/>
      <c r="U902" s="5"/>
      <c r="V902" s="5"/>
    </row>
    <row r="903" spans="2:22" ht="15.75" customHeight="1">
      <c r="B903" s="5"/>
      <c r="E903" s="5"/>
      <c r="I903" s="5"/>
      <c r="J903" s="5"/>
      <c r="K903" s="5"/>
      <c r="L903" s="5"/>
      <c r="M903" s="5"/>
      <c r="N903" s="5"/>
      <c r="O903" s="5"/>
      <c r="P903" s="5"/>
      <c r="Q903" s="5"/>
      <c r="R903" s="5"/>
      <c r="S903" s="5"/>
      <c r="T903" s="5"/>
      <c r="U903" s="5"/>
      <c r="V903" s="5"/>
    </row>
    <row r="904" spans="2:22" ht="15.75" customHeight="1">
      <c r="B904" s="5"/>
      <c r="E904" s="5"/>
      <c r="I904" s="5"/>
      <c r="J904" s="5"/>
      <c r="K904" s="5"/>
      <c r="L904" s="5"/>
      <c r="M904" s="5"/>
      <c r="N904" s="5"/>
      <c r="O904" s="5"/>
      <c r="P904" s="5"/>
      <c r="Q904" s="5"/>
      <c r="R904" s="5"/>
      <c r="S904" s="5"/>
      <c r="T904" s="5"/>
      <c r="U904" s="5"/>
      <c r="V904" s="5"/>
    </row>
    <row r="905" spans="2:22" ht="15.75" customHeight="1">
      <c r="B905" s="5"/>
      <c r="E905" s="5"/>
      <c r="I905" s="5"/>
      <c r="J905" s="5"/>
      <c r="K905" s="5"/>
      <c r="L905" s="5"/>
      <c r="M905" s="5"/>
      <c r="N905" s="5"/>
      <c r="O905" s="5"/>
      <c r="P905" s="5"/>
      <c r="Q905" s="5"/>
      <c r="R905" s="5"/>
      <c r="S905" s="5"/>
      <c r="T905" s="5"/>
      <c r="U905" s="5"/>
      <c r="V905" s="5"/>
    </row>
    <row r="906" spans="2:22" ht="15.75" customHeight="1">
      <c r="B906" s="5"/>
      <c r="E906" s="5"/>
      <c r="I906" s="5"/>
      <c r="J906" s="5"/>
      <c r="K906" s="5"/>
      <c r="L906" s="5"/>
      <c r="M906" s="5"/>
      <c r="N906" s="5"/>
      <c r="O906" s="5"/>
      <c r="P906" s="5"/>
      <c r="Q906" s="5"/>
      <c r="R906" s="5"/>
      <c r="S906" s="5"/>
      <c r="T906" s="5"/>
      <c r="U906" s="5"/>
      <c r="V906" s="5"/>
    </row>
    <row r="907" spans="2:22" ht="15.75" customHeight="1">
      <c r="B907" s="5"/>
      <c r="E907" s="5"/>
      <c r="I907" s="5"/>
      <c r="J907" s="5"/>
      <c r="K907" s="5"/>
      <c r="L907" s="5"/>
      <c r="M907" s="5"/>
      <c r="N907" s="5"/>
      <c r="O907" s="5"/>
      <c r="P907" s="5"/>
      <c r="Q907" s="5"/>
      <c r="R907" s="5"/>
      <c r="S907" s="5"/>
      <c r="T907" s="5"/>
      <c r="U907" s="5"/>
      <c r="V907" s="5"/>
    </row>
    <row r="908" spans="2:22" ht="15.75" customHeight="1">
      <c r="B908" s="5"/>
      <c r="E908" s="5"/>
      <c r="I908" s="5"/>
      <c r="J908" s="5"/>
      <c r="K908" s="5"/>
      <c r="L908" s="5"/>
      <c r="M908" s="5"/>
      <c r="N908" s="5"/>
      <c r="O908" s="5"/>
      <c r="P908" s="5"/>
      <c r="Q908" s="5"/>
      <c r="R908" s="5"/>
      <c r="S908" s="5"/>
      <c r="T908" s="5"/>
      <c r="U908" s="5"/>
      <c r="V908" s="5"/>
    </row>
    <row r="909" spans="2:22" ht="15.75" customHeight="1">
      <c r="B909" s="5"/>
      <c r="E909" s="5"/>
      <c r="I909" s="5"/>
      <c r="J909" s="5"/>
      <c r="K909" s="5"/>
      <c r="L909" s="5"/>
      <c r="M909" s="5"/>
      <c r="N909" s="5"/>
      <c r="O909" s="5"/>
      <c r="P909" s="5"/>
      <c r="Q909" s="5"/>
      <c r="R909" s="5"/>
      <c r="S909" s="5"/>
      <c r="T909" s="5"/>
      <c r="U909" s="5"/>
      <c r="V909" s="5"/>
    </row>
    <row r="910" spans="2:22" ht="15.75" customHeight="1">
      <c r="B910" s="5"/>
      <c r="E910" s="5"/>
      <c r="I910" s="5"/>
      <c r="J910" s="5"/>
      <c r="K910" s="5"/>
      <c r="L910" s="5"/>
      <c r="M910" s="5"/>
      <c r="N910" s="5"/>
      <c r="O910" s="5"/>
      <c r="P910" s="5"/>
      <c r="Q910" s="5"/>
      <c r="R910" s="5"/>
      <c r="S910" s="5"/>
      <c r="T910" s="5"/>
      <c r="U910" s="5"/>
      <c r="V910" s="5"/>
    </row>
    <row r="911" spans="2:22" ht="15.75" customHeight="1">
      <c r="B911" s="5"/>
      <c r="E911" s="5"/>
      <c r="I911" s="5"/>
      <c r="J911" s="5"/>
      <c r="K911" s="5"/>
      <c r="L911" s="5"/>
      <c r="M911" s="5"/>
      <c r="N911" s="5"/>
      <c r="O911" s="5"/>
      <c r="P911" s="5"/>
      <c r="Q911" s="5"/>
      <c r="R911" s="5"/>
      <c r="S911" s="5"/>
      <c r="T911" s="5"/>
      <c r="U911" s="5"/>
      <c r="V911" s="5"/>
    </row>
    <row r="912" spans="2:22" ht="15.75" customHeight="1">
      <c r="B912" s="5"/>
      <c r="E912" s="5"/>
      <c r="I912" s="5"/>
      <c r="J912" s="5"/>
      <c r="K912" s="5"/>
      <c r="L912" s="5"/>
      <c r="M912" s="5"/>
      <c r="N912" s="5"/>
      <c r="O912" s="5"/>
      <c r="P912" s="5"/>
      <c r="Q912" s="5"/>
      <c r="R912" s="5"/>
      <c r="S912" s="5"/>
      <c r="T912" s="5"/>
      <c r="U912" s="5"/>
      <c r="V912" s="5"/>
    </row>
    <row r="913" spans="2:22" ht="15.75" customHeight="1">
      <c r="B913" s="5"/>
      <c r="E913" s="5"/>
      <c r="I913" s="5"/>
      <c r="J913" s="5"/>
      <c r="K913" s="5"/>
      <c r="L913" s="5"/>
      <c r="M913" s="5"/>
      <c r="N913" s="5"/>
      <c r="O913" s="5"/>
      <c r="P913" s="5"/>
      <c r="Q913" s="5"/>
      <c r="R913" s="5"/>
      <c r="S913" s="5"/>
      <c r="T913" s="5"/>
      <c r="U913" s="5"/>
      <c r="V913" s="5"/>
    </row>
    <row r="914" spans="2:22" ht="15.75" customHeight="1">
      <c r="B914" s="5"/>
      <c r="E914" s="5"/>
      <c r="I914" s="5"/>
      <c r="J914" s="5"/>
      <c r="K914" s="5"/>
      <c r="L914" s="5"/>
      <c r="M914" s="5"/>
      <c r="N914" s="5"/>
      <c r="O914" s="5"/>
      <c r="P914" s="5"/>
      <c r="Q914" s="5"/>
      <c r="R914" s="5"/>
      <c r="S914" s="5"/>
      <c r="T914" s="5"/>
      <c r="U914" s="5"/>
      <c r="V914" s="5"/>
    </row>
    <row r="915" spans="2:22" ht="15.75" customHeight="1">
      <c r="B915" s="5"/>
      <c r="E915" s="5"/>
      <c r="I915" s="5"/>
      <c r="J915" s="5"/>
      <c r="K915" s="5"/>
      <c r="L915" s="5"/>
      <c r="M915" s="5"/>
      <c r="N915" s="5"/>
      <c r="O915" s="5"/>
      <c r="P915" s="5"/>
      <c r="Q915" s="5"/>
      <c r="R915" s="5"/>
      <c r="S915" s="5"/>
      <c r="T915" s="5"/>
      <c r="U915" s="5"/>
      <c r="V915" s="5"/>
    </row>
    <row r="916" spans="2:22" ht="15.75" customHeight="1">
      <c r="B916" s="5"/>
      <c r="E916" s="5"/>
      <c r="I916" s="5"/>
      <c r="J916" s="5"/>
      <c r="K916" s="5"/>
      <c r="L916" s="5"/>
      <c r="M916" s="5"/>
      <c r="N916" s="5"/>
      <c r="O916" s="5"/>
      <c r="P916" s="5"/>
      <c r="Q916" s="5"/>
      <c r="R916" s="5"/>
      <c r="S916" s="5"/>
      <c r="T916" s="5"/>
      <c r="U916" s="5"/>
      <c r="V916" s="5"/>
    </row>
    <row r="917" spans="2:22" ht="15.75" customHeight="1">
      <c r="B917" s="5"/>
      <c r="E917" s="5"/>
      <c r="I917" s="5"/>
      <c r="J917" s="5"/>
      <c r="K917" s="5"/>
      <c r="L917" s="5"/>
      <c r="M917" s="5"/>
      <c r="N917" s="5"/>
      <c r="O917" s="5"/>
      <c r="P917" s="5"/>
      <c r="Q917" s="5"/>
      <c r="R917" s="5"/>
      <c r="S917" s="5"/>
      <c r="T917" s="5"/>
      <c r="U917" s="5"/>
      <c r="V917" s="5"/>
    </row>
    <row r="918" spans="2:22" ht="15.75" customHeight="1">
      <c r="B918" s="5"/>
      <c r="E918" s="5"/>
      <c r="I918" s="5"/>
      <c r="J918" s="5"/>
      <c r="K918" s="5"/>
      <c r="L918" s="5"/>
      <c r="M918" s="5"/>
      <c r="N918" s="5"/>
      <c r="O918" s="5"/>
      <c r="P918" s="5"/>
      <c r="Q918" s="5"/>
      <c r="R918" s="5"/>
      <c r="S918" s="5"/>
      <c r="T918" s="5"/>
      <c r="U918" s="5"/>
      <c r="V918" s="5"/>
    </row>
    <row r="919" spans="2:22" ht="15.75" customHeight="1">
      <c r="B919" s="5"/>
      <c r="E919" s="5"/>
      <c r="I919" s="5"/>
      <c r="J919" s="5"/>
      <c r="K919" s="5"/>
      <c r="L919" s="5"/>
      <c r="M919" s="5"/>
      <c r="N919" s="5"/>
      <c r="O919" s="5"/>
      <c r="P919" s="5"/>
      <c r="Q919" s="5"/>
      <c r="R919" s="5"/>
      <c r="S919" s="5"/>
      <c r="T919" s="5"/>
      <c r="U919" s="5"/>
      <c r="V919" s="5"/>
    </row>
    <row r="920" spans="2:22" ht="15.75" customHeight="1">
      <c r="B920" s="5"/>
      <c r="E920" s="5"/>
      <c r="I920" s="5"/>
      <c r="J920" s="5"/>
      <c r="K920" s="5"/>
      <c r="L920" s="5"/>
      <c r="M920" s="5"/>
      <c r="N920" s="5"/>
      <c r="O920" s="5"/>
      <c r="P920" s="5"/>
      <c r="Q920" s="5"/>
      <c r="R920" s="5"/>
      <c r="S920" s="5"/>
      <c r="T920" s="5"/>
      <c r="U920" s="5"/>
      <c r="V920" s="5"/>
    </row>
    <row r="921" spans="2:22" ht="15.75" customHeight="1">
      <c r="B921" s="5"/>
      <c r="E921" s="5"/>
      <c r="I921" s="5"/>
      <c r="J921" s="5"/>
      <c r="K921" s="5"/>
      <c r="L921" s="5"/>
      <c r="M921" s="5"/>
      <c r="N921" s="5"/>
      <c r="O921" s="5"/>
      <c r="P921" s="5"/>
      <c r="Q921" s="5"/>
      <c r="R921" s="5"/>
      <c r="S921" s="5"/>
      <c r="T921" s="5"/>
      <c r="U921" s="5"/>
      <c r="V921" s="5"/>
    </row>
    <row r="922" spans="2:22" ht="15.75" customHeight="1">
      <c r="B922" s="5"/>
      <c r="E922" s="5"/>
      <c r="I922" s="5"/>
      <c r="J922" s="5"/>
      <c r="K922" s="5"/>
      <c r="L922" s="5"/>
      <c r="M922" s="5"/>
      <c r="N922" s="5"/>
      <c r="O922" s="5"/>
      <c r="P922" s="5"/>
      <c r="Q922" s="5"/>
      <c r="R922" s="5"/>
      <c r="S922" s="5"/>
      <c r="T922" s="5"/>
      <c r="U922" s="5"/>
      <c r="V922" s="5"/>
    </row>
    <row r="923" spans="2:22" ht="15.75" customHeight="1">
      <c r="B923" s="5"/>
      <c r="E923" s="5"/>
      <c r="I923" s="5"/>
      <c r="J923" s="5"/>
      <c r="K923" s="5"/>
      <c r="L923" s="5"/>
      <c r="M923" s="5"/>
      <c r="N923" s="5"/>
      <c r="O923" s="5"/>
      <c r="P923" s="5"/>
      <c r="Q923" s="5"/>
      <c r="R923" s="5"/>
      <c r="S923" s="5"/>
      <c r="T923" s="5"/>
      <c r="U923" s="5"/>
      <c r="V923" s="5"/>
    </row>
    <row r="924" spans="2:22" ht="15.75" customHeight="1">
      <c r="B924" s="5"/>
      <c r="E924" s="5"/>
      <c r="I924" s="5"/>
      <c r="J924" s="5"/>
      <c r="K924" s="5"/>
      <c r="L924" s="5"/>
      <c r="M924" s="5"/>
      <c r="N924" s="5"/>
      <c r="O924" s="5"/>
      <c r="P924" s="5"/>
      <c r="Q924" s="5"/>
      <c r="R924" s="5"/>
      <c r="S924" s="5"/>
      <c r="T924" s="5"/>
      <c r="U924" s="5"/>
      <c r="V924" s="5"/>
    </row>
    <row r="925" spans="2:22" ht="15.75" customHeight="1">
      <c r="B925" s="5"/>
      <c r="E925" s="5"/>
      <c r="I925" s="5"/>
      <c r="J925" s="5"/>
      <c r="K925" s="5"/>
      <c r="L925" s="5"/>
      <c r="M925" s="5"/>
      <c r="N925" s="5"/>
      <c r="O925" s="5"/>
      <c r="P925" s="5"/>
      <c r="Q925" s="5"/>
      <c r="R925" s="5"/>
      <c r="S925" s="5"/>
      <c r="T925" s="5"/>
      <c r="U925" s="5"/>
      <c r="V925" s="5"/>
    </row>
    <row r="926" spans="2:22" ht="15.75" customHeight="1">
      <c r="B926" s="5"/>
      <c r="E926" s="5"/>
      <c r="I926" s="5"/>
      <c r="J926" s="5"/>
      <c r="K926" s="5"/>
      <c r="L926" s="5"/>
      <c r="M926" s="5"/>
      <c r="N926" s="5"/>
      <c r="O926" s="5"/>
      <c r="P926" s="5"/>
      <c r="Q926" s="5"/>
      <c r="R926" s="5"/>
      <c r="S926" s="5"/>
      <c r="T926" s="5"/>
      <c r="U926" s="5"/>
      <c r="V926" s="5"/>
    </row>
    <row r="927" spans="2:22" ht="15.75" customHeight="1">
      <c r="B927" s="5"/>
      <c r="E927" s="5"/>
      <c r="I927" s="5"/>
      <c r="J927" s="5"/>
      <c r="K927" s="5"/>
      <c r="L927" s="5"/>
      <c r="M927" s="5"/>
      <c r="N927" s="5"/>
      <c r="O927" s="5"/>
      <c r="P927" s="5"/>
      <c r="Q927" s="5"/>
      <c r="R927" s="5"/>
      <c r="S927" s="5"/>
      <c r="T927" s="5"/>
      <c r="U927" s="5"/>
      <c r="V927" s="5"/>
    </row>
    <row r="928" spans="2:22" ht="15.75" customHeight="1">
      <c r="B928" s="5"/>
      <c r="E928" s="5"/>
      <c r="I928" s="5"/>
      <c r="J928" s="5"/>
      <c r="K928" s="5"/>
      <c r="L928" s="5"/>
      <c r="M928" s="5"/>
      <c r="N928" s="5"/>
      <c r="O928" s="5"/>
      <c r="P928" s="5"/>
      <c r="Q928" s="5"/>
      <c r="R928" s="5"/>
      <c r="S928" s="5"/>
      <c r="T928" s="5"/>
      <c r="U928" s="5"/>
      <c r="V928" s="5"/>
    </row>
    <row r="929" spans="2:22" ht="15.75" customHeight="1">
      <c r="B929" s="5"/>
      <c r="E929" s="5"/>
      <c r="I929" s="5"/>
      <c r="J929" s="5"/>
      <c r="K929" s="5"/>
      <c r="L929" s="5"/>
      <c r="M929" s="5"/>
      <c r="N929" s="5"/>
      <c r="O929" s="5"/>
      <c r="P929" s="5"/>
      <c r="Q929" s="5"/>
      <c r="R929" s="5"/>
      <c r="S929" s="5"/>
      <c r="T929" s="5"/>
      <c r="U929" s="5"/>
      <c r="V929" s="5"/>
    </row>
    <row r="930" spans="2:22" ht="15.75" customHeight="1">
      <c r="B930" s="5"/>
      <c r="E930" s="5"/>
      <c r="I930" s="5"/>
      <c r="J930" s="5"/>
      <c r="K930" s="5"/>
      <c r="L930" s="5"/>
      <c r="M930" s="5"/>
      <c r="N930" s="5"/>
      <c r="O930" s="5"/>
      <c r="P930" s="5"/>
      <c r="Q930" s="5"/>
      <c r="R930" s="5"/>
      <c r="S930" s="5"/>
      <c r="T930" s="5"/>
      <c r="U930" s="5"/>
      <c r="V930" s="5"/>
    </row>
    <row r="931" spans="2:22" ht="15.75" customHeight="1">
      <c r="B931" s="5"/>
      <c r="E931" s="5"/>
      <c r="I931" s="5"/>
      <c r="J931" s="5"/>
      <c r="K931" s="5"/>
      <c r="L931" s="5"/>
      <c r="M931" s="5"/>
      <c r="N931" s="5"/>
      <c r="O931" s="5"/>
      <c r="P931" s="5"/>
      <c r="Q931" s="5"/>
      <c r="R931" s="5"/>
      <c r="S931" s="5"/>
      <c r="T931" s="5"/>
      <c r="U931" s="5"/>
      <c r="V931" s="5"/>
    </row>
    <row r="932" spans="2:22" ht="15.75" customHeight="1">
      <c r="B932" s="5"/>
      <c r="E932" s="5"/>
      <c r="I932" s="5"/>
      <c r="J932" s="5"/>
      <c r="K932" s="5"/>
      <c r="L932" s="5"/>
      <c r="M932" s="5"/>
      <c r="N932" s="5"/>
      <c r="O932" s="5"/>
      <c r="P932" s="5"/>
      <c r="Q932" s="5"/>
      <c r="R932" s="5"/>
      <c r="S932" s="5"/>
      <c r="T932" s="5"/>
      <c r="U932" s="5"/>
      <c r="V932" s="5"/>
    </row>
    <row r="933" spans="2:22" ht="15.75" customHeight="1">
      <c r="B933" s="5"/>
      <c r="E933" s="5"/>
      <c r="I933" s="5"/>
      <c r="J933" s="5"/>
      <c r="K933" s="5"/>
      <c r="L933" s="5"/>
      <c r="M933" s="5"/>
      <c r="N933" s="5"/>
      <c r="O933" s="5"/>
      <c r="P933" s="5"/>
      <c r="Q933" s="5"/>
      <c r="R933" s="5"/>
      <c r="S933" s="5"/>
      <c r="T933" s="5"/>
      <c r="U933" s="5"/>
      <c r="V933" s="5"/>
    </row>
    <row r="934" spans="2:22" ht="15.75" customHeight="1">
      <c r="B934" s="5"/>
      <c r="E934" s="5"/>
      <c r="I934" s="5"/>
      <c r="J934" s="5"/>
      <c r="K934" s="5"/>
      <c r="L934" s="5"/>
      <c r="M934" s="5"/>
      <c r="N934" s="5"/>
      <c r="O934" s="5"/>
      <c r="P934" s="5"/>
      <c r="Q934" s="5"/>
      <c r="R934" s="5"/>
      <c r="S934" s="5"/>
      <c r="T934" s="5"/>
      <c r="U934" s="5"/>
      <c r="V934" s="5"/>
    </row>
    <row r="935" spans="2:22" ht="15.75" customHeight="1">
      <c r="B935" s="5"/>
      <c r="E935" s="5"/>
      <c r="I935" s="5"/>
      <c r="J935" s="5"/>
      <c r="K935" s="5"/>
      <c r="L935" s="5"/>
      <c r="M935" s="5"/>
      <c r="N935" s="5"/>
      <c r="O935" s="5"/>
      <c r="P935" s="5"/>
      <c r="Q935" s="5"/>
      <c r="R935" s="5"/>
      <c r="S935" s="5"/>
      <c r="T935" s="5"/>
      <c r="U935" s="5"/>
      <c r="V935" s="5"/>
    </row>
    <row r="936" spans="2:22" ht="15.75" customHeight="1">
      <c r="B936" s="5"/>
      <c r="E936" s="5"/>
      <c r="I936" s="5"/>
      <c r="J936" s="5"/>
      <c r="K936" s="5"/>
      <c r="L936" s="5"/>
      <c r="M936" s="5"/>
      <c r="N936" s="5"/>
      <c r="O936" s="5"/>
      <c r="P936" s="5"/>
      <c r="Q936" s="5"/>
      <c r="R936" s="5"/>
      <c r="S936" s="5"/>
      <c r="T936" s="5"/>
      <c r="U936" s="5"/>
      <c r="V936" s="5"/>
    </row>
    <row r="937" spans="2:22" ht="15.75" customHeight="1">
      <c r="B937" s="5"/>
      <c r="E937" s="5"/>
      <c r="I937" s="5"/>
      <c r="J937" s="5"/>
      <c r="K937" s="5"/>
      <c r="L937" s="5"/>
      <c r="M937" s="5"/>
      <c r="N937" s="5"/>
      <c r="O937" s="5"/>
      <c r="P937" s="5"/>
      <c r="Q937" s="5"/>
      <c r="R937" s="5"/>
      <c r="S937" s="5"/>
      <c r="T937" s="5"/>
      <c r="U937" s="5"/>
      <c r="V937" s="5"/>
    </row>
    <row r="938" spans="2:22" ht="15.75" customHeight="1">
      <c r="B938" s="5"/>
      <c r="E938" s="5"/>
      <c r="I938" s="5"/>
      <c r="J938" s="5"/>
      <c r="K938" s="5"/>
      <c r="L938" s="5"/>
      <c r="M938" s="5"/>
      <c r="N938" s="5"/>
      <c r="O938" s="5"/>
      <c r="P938" s="5"/>
      <c r="Q938" s="5"/>
      <c r="R938" s="5"/>
      <c r="S938" s="5"/>
      <c r="T938" s="5"/>
      <c r="U938" s="5"/>
      <c r="V938" s="5"/>
    </row>
    <row r="939" spans="2:22" ht="15.75" customHeight="1">
      <c r="B939" s="5"/>
      <c r="E939" s="5"/>
      <c r="I939" s="5"/>
      <c r="J939" s="5"/>
      <c r="K939" s="5"/>
      <c r="L939" s="5"/>
      <c r="M939" s="5"/>
      <c r="N939" s="5"/>
      <c r="O939" s="5"/>
      <c r="P939" s="5"/>
      <c r="Q939" s="5"/>
      <c r="R939" s="5"/>
      <c r="S939" s="5"/>
      <c r="T939" s="5"/>
      <c r="U939" s="5"/>
      <c r="V939" s="5"/>
    </row>
    <row r="940" spans="2:22" ht="15.75" customHeight="1">
      <c r="B940" s="5"/>
      <c r="E940" s="5"/>
      <c r="I940" s="5"/>
      <c r="J940" s="5"/>
      <c r="K940" s="5"/>
      <c r="L940" s="5"/>
      <c r="M940" s="5"/>
      <c r="N940" s="5"/>
      <c r="O940" s="5"/>
      <c r="P940" s="5"/>
      <c r="Q940" s="5"/>
      <c r="R940" s="5"/>
      <c r="S940" s="5"/>
      <c r="T940" s="5"/>
      <c r="U940" s="5"/>
      <c r="V940" s="5"/>
    </row>
    <row r="941" spans="2:22" ht="15.75" customHeight="1">
      <c r="B941" s="5"/>
      <c r="E941" s="5"/>
      <c r="I941" s="5"/>
      <c r="J941" s="5"/>
      <c r="K941" s="5"/>
      <c r="L941" s="5"/>
      <c r="M941" s="5"/>
      <c r="N941" s="5"/>
      <c r="O941" s="5"/>
      <c r="P941" s="5"/>
      <c r="Q941" s="5"/>
      <c r="R941" s="5"/>
      <c r="S941" s="5"/>
      <c r="T941" s="5"/>
      <c r="U941" s="5"/>
      <c r="V941" s="5"/>
    </row>
    <row r="942" spans="2:22" ht="15.75" customHeight="1">
      <c r="B942" s="5"/>
      <c r="E942" s="5"/>
      <c r="I942" s="5"/>
      <c r="J942" s="5"/>
      <c r="K942" s="5"/>
      <c r="L942" s="5"/>
      <c r="M942" s="5"/>
      <c r="N942" s="5"/>
      <c r="O942" s="5"/>
      <c r="P942" s="5"/>
      <c r="Q942" s="5"/>
      <c r="R942" s="5"/>
      <c r="S942" s="5"/>
      <c r="T942" s="5"/>
      <c r="U942" s="5"/>
      <c r="V942" s="5"/>
    </row>
    <row r="943" spans="2:22" ht="15.75" customHeight="1">
      <c r="B943" s="5"/>
      <c r="E943" s="5"/>
      <c r="I943" s="5"/>
      <c r="J943" s="5"/>
      <c r="K943" s="5"/>
      <c r="L943" s="5"/>
      <c r="M943" s="5"/>
      <c r="N943" s="5"/>
      <c r="O943" s="5"/>
      <c r="P943" s="5"/>
      <c r="Q943" s="5"/>
      <c r="R943" s="5"/>
      <c r="S943" s="5"/>
      <c r="T943" s="5"/>
      <c r="U943" s="5"/>
      <c r="V943" s="5"/>
    </row>
    <row r="944" spans="2:22" ht="15.75" customHeight="1">
      <c r="B944" s="5"/>
      <c r="E944" s="5"/>
      <c r="I944" s="5"/>
      <c r="J944" s="5"/>
      <c r="K944" s="5"/>
      <c r="L944" s="5"/>
      <c r="M944" s="5"/>
      <c r="N944" s="5"/>
      <c r="O944" s="5"/>
      <c r="P944" s="5"/>
      <c r="Q944" s="5"/>
      <c r="R944" s="5"/>
      <c r="S944" s="5"/>
      <c r="T944" s="5"/>
      <c r="U944" s="5"/>
      <c r="V944" s="5"/>
    </row>
    <row r="945" spans="2:22" ht="15.75" customHeight="1">
      <c r="B945" s="5"/>
      <c r="E945" s="5"/>
      <c r="I945" s="5"/>
      <c r="J945" s="5"/>
      <c r="K945" s="5"/>
      <c r="L945" s="5"/>
      <c r="M945" s="5"/>
      <c r="N945" s="5"/>
      <c r="O945" s="5"/>
      <c r="P945" s="5"/>
      <c r="Q945" s="5"/>
      <c r="R945" s="5"/>
      <c r="S945" s="5"/>
      <c r="T945" s="5"/>
      <c r="U945" s="5"/>
      <c r="V945" s="5"/>
    </row>
    <row r="946" spans="2:22" ht="15.75" customHeight="1">
      <c r="B946" s="5"/>
      <c r="E946" s="5"/>
      <c r="I946" s="5"/>
      <c r="J946" s="5"/>
      <c r="K946" s="5"/>
      <c r="L946" s="5"/>
      <c r="M946" s="5"/>
      <c r="N946" s="5"/>
      <c r="O946" s="5"/>
      <c r="P946" s="5"/>
      <c r="Q946" s="5"/>
      <c r="R946" s="5"/>
      <c r="S946" s="5"/>
      <c r="T946" s="5"/>
      <c r="U946" s="5"/>
      <c r="V946" s="5"/>
    </row>
    <row r="947" spans="2:22" ht="15.75" customHeight="1">
      <c r="B947" s="5"/>
      <c r="E947" s="5"/>
      <c r="I947" s="5"/>
      <c r="J947" s="5"/>
      <c r="K947" s="5"/>
      <c r="L947" s="5"/>
      <c r="M947" s="5"/>
      <c r="N947" s="5"/>
      <c r="O947" s="5"/>
      <c r="P947" s="5"/>
      <c r="Q947" s="5"/>
      <c r="R947" s="5"/>
      <c r="S947" s="5"/>
      <c r="T947" s="5"/>
      <c r="U947" s="5"/>
      <c r="V947" s="5"/>
    </row>
    <row r="948" spans="2:22" ht="15.75" customHeight="1">
      <c r="B948" s="5"/>
      <c r="E948" s="5"/>
      <c r="I948" s="5"/>
      <c r="J948" s="5"/>
      <c r="K948" s="5"/>
      <c r="L948" s="5"/>
      <c r="M948" s="5"/>
      <c r="N948" s="5"/>
      <c r="O948" s="5"/>
      <c r="P948" s="5"/>
      <c r="Q948" s="5"/>
      <c r="R948" s="5"/>
      <c r="S948" s="5"/>
      <c r="T948" s="5"/>
      <c r="U948" s="5"/>
      <c r="V948" s="5"/>
    </row>
    <row r="949" spans="2:22" ht="15.75" customHeight="1">
      <c r="B949" s="5"/>
      <c r="E949" s="5"/>
      <c r="I949" s="5"/>
      <c r="J949" s="5"/>
      <c r="K949" s="5"/>
      <c r="L949" s="5"/>
      <c r="M949" s="5"/>
      <c r="N949" s="5"/>
      <c r="O949" s="5"/>
      <c r="P949" s="5"/>
      <c r="Q949" s="5"/>
      <c r="R949" s="5"/>
      <c r="S949" s="5"/>
      <c r="T949" s="5"/>
      <c r="U949" s="5"/>
      <c r="V949" s="5"/>
    </row>
    <row r="950" spans="2:22" ht="15.75" customHeight="1">
      <c r="B950" s="5"/>
      <c r="E950" s="5"/>
      <c r="I950" s="5"/>
      <c r="J950" s="5"/>
      <c r="K950" s="5"/>
      <c r="L950" s="5"/>
      <c r="M950" s="5"/>
      <c r="N950" s="5"/>
      <c r="O950" s="5"/>
      <c r="P950" s="5"/>
      <c r="Q950" s="5"/>
      <c r="R950" s="5"/>
      <c r="S950" s="5"/>
      <c r="T950" s="5"/>
      <c r="U950" s="5"/>
      <c r="V950" s="5"/>
    </row>
    <row r="951" spans="2:22" ht="15.75" customHeight="1">
      <c r="B951" s="5"/>
      <c r="E951" s="5"/>
      <c r="I951" s="5"/>
      <c r="J951" s="5"/>
      <c r="K951" s="5"/>
      <c r="L951" s="5"/>
      <c r="M951" s="5"/>
      <c r="N951" s="5"/>
      <c r="O951" s="5"/>
      <c r="P951" s="5"/>
      <c r="Q951" s="5"/>
      <c r="R951" s="5"/>
      <c r="S951" s="5"/>
      <c r="T951" s="5"/>
      <c r="U951" s="5"/>
      <c r="V951" s="5"/>
    </row>
    <row r="952" spans="2:22" ht="15.75" customHeight="1">
      <c r="B952" s="5"/>
      <c r="E952" s="5"/>
      <c r="I952" s="5"/>
      <c r="J952" s="5"/>
      <c r="K952" s="5"/>
      <c r="L952" s="5"/>
      <c r="M952" s="5"/>
      <c r="N952" s="5"/>
      <c r="O952" s="5"/>
      <c r="P952" s="5"/>
      <c r="Q952" s="5"/>
      <c r="R952" s="5"/>
      <c r="S952" s="5"/>
      <c r="T952" s="5"/>
      <c r="U952" s="5"/>
      <c r="V952" s="5"/>
    </row>
    <row r="953" spans="2:22" ht="15.75" customHeight="1">
      <c r="B953" s="5"/>
      <c r="E953" s="5"/>
      <c r="I953" s="5"/>
      <c r="J953" s="5"/>
      <c r="K953" s="5"/>
      <c r="L953" s="5"/>
      <c r="M953" s="5"/>
      <c r="N953" s="5"/>
      <c r="O953" s="5"/>
      <c r="P953" s="5"/>
      <c r="Q953" s="5"/>
      <c r="R953" s="5"/>
      <c r="S953" s="5"/>
      <c r="T953" s="5"/>
      <c r="U953" s="5"/>
      <c r="V953" s="5"/>
    </row>
    <row r="954" spans="2:22" ht="15.75" customHeight="1">
      <c r="B954" s="5"/>
      <c r="E954" s="5"/>
      <c r="I954" s="5"/>
      <c r="J954" s="5"/>
      <c r="K954" s="5"/>
      <c r="L954" s="5"/>
      <c r="M954" s="5"/>
      <c r="N954" s="5"/>
      <c r="O954" s="5"/>
      <c r="P954" s="5"/>
      <c r="Q954" s="5"/>
      <c r="R954" s="5"/>
      <c r="S954" s="5"/>
      <c r="T954" s="5"/>
      <c r="U954" s="5"/>
      <c r="V954" s="5"/>
    </row>
    <row r="955" spans="2:22" ht="15.75" customHeight="1">
      <c r="B955" s="5"/>
      <c r="E955" s="5"/>
      <c r="I955" s="5"/>
      <c r="J955" s="5"/>
      <c r="K955" s="5"/>
      <c r="L955" s="5"/>
      <c r="M955" s="5"/>
      <c r="N955" s="5"/>
      <c r="O955" s="5"/>
      <c r="P955" s="5"/>
      <c r="Q955" s="5"/>
      <c r="R955" s="5"/>
      <c r="S955" s="5"/>
      <c r="T955" s="5"/>
      <c r="U955" s="5"/>
      <c r="V955" s="5"/>
    </row>
    <row r="956" spans="2:22" ht="15.75" customHeight="1">
      <c r="B956" s="5"/>
      <c r="E956" s="5"/>
      <c r="I956" s="5"/>
      <c r="J956" s="5"/>
      <c r="K956" s="5"/>
      <c r="L956" s="5"/>
      <c r="M956" s="5"/>
      <c r="N956" s="5"/>
      <c r="O956" s="5"/>
      <c r="P956" s="5"/>
      <c r="Q956" s="5"/>
      <c r="R956" s="5"/>
      <c r="S956" s="5"/>
      <c r="T956" s="5"/>
      <c r="U956" s="5"/>
      <c r="V956" s="5"/>
    </row>
    <row r="957" spans="2:22" ht="15.75" customHeight="1">
      <c r="B957" s="5"/>
      <c r="E957" s="5"/>
      <c r="I957" s="5"/>
      <c r="J957" s="5"/>
      <c r="K957" s="5"/>
      <c r="L957" s="5"/>
      <c r="M957" s="5"/>
      <c r="N957" s="5"/>
      <c r="O957" s="5"/>
      <c r="P957" s="5"/>
      <c r="Q957" s="5"/>
      <c r="R957" s="5"/>
      <c r="S957" s="5"/>
      <c r="T957" s="5"/>
      <c r="U957" s="5"/>
      <c r="V957" s="5"/>
    </row>
    <row r="958" spans="2:22" ht="15.75" customHeight="1">
      <c r="B958" s="5"/>
      <c r="E958" s="5"/>
      <c r="I958" s="5"/>
      <c r="J958" s="5"/>
      <c r="K958" s="5"/>
      <c r="L958" s="5"/>
      <c r="M958" s="5"/>
      <c r="N958" s="5"/>
      <c r="O958" s="5"/>
      <c r="P958" s="5"/>
      <c r="Q958" s="5"/>
      <c r="R958" s="5"/>
      <c r="S958" s="5"/>
      <c r="T958" s="5"/>
      <c r="U958" s="5"/>
      <c r="V958" s="5"/>
    </row>
    <row r="959" spans="2:22" ht="15.75" customHeight="1">
      <c r="B959" s="5"/>
      <c r="E959" s="5"/>
      <c r="I959" s="5"/>
      <c r="J959" s="5"/>
      <c r="K959" s="5"/>
      <c r="L959" s="5"/>
      <c r="M959" s="5"/>
      <c r="N959" s="5"/>
      <c r="O959" s="5"/>
      <c r="P959" s="5"/>
      <c r="Q959" s="5"/>
      <c r="R959" s="5"/>
      <c r="S959" s="5"/>
      <c r="T959" s="5"/>
      <c r="U959" s="5"/>
      <c r="V959" s="5"/>
    </row>
    <row r="960" spans="2:22" ht="15.75" customHeight="1">
      <c r="B960" s="5"/>
      <c r="E960" s="5"/>
      <c r="I960" s="5"/>
      <c r="J960" s="5"/>
      <c r="K960" s="5"/>
      <c r="L960" s="5"/>
      <c r="M960" s="5"/>
      <c r="N960" s="5"/>
      <c r="O960" s="5"/>
      <c r="P960" s="5"/>
      <c r="Q960" s="5"/>
      <c r="R960" s="5"/>
      <c r="S960" s="5"/>
      <c r="T960" s="5"/>
      <c r="U960" s="5"/>
      <c r="V960" s="5"/>
    </row>
    <row r="961" spans="2:22" ht="15.75" customHeight="1">
      <c r="B961" s="5"/>
      <c r="E961" s="5"/>
      <c r="I961" s="5"/>
      <c r="J961" s="5"/>
      <c r="K961" s="5"/>
      <c r="L961" s="5"/>
      <c r="M961" s="5"/>
      <c r="N961" s="5"/>
      <c r="O961" s="5"/>
      <c r="P961" s="5"/>
      <c r="Q961" s="5"/>
      <c r="R961" s="5"/>
      <c r="S961" s="5"/>
      <c r="T961" s="5"/>
      <c r="U961" s="5"/>
      <c r="V961" s="5"/>
    </row>
    <row r="962" spans="2:22" ht="15.75" customHeight="1">
      <c r="B962" s="5"/>
      <c r="E962" s="5"/>
      <c r="I962" s="5"/>
      <c r="J962" s="5"/>
      <c r="K962" s="5"/>
      <c r="L962" s="5"/>
      <c r="M962" s="5"/>
      <c r="N962" s="5"/>
      <c r="O962" s="5"/>
      <c r="P962" s="5"/>
      <c r="Q962" s="5"/>
      <c r="R962" s="5"/>
      <c r="S962" s="5"/>
      <c r="T962" s="5"/>
      <c r="U962" s="5"/>
      <c r="V962" s="5"/>
    </row>
    <row r="963" spans="2:22" ht="15.75" customHeight="1">
      <c r="B963" s="5"/>
      <c r="E963" s="5"/>
      <c r="I963" s="5"/>
      <c r="J963" s="5"/>
      <c r="K963" s="5"/>
      <c r="L963" s="5"/>
      <c r="M963" s="5"/>
      <c r="N963" s="5"/>
      <c r="O963" s="5"/>
      <c r="P963" s="5"/>
      <c r="Q963" s="5"/>
      <c r="R963" s="5"/>
      <c r="S963" s="5"/>
      <c r="T963" s="5"/>
      <c r="U963" s="5"/>
      <c r="V963" s="5"/>
    </row>
    <row r="964" spans="2:22" ht="15.75" customHeight="1">
      <c r="B964" s="5"/>
      <c r="E964" s="5"/>
      <c r="I964" s="5"/>
      <c r="J964" s="5"/>
      <c r="K964" s="5"/>
      <c r="L964" s="5"/>
      <c r="M964" s="5"/>
      <c r="N964" s="5"/>
      <c r="O964" s="5"/>
      <c r="P964" s="5"/>
      <c r="Q964" s="5"/>
      <c r="R964" s="5"/>
      <c r="S964" s="5"/>
      <c r="T964" s="5"/>
      <c r="U964" s="5"/>
      <c r="V964" s="5"/>
    </row>
    <row r="965" spans="2:22" ht="15.75" customHeight="1">
      <c r="B965" s="5"/>
      <c r="E965" s="5"/>
      <c r="I965" s="5"/>
      <c r="J965" s="5"/>
      <c r="K965" s="5"/>
      <c r="L965" s="5"/>
      <c r="M965" s="5"/>
      <c r="N965" s="5"/>
      <c r="O965" s="5"/>
      <c r="P965" s="5"/>
      <c r="Q965" s="5"/>
      <c r="R965" s="5"/>
      <c r="S965" s="5"/>
      <c r="T965" s="5"/>
      <c r="U965" s="5"/>
      <c r="V965" s="5"/>
    </row>
    <row r="966" spans="2:22" ht="15.75" customHeight="1">
      <c r="B966" s="5"/>
      <c r="E966" s="5"/>
      <c r="I966" s="5"/>
      <c r="J966" s="5"/>
      <c r="K966" s="5"/>
      <c r="L966" s="5"/>
      <c r="M966" s="5"/>
      <c r="N966" s="5"/>
      <c r="O966" s="5"/>
      <c r="P966" s="5"/>
      <c r="Q966" s="5"/>
      <c r="R966" s="5"/>
      <c r="S966" s="5"/>
      <c r="T966" s="5"/>
      <c r="U966" s="5"/>
      <c r="V966" s="5"/>
    </row>
    <row r="967" spans="2:22" ht="15.75" customHeight="1">
      <c r="B967" s="5"/>
      <c r="E967" s="5"/>
      <c r="I967" s="5"/>
      <c r="J967" s="5"/>
      <c r="K967" s="5"/>
      <c r="L967" s="5"/>
      <c r="M967" s="5"/>
      <c r="N967" s="5"/>
      <c r="O967" s="5"/>
      <c r="P967" s="5"/>
      <c r="Q967" s="5"/>
      <c r="R967" s="5"/>
      <c r="S967" s="5"/>
      <c r="T967" s="5"/>
      <c r="U967" s="5"/>
      <c r="V967" s="5"/>
    </row>
    <row r="968" spans="2:22" ht="15.75" customHeight="1">
      <c r="B968" s="5"/>
      <c r="E968" s="5"/>
      <c r="I968" s="5"/>
      <c r="J968" s="5"/>
      <c r="K968" s="5"/>
      <c r="L968" s="5"/>
      <c r="M968" s="5"/>
      <c r="N968" s="5"/>
      <c r="O968" s="5"/>
      <c r="P968" s="5"/>
      <c r="Q968" s="5"/>
      <c r="R968" s="5"/>
      <c r="S968" s="5"/>
      <c r="T968" s="5"/>
      <c r="U968" s="5"/>
      <c r="V968" s="5"/>
    </row>
    <row r="969" spans="2:22" ht="15.75" customHeight="1">
      <c r="B969" s="5"/>
      <c r="E969" s="5"/>
      <c r="I969" s="5"/>
      <c r="J969" s="5"/>
      <c r="K969" s="5"/>
      <c r="L969" s="5"/>
      <c r="M969" s="5"/>
      <c r="N969" s="5"/>
      <c r="O969" s="5"/>
      <c r="P969" s="5"/>
      <c r="Q969" s="5"/>
      <c r="R969" s="5"/>
      <c r="S969" s="5"/>
      <c r="T969" s="5"/>
      <c r="U969" s="5"/>
      <c r="V969" s="5"/>
    </row>
    <row r="970" spans="2:22" ht="15.75" customHeight="1">
      <c r="B970" s="5"/>
      <c r="E970" s="5"/>
      <c r="I970" s="5"/>
      <c r="J970" s="5"/>
      <c r="K970" s="5"/>
      <c r="L970" s="5"/>
      <c r="M970" s="5"/>
      <c r="N970" s="5"/>
      <c r="O970" s="5"/>
      <c r="P970" s="5"/>
      <c r="Q970" s="5"/>
      <c r="R970" s="5"/>
      <c r="S970" s="5"/>
      <c r="T970" s="5"/>
      <c r="U970" s="5"/>
      <c r="V970" s="5"/>
    </row>
    <row r="971" spans="2:22" ht="15.75" customHeight="1">
      <c r="B971" s="5"/>
      <c r="E971" s="5"/>
      <c r="I971" s="5"/>
      <c r="J971" s="5"/>
      <c r="K971" s="5"/>
      <c r="L971" s="5"/>
      <c r="M971" s="5"/>
      <c r="N971" s="5"/>
      <c r="O971" s="5"/>
      <c r="P971" s="5"/>
      <c r="Q971" s="5"/>
      <c r="R971" s="5"/>
      <c r="S971" s="5"/>
      <c r="T971" s="5"/>
      <c r="U971" s="5"/>
      <c r="V971" s="5"/>
    </row>
    <row r="972" spans="2:22" ht="15.75" customHeight="1">
      <c r="B972" s="5"/>
      <c r="E972" s="5"/>
      <c r="I972" s="5"/>
      <c r="J972" s="5"/>
      <c r="K972" s="5"/>
      <c r="L972" s="5"/>
      <c r="M972" s="5"/>
      <c r="N972" s="5"/>
      <c r="O972" s="5"/>
      <c r="P972" s="5"/>
      <c r="Q972" s="5"/>
      <c r="R972" s="5"/>
      <c r="S972" s="5"/>
      <c r="T972" s="5"/>
      <c r="U972" s="5"/>
      <c r="V972" s="5"/>
    </row>
    <row r="973" spans="2:22" ht="15.75" customHeight="1">
      <c r="B973" s="5"/>
      <c r="E973" s="5"/>
      <c r="I973" s="5"/>
      <c r="J973" s="5"/>
      <c r="K973" s="5"/>
      <c r="L973" s="5"/>
      <c r="M973" s="5"/>
      <c r="N973" s="5"/>
      <c r="O973" s="5"/>
      <c r="P973" s="5"/>
      <c r="Q973" s="5"/>
      <c r="R973" s="5"/>
      <c r="S973" s="5"/>
      <c r="T973" s="5"/>
      <c r="U973" s="5"/>
      <c r="V973" s="5"/>
    </row>
    <row r="974" spans="2:22" ht="15.75" customHeight="1">
      <c r="B974" s="5"/>
      <c r="E974" s="5"/>
      <c r="I974" s="5"/>
      <c r="J974" s="5"/>
      <c r="K974" s="5"/>
      <c r="L974" s="5"/>
      <c r="M974" s="5"/>
      <c r="N974" s="5"/>
      <c r="O974" s="5"/>
      <c r="P974" s="5"/>
      <c r="Q974" s="5"/>
      <c r="R974" s="5"/>
      <c r="S974" s="5"/>
      <c r="T974" s="5"/>
      <c r="U974" s="5"/>
      <c r="V974" s="5"/>
    </row>
    <row r="975" spans="2:22" ht="15.75" customHeight="1">
      <c r="B975" s="5"/>
      <c r="E975" s="5"/>
      <c r="I975" s="5"/>
      <c r="J975" s="5"/>
      <c r="K975" s="5"/>
      <c r="L975" s="5"/>
      <c r="M975" s="5"/>
      <c r="N975" s="5"/>
      <c r="O975" s="5"/>
      <c r="P975" s="5"/>
      <c r="Q975" s="5"/>
      <c r="R975" s="5"/>
      <c r="S975" s="5"/>
      <c r="T975" s="5"/>
      <c r="U975" s="5"/>
      <c r="V975" s="5"/>
    </row>
    <row r="976" spans="2:22" ht="15.75" customHeight="1">
      <c r="B976" s="5"/>
      <c r="E976" s="5"/>
      <c r="I976" s="5"/>
      <c r="J976" s="5"/>
      <c r="K976" s="5"/>
      <c r="L976" s="5"/>
      <c r="M976" s="5"/>
      <c r="N976" s="5"/>
      <c r="O976" s="5"/>
      <c r="P976" s="5"/>
      <c r="Q976" s="5"/>
      <c r="R976" s="5"/>
      <c r="S976" s="5"/>
      <c r="T976" s="5"/>
      <c r="U976" s="5"/>
      <c r="V976" s="5"/>
    </row>
    <row r="977" spans="2:22" ht="15.75" customHeight="1">
      <c r="B977" s="5"/>
      <c r="E977" s="5"/>
      <c r="I977" s="5"/>
      <c r="J977" s="5"/>
      <c r="K977" s="5"/>
      <c r="L977" s="5"/>
      <c r="M977" s="5"/>
      <c r="N977" s="5"/>
      <c r="O977" s="5"/>
      <c r="P977" s="5"/>
      <c r="Q977" s="5"/>
      <c r="R977" s="5"/>
      <c r="S977" s="5"/>
      <c r="T977" s="5"/>
      <c r="U977" s="5"/>
      <c r="V977" s="5"/>
    </row>
    <row r="978" spans="2:22" ht="15.75" customHeight="1">
      <c r="B978" s="5"/>
      <c r="E978" s="5"/>
      <c r="I978" s="5"/>
      <c r="J978" s="5"/>
      <c r="K978" s="5"/>
      <c r="L978" s="5"/>
      <c r="M978" s="5"/>
      <c r="N978" s="5"/>
      <c r="O978" s="5"/>
      <c r="P978" s="5"/>
      <c r="Q978" s="5"/>
      <c r="R978" s="5"/>
      <c r="S978" s="5"/>
      <c r="T978" s="5"/>
      <c r="U978" s="5"/>
      <c r="V978" s="5"/>
    </row>
    <row r="979" spans="2:22" ht="15.75" customHeight="1">
      <c r="B979" s="5"/>
      <c r="E979" s="5"/>
      <c r="I979" s="5"/>
      <c r="J979" s="5"/>
      <c r="K979" s="5"/>
      <c r="L979" s="5"/>
      <c r="M979" s="5"/>
      <c r="N979" s="5"/>
      <c r="O979" s="5"/>
      <c r="P979" s="5"/>
      <c r="Q979" s="5"/>
      <c r="R979" s="5"/>
      <c r="S979" s="5"/>
      <c r="T979" s="5"/>
      <c r="U979" s="5"/>
      <c r="V979" s="5"/>
    </row>
    <row r="980" spans="2:22" ht="15.75" customHeight="1">
      <c r="B980" s="5"/>
      <c r="E980" s="5"/>
      <c r="I980" s="5"/>
      <c r="J980" s="5"/>
      <c r="K980" s="5"/>
      <c r="L980" s="5"/>
      <c r="M980" s="5"/>
      <c r="N980" s="5"/>
      <c r="O980" s="5"/>
      <c r="P980" s="5"/>
      <c r="Q980" s="5"/>
      <c r="R980" s="5"/>
      <c r="S980" s="5"/>
      <c r="T980" s="5"/>
      <c r="U980" s="5"/>
      <c r="V980" s="5"/>
    </row>
    <row r="981" spans="2:22" ht="15.75" customHeight="1">
      <c r="B981" s="5"/>
      <c r="E981" s="5"/>
      <c r="I981" s="5"/>
      <c r="J981" s="5"/>
      <c r="K981" s="5"/>
      <c r="L981" s="5"/>
      <c r="M981" s="5"/>
      <c r="N981" s="5"/>
      <c r="O981" s="5"/>
      <c r="P981" s="5"/>
      <c r="Q981" s="5"/>
      <c r="R981" s="5"/>
      <c r="S981" s="5"/>
      <c r="T981" s="5"/>
      <c r="U981" s="5"/>
      <c r="V981" s="5"/>
    </row>
    <row r="982" spans="2:22" ht="15.75" customHeight="1">
      <c r="B982" s="5"/>
      <c r="E982" s="5"/>
      <c r="I982" s="5"/>
      <c r="J982" s="5"/>
      <c r="K982" s="5"/>
      <c r="L982" s="5"/>
      <c r="M982" s="5"/>
      <c r="N982" s="5"/>
      <c r="O982" s="5"/>
      <c r="P982" s="5"/>
      <c r="Q982" s="5"/>
      <c r="R982" s="5"/>
      <c r="S982" s="5"/>
      <c r="T982" s="5"/>
      <c r="U982" s="5"/>
      <c r="V982" s="5"/>
    </row>
    <row r="983" spans="2:22" ht="15.75" customHeight="1">
      <c r="B983" s="5"/>
      <c r="E983" s="5"/>
      <c r="I983" s="5"/>
      <c r="J983" s="5"/>
      <c r="K983" s="5"/>
      <c r="L983" s="5"/>
      <c r="M983" s="5"/>
      <c r="N983" s="5"/>
      <c r="O983" s="5"/>
      <c r="P983" s="5"/>
      <c r="Q983" s="5"/>
      <c r="R983" s="5"/>
      <c r="S983" s="5"/>
      <c r="T983" s="5"/>
      <c r="U983" s="5"/>
      <c r="V983" s="5"/>
    </row>
    <row r="984" spans="2:22" ht="15.75" customHeight="1">
      <c r="B984" s="5"/>
      <c r="E984" s="5"/>
      <c r="I984" s="5"/>
      <c r="J984" s="5"/>
      <c r="K984" s="5"/>
      <c r="L984" s="5"/>
      <c r="M984" s="5"/>
      <c r="N984" s="5"/>
      <c r="O984" s="5"/>
      <c r="P984" s="5"/>
      <c r="Q984" s="5"/>
      <c r="R984" s="5"/>
      <c r="S984" s="5"/>
      <c r="T984" s="5"/>
      <c r="U984" s="5"/>
      <c r="V984" s="5"/>
    </row>
    <row r="985" spans="2:22" ht="15.75" customHeight="1">
      <c r="B985" s="5"/>
      <c r="E985" s="5"/>
      <c r="I985" s="5"/>
      <c r="J985" s="5"/>
      <c r="K985" s="5"/>
      <c r="L985" s="5"/>
      <c r="M985" s="5"/>
      <c r="N985" s="5"/>
      <c r="O985" s="5"/>
      <c r="P985" s="5"/>
      <c r="Q985" s="5"/>
      <c r="R985" s="5"/>
      <c r="S985" s="5"/>
      <c r="T985" s="5"/>
      <c r="U985" s="5"/>
      <c r="V985" s="5"/>
    </row>
    <row r="986" spans="2:22" ht="15.75" customHeight="1">
      <c r="B986" s="5"/>
      <c r="E986" s="5"/>
      <c r="I986" s="5"/>
      <c r="J986" s="5"/>
      <c r="K986" s="5"/>
      <c r="L986" s="5"/>
      <c r="M986" s="5"/>
      <c r="N986" s="5"/>
      <c r="O986" s="5"/>
      <c r="P986" s="5"/>
      <c r="Q986" s="5"/>
      <c r="R986" s="5"/>
      <c r="S986" s="5"/>
      <c r="T986" s="5"/>
      <c r="U986" s="5"/>
      <c r="V986" s="5"/>
    </row>
    <row r="987" spans="2:22" ht="15.75" customHeight="1">
      <c r="B987" s="5"/>
      <c r="E987" s="5"/>
      <c r="I987" s="5"/>
      <c r="J987" s="5"/>
      <c r="K987" s="5"/>
      <c r="L987" s="5"/>
      <c r="M987" s="5"/>
      <c r="N987" s="5"/>
      <c r="O987" s="5"/>
      <c r="P987" s="5"/>
      <c r="Q987" s="5"/>
      <c r="R987" s="5"/>
      <c r="S987" s="5"/>
      <c r="T987" s="5"/>
      <c r="U987" s="5"/>
      <c r="V987" s="5"/>
    </row>
    <row r="988" spans="2:22" ht="15.75" customHeight="1">
      <c r="B988" s="5"/>
      <c r="E988" s="5"/>
      <c r="I988" s="5"/>
      <c r="J988" s="5"/>
      <c r="K988" s="5"/>
      <c r="L988" s="5"/>
      <c r="M988" s="5"/>
      <c r="N988" s="5"/>
      <c r="O988" s="5"/>
      <c r="P988" s="5"/>
      <c r="Q988" s="5"/>
      <c r="R988" s="5"/>
      <c r="S988" s="5"/>
      <c r="T988" s="5"/>
      <c r="U988" s="5"/>
      <c r="V988" s="5"/>
    </row>
    <row r="989" spans="2:22" ht="15.75" customHeight="1">
      <c r="B989" s="5"/>
      <c r="E989" s="5"/>
      <c r="I989" s="5"/>
      <c r="J989" s="5"/>
      <c r="K989" s="5"/>
      <c r="L989" s="5"/>
      <c r="M989" s="5"/>
      <c r="N989" s="5"/>
      <c r="O989" s="5"/>
      <c r="P989" s="5"/>
      <c r="Q989" s="5"/>
      <c r="R989" s="5"/>
      <c r="S989" s="5"/>
      <c r="T989" s="5"/>
      <c r="U989" s="5"/>
      <c r="V989" s="5"/>
    </row>
    <row r="990" spans="2:22" ht="15.75" customHeight="1">
      <c r="B990" s="5"/>
      <c r="E990" s="5"/>
      <c r="I990" s="5"/>
      <c r="J990" s="5"/>
      <c r="K990" s="5"/>
      <c r="L990" s="5"/>
      <c r="M990" s="5"/>
      <c r="N990" s="5"/>
      <c r="O990" s="5"/>
      <c r="P990" s="5"/>
      <c r="Q990" s="5"/>
      <c r="R990" s="5"/>
      <c r="S990" s="5"/>
      <c r="T990" s="5"/>
      <c r="U990" s="5"/>
      <c r="V990" s="5"/>
    </row>
    <row r="991" spans="2:22" ht="15.75" customHeight="1">
      <c r="B991" s="5"/>
      <c r="E991" s="5"/>
      <c r="I991" s="5"/>
      <c r="J991" s="5"/>
      <c r="K991" s="5"/>
      <c r="L991" s="5"/>
      <c r="M991" s="5"/>
      <c r="N991" s="5"/>
      <c r="O991" s="5"/>
      <c r="P991" s="5"/>
      <c r="Q991" s="5"/>
      <c r="R991" s="5"/>
      <c r="S991" s="5"/>
      <c r="T991" s="5"/>
      <c r="U991" s="5"/>
      <c r="V991" s="5"/>
    </row>
    <row r="992" spans="2:22" ht="15.75" customHeight="1">
      <c r="B992" s="5"/>
      <c r="E992" s="5"/>
      <c r="I992" s="5"/>
      <c r="J992" s="5"/>
      <c r="K992" s="5"/>
      <c r="L992" s="5"/>
      <c r="M992" s="5"/>
      <c r="N992" s="5"/>
      <c r="O992" s="5"/>
      <c r="P992" s="5"/>
      <c r="Q992" s="5"/>
      <c r="R992" s="5"/>
      <c r="S992" s="5"/>
      <c r="T992" s="5"/>
      <c r="U992" s="5"/>
      <c r="V992" s="5"/>
    </row>
    <row r="993" spans="2:22" ht="15.75" customHeight="1">
      <c r="B993" s="5"/>
      <c r="E993" s="5"/>
      <c r="I993" s="5"/>
      <c r="J993" s="5"/>
      <c r="K993" s="5"/>
      <c r="L993" s="5"/>
      <c r="M993" s="5"/>
      <c r="N993" s="5"/>
      <c r="O993" s="5"/>
      <c r="P993" s="5"/>
      <c r="Q993" s="5"/>
      <c r="R993" s="5"/>
      <c r="S993" s="5"/>
      <c r="T993" s="5"/>
      <c r="U993" s="5"/>
      <c r="V993" s="5"/>
    </row>
    <row r="994" spans="2:22" ht="15.75" customHeight="1">
      <c r="B994" s="5"/>
      <c r="E994" s="5"/>
      <c r="I994" s="5"/>
      <c r="J994" s="5"/>
      <c r="K994" s="5"/>
      <c r="L994" s="5"/>
      <c r="M994" s="5"/>
      <c r="N994" s="5"/>
      <c r="O994" s="5"/>
      <c r="P994" s="5"/>
      <c r="Q994" s="5"/>
      <c r="R994" s="5"/>
      <c r="S994" s="5"/>
      <c r="T994" s="5"/>
      <c r="U994" s="5"/>
      <c r="V994" s="5"/>
    </row>
    <row r="995" spans="2:22" ht="15.75" customHeight="1">
      <c r="B995" s="5"/>
      <c r="E995" s="5"/>
      <c r="I995" s="5"/>
      <c r="J995" s="5"/>
      <c r="K995" s="5"/>
      <c r="L995" s="5"/>
      <c r="M995" s="5"/>
      <c r="N995" s="5"/>
      <c r="O995" s="5"/>
      <c r="P995" s="5"/>
      <c r="Q995" s="5"/>
      <c r="R995" s="5"/>
      <c r="S995" s="5"/>
      <c r="T995" s="5"/>
      <c r="U995" s="5"/>
      <c r="V995" s="5"/>
    </row>
    <row r="996" spans="2:22" ht="15.75" customHeight="1">
      <c r="B996" s="5"/>
      <c r="E996" s="5"/>
      <c r="I996" s="5"/>
      <c r="J996" s="5"/>
      <c r="K996" s="5"/>
      <c r="L996" s="5"/>
      <c r="M996" s="5"/>
      <c r="N996" s="5"/>
      <c r="O996" s="5"/>
      <c r="P996" s="5"/>
      <c r="Q996" s="5"/>
      <c r="R996" s="5"/>
      <c r="S996" s="5"/>
      <c r="T996" s="5"/>
      <c r="U996" s="5"/>
      <c r="V996" s="5"/>
    </row>
    <row r="997" spans="2:22" ht="15.75" customHeight="1">
      <c r="B997" s="5"/>
      <c r="E997" s="5"/>
      <c r="I997" s="5"/>
      <c r="J997" s="5"/>
      <c r="K997" s="5"/>
      <c r="L997" s="5"/>
      <c r="M997" s="5"/>
      <c r="N997" s="5"/>
      <c r="O997" s="5"/>
      <c r="P997" s="5"/>
      <c r="Q997" s="5"/>
      <c r="R997" s="5"/>
      <c r="S997" s="5"/>
      <c r="T997" s="5"/>
      <c r="U997" s="5"/>
      <c r="V997" s="5"/>
    </row>
    <row r="998" spans="2:22" ht="15.75" customHeight="1">
      <c r="B998" s="5"/>
      <c r="E998" s="5"/>
      <c r="I998" s="5"/>
      <c r="J998" s="5"/>
      <c r="K998" s="5"/>
      <c r="L998" s="5"/>
      <c r="M998" s="5"/>
      <c r="N998" s="5"/>
      <c r="O998" s="5"/>
      <c r="P998" s="5"/>
      <c r="Q998" s="5"/>
      <c r="R998" s="5"/>
      <c r="S998" s="5"/>
      <c r="T998" s="5"/>
      <c r="U998" s="5"/>
      <c r="V998" s="5"/>
    </row>
    <row r="999" spans="2:22" ht="15.75" customHeight="1">
      <c r="B999" s="5"/>
      <c r="E999" s="5"/>
      <c r="I999" s="5"/>
      <c r="J999" s="5"/>
      <c r="K999" s="5"/>
      <c r="L999" s="5"/>
      <c r="M999" s="5"/>
      <c r="N999" s="5"/>
      <c r="O999" s="5"/>
      <c r="P999" s="5"/>
      <c r="Q999" s="5"/>
      <c r="R999" s="5"/>
      <c r="S999" s="5"/>
      <c r="T999" s="5"/>
      <c r="U999" s="5"/>
      <c r="V999" s="5"/>
    </row>
    <row r="1000" spans="2:22" ht="15.75" customHeight="1">
      <c r="B1000" s="5"/>
      <c r="E1000" s="5"/>
      <c r="I1000" s="5"/>
      <c r="J1000" s="5"/>
      <c r="K1000" s="5"/>
      <c r="L1000" s="5"/>
      <c r="M1000" s="5"/>
      <c r="N1000" s="5"/>
      <c r="O1000" s="5"/>
      <c r="P1000" s="5"/>
      <c r="Q1000" s="5"/>
      <c r="R1000" s="5"/>
      <c r="S1000" s="5"/>
      <c r="T1000" s="5"/>
      <c r="U1000" s="5"/>
      <c r="V1000" s="5"/>
    </row>
    <row r="1001" spans="2:22" ht="15.75" customHeight="1">
      <c r="B1001" s="5"/>
      <c r="E1001" s="5"/>
      <c r="I1001" s="5"/>
      <c r="J1001" s="5"/>
      <c r="K1001" s="5"/>
      <c r="L1001" s="5"/>
      <c r="M1001" s="5"/>
      <c r="N1001" s="5"/>
      <c r="O1001" s="5"/>
      <c r="P1001" s="5"/>
      <c r="Q1001" s="5"/>
      <c r="R1001" s="5"/>
      <c r="S1001" s="5"/>
      <c r="T1001" s="5"/>
      <c r="U1001" s="5"/>
      <c r="V1001" s="5"/>
    </row>
    <row r="1002" spans="2:22" ht="15.75" customHeight="1">
      <c r="B1002" s="5"/>
      <c r="E1002" s="5"/>
      <c r="I1002" s="5"/>
      <c r="J1002" s="5"/>
      <c r="K1002" s="5"/>
      <c r="L1002" s="5"/>
      <c r="M1002" s="5"/>
      <c r="N1002" s="5"/>
      <c r="O1002" s="5"/>
      <c r="P1002" s="5"/>
      <c r="Q1002" s="5"/>
      <c r="R1002" s="5"/>
      <c r="S1002" s="5"/>
      <c r="T1002" s="5"/>
      <c r="U1002" s="5"/>
      <c r="V1002" s="5"/>
    </row>
    <row r="1003" spans="2:22" ht="15.75" customHeight="1">
      <c r="B1003" s="5"/>
      <c r="E1003" s="5"/>
      <c r="I1003" s="5"/>
      <c r="J1003" s="5"/>
      <c r="K1003" s="5"/>
      <c r="L1003" s="5"/>
      <c r="M1003" s="5"/>
      <c r="N1003" s="5"/>
      <c r="O1003" s="5"/>
      <c r="P1003" s="5"/>
      <c r="Q1003" s="5"/>
      <c r="R1003" s="5"/>
      <c r="S1003" s="5"/>
      <c r="T1003" s="5"/>
      <c r="U1003" s="5"/>
      <c r="V1003" s="5"/>
    </row>
    <row r="1004" spans="2:22" ht="15.75" customHeight="1">
      <c r="B1004" s="5"/>
      <c r="E1004" s="5"/>
      <c r="I1004" s="5"/>
      <c r="J1004" s="5"/>
      <c r="K1004" s="5"/>
      <c r="L1004" s="5"/>
      <c r="M1004" s="5"/>
      <c r="N1004" s="5"/>
      <c r="O1004" s="5"/>
      <c r="P1004" s="5"/>
      <c r="Q1004" s="5"/>
      <c r="R1004" s="5"/>
      <c r="S1004" s="5"/>
      <c r="T1004" s="5"/>
      <c r="U1004" s="5"/>
      <c r="V1004" s="5"/>
    </row>
    <row r="1005" spans="2:22" ht="15.75" customHeight="1">
      <c r="B1005" s="5"/>
      <c r="E1005" s="5"/>
      <c r="I1005" s="5"/>
      <c r="J1005" s="5"/>
      <c r="K1005" s="5"/>
      <c r="L1005" s="5"/>
      <c r="M1005" s="5"/>
      <c r="N1005" s="5"/>
      <c r="O1005" s="5"/>
      <c r="P1005" s="5"/>
      <c r="Q1005" s="5"/>
      <c r="R1005" s="5"/>
      <c r="S1005" s="5"/>
      <c r="T1005" s="5"/>
      <c r="U1005" s="5"/>
      <c r="V1005" s="5"/>
    </row>
    <row r="1006" spans="2:22" ht="15.75" customHeight="1">
      <c r="B1006" s="5"/>
      <c r="E1006" s="5"/>
      <c r="I1006" s="5"/>
      <c r="J1006" s="5"/>
      <c r="K1006" s="5"/>
      <c r="L1006" s="5"/>
      <c r="M1006" s="5"/>
      <c r="N1006" s="5"/>
      <c r="O1006" s="5"/>
      <c r="P1006" s="5"/>
      <c r="Q1006" s="5"/>
      <c r="R1006" s="5"/>
      <c r="S1006" s="5"/>
      <c r="T1006" s="5"/>
      <c r="U1006" s="5"/>
      <c r="V1006" s="5"/>
    </row>
    <row r="1007" spans="2:22" ht="15.75" customHeight="1">
      <c r="B1007" s="5"/>
      <c r="E1007" s="5"/>
      <c r="I1007" s="5"/>
      <c r="J1007" s="5"/>
      <c r="K1007" s="5"/>
      <c r="L1007" s="5"/>
      <c r="M1007" s="5"/>
      <c r="N1007" s="5"/>
      <c r="O1007" s="5"/>
      <c r="P1007" s="5"/>
      <c r="Q1007" s="5"/>
      <c r="R1007" s="5"/>
      <c r="S1007" s="5"/>
      <c r="T1007" s="5"/>
      <c r="U1007" s="5"/>
      <c r="V1007" s="5"/>
    </row>
    <row r="1008" spans="2:22" ht="15.75" customHeight="1">
      <c r="B1008" s="5"/>
      <c r="E1008" s="5"/>
      <c r="I1008" s="5"/>
      <c r="J1008" s="5"/>
      <c r="K1008" s="5"/>
      <c r="L1008" s="5"/>
      <c r="M1008" s="5"/>
      <c r="N1008" s="5"/>
      <c r="O1008" s="5"/>
      <c r="P1008" s="5"/>
      <c r="Q1008" s="5"/>
      <c r="R1008" s="5"/>
      <c r="S1008" s="5"/>
      <c r="T1008" s="5"/>
      <c r="U1008" s="5"/>
      <c r="V1008" s="5"/>
    </row>
    <row r="1009" spans="2:22" ht="15.75" customHeight="1">
      <c r="B1009" s="5"/>
      <c r="E1009" s="5"/>
      <c r="I1009" s="5"/>
      <c r="J1009" s="5"/>
      <c r="K1009" s="5"/>
      <c r="L1009" s="5"/>
      <c r="M1009" s="5"/>
      <c r="N1009" s="5"/>
      <c r="O1009" s="5"/>
      <c r="P1009" s="5"/>
      <c r="Q1009" s="5"/>
      <c r="R1009" s="5"/>
      <c r="S1009" s="5"/>
      <c r="T1009" s="5"/>
      <c r="U1009" s="5"/>
      <c r="V1009" s="5"/>
    </row>
    <row r="1010" spans="2:22" ht="15.75" customHeight="1">
      <c r="B1010" s="5"/>
      <c r="E1010" s="5"/>
      <c r="I1010" s="5"/>
      <c r="J1010" s="5"/>
      <c r="K1010" s="5"/>
      <c r="L1010" s="5"/>
      <c r="M1010" s="5"/>
      <c r="N1010" s="5"/>
      <c r="O1010" s="5"/>
      <c r="P1010" s="5"/>
      <c r="Q1010" s="5"/>
      <c r="R1010" s="5"/>
      <c r="S1010" s="5"/>
      <c r="T1010" s="5"/>
      <c r="U1010" s="5"/>
      <c r="V1010" s="5"/>
    </row>
    <row r="1011" spans="2:22" ht="15.75" customHeight="1">
      <c r="B1011" s="5"/>
      <c r="E1011" s="5"/>
      <c r="I1011" s="5"/>
      <c r="J1011" s="5"/>
      <c r="K1011" s="5"/>
      <c r="L1011" s="5"/>
      <c r="M1011" s="5"/>
      <c r="N1011" s="5"/>
      <c r="O1011" s="5"/>
      <c r="P1011" s="5"/>
      <c r="Q1011" s="5"/>
      <c r="R1011" s="5"/>
      <c r="S1011" s="5"/>
      <c r="T1011" s="5"/>
      <c r="U1011" s="5"/>
      <c r="V1011" s="5"/>
    </row>
    <row r="1012" spans="2:22" ht="15.75" customHeight="1">
      <c r="B1012" s="5"/>
      <c r="E1012" s="5"/>
      <c r="I1012" s="5"/>
      <c r="J1012" s="5"/>
      <c r="K1012" s="5"/>
      <c r="L1012" s="5"/>
      <c r="M1012" s="5"/>
      <c r="N1012" s="5"/>
      <c r="O1012" s="5"/>
      <c r="P1012" s="5"/>
      <c r="Q1012" s="5"/>
      <c r="R1012" s="5"/>
      <c r="S1012" s="5"/>
      <c r="T1012" s="5"/>
      <c r="U1012" s="5"/>
      <c r="V1012" s="5"/>
    </row>
    <row r="1013" spans="2:22" ht="15.75" customHeight="1">
      <c r="B1013" s="5"/>
      <c r="E1013" s="5"/>
      <c r="I1013" s="5"/>
      <c r="J1013" s="5"/>
      <c r="K1013" s="5"/>
      <c r="L1013" s="5"/>
      <c r="M1013" s="5"/>
      <c r="N1013" s="5"/>
      <c r="O1013" s="5"/>
      <c r="P1013" s="5"/>
      <c r="Q1013" s="5"/>
      <c r="R1013" s="5"/>
      <c r="S1013" s="5"/>
      <c r="T1013" s="5"/>
      <c r="U1013" s="5"/>
      <c r="V1013" s="5"/>
    </row>
    <row r="1014" spans="2:22" ht="15.75" customHeight="1">
      <c r="B1014" s="5"/>
      <c r="E1014" s="5"/>
      <c r="I1014" s="5"/>
      <c r="J1014" s="5"/>
      <c r="K1014" s="5"/>
      <c r="L1014" s="5"/>
      <c r="M1014" s="5"/>
      <c r="N1014" s="5"/>
      <c r="O1014" s="5"/>
      <c r="P1014" s="5"/>
      <c r="Q1014" s="5"/>
      <c r="R1014" s="5"/>
      <c r="S1014" s="5"/>
      <c r="T1014" s="5"/>
      <c r="U1014" s="5"/>
      <c r="V1014" s="5"/>
    </row>
    <row r="1015" spans="2:22" ht="15.75" customHeight="1">
      <c r="B1015" s="5"/>
      <c r="E1015" s="5"/>
      <c r="I1015" s="5"/>
      <c r="J1015" s="5"/>
      <c r="K1015" s="5"/>
      <c r="L1015" s="5"/>
      <c r="M1015" s="5"/>
      <c r="N1015" s="5"/>
      <c r="O1015" s="5"/>
      <c r="P1015" s="5"/>
      <c r="Q1015" s="5"/>
      <c r="R1015" s="5"/>
      <c r="S1015" s="5"/>
      <c r="T1015" s="5"/>
      <c r="U1015" s="5"/>
      <c r="V1015" s="5"/>
    </row>
    <row r="1016" spans="2:22" ht="15.75" customHeight="1">
      <c r="B1016" s="5"/>
      <c r="E1016" s="5"/>
      <c r="I1016" s="5"/>
      <c r="J1016" s="5"/>
      <c r="K1016" s="5"/>
      <c r="L1016" s="5"/>
      <c r="M1016" s="5"/>
      <c r="N1016" s="5"/>
      <c r="O1016" s="5"/>
      <c r="P1016" s="5"/>
      <c r="Q1016" s="5"/>
      <c r="R1016" s="5"/>
      <c r="S1016" s="5"/>
      <c r="T1016" s="5"/>
      <c r="U1016" s="5"/>
      <c r="V1016" s="5"/>
    </row>
    <row r="1017" spans="2:22" ht="15.75" customHeight="1">
      <c r="B1017" s="5"/>
      <c r="E1017" s="5"/>
      <c r="I1017" s="5"/>
      <c r="J1017" s="5"/>
      <c r="K1017" s="5"/>
      <c r="L1017" s="5"/>
      <c r="M1017" s="5"/>
      <c r="N1017" s="5"/>
      <c r="O1017" s="5"/>
      <c r="P1017" s="5"/>
      <c r="Q1017" s="5"/>
      <c r="R1017" s="5"/>
      <c r="S1017" s="5"/>
      <c r="T1017" s="5"/>
      <c r="U1017" s="5"/>
      <c r="V1017" s="5"/>
    </row>
    <row r="1018" spans="2:22" ht="15.75" customHeight="1">
      <c r="B1018" s="5"/>
      <c r="E1018" s="5"/>
      <c r="I1018" s="5"/>
      <c r="J1018" s="5"/>
      <c r="K1018" s="5"/>
      <c r="L1018" s="5"/>
      <c r="M1018" s="5"/>
      <c r="N1018" s="5"/>
      <c r="O1018" s="5"/>
      <c r="P1018" s="5"/>
      <c r="Q1018" s="5"/>
      <c r="R1018" s="5"/>
      <c r="S1018" s="5"/>
      <c r="T1018" s="5"/>
      <c r="U1018" s="5"/>
      <c r="V1018" s="5"/>
    </row>
    <row r="1019" spans="2:22" ht="15.75" customHeight="1">
      <c r="B1019" s="5"/>
      <c r="E1019" s="5"/>
      <c r="I1019" s="5"/>
      <c r="J1019" s="5"/>
      <c r="K1019" s="5"/>
      <c r="L1019" s="5"/>
      <c r="M1019" s="5"/>
      <c r="N1019" s="5"/>
      <c r="O1019" s="5"/>
      <c r="P1019" s="5"/>
      <c r="Q1019" s="5"/>
      <c r="R1019" s="5"/>
      <c r="S1019" s="5"/>
      <c r="T1019" s="5"/>
      <c r="U1019" s="5"/>
      <c r="V1019" s="5"/>
    </row>
    <row r="1020" spans="2:22" ht="15.75" customHeight="1">
      <c r="B1020" s="5"/>
      <c r="E1020" s="5"/>
      <c r="I1020" s="5"/>
      <c r="J1020" s="5"/>
      <c r="K1020" s="5"/>
      <c r="L1020" s="5"/>
      <c r="M1020" s="5"/>
      <c r="N1020" s="5"/>
      <c r="O1020" s="5"/>
      <c r="P1020" s="5"/>
      <c r="Q1020" s="5"/>
      <c r="R1020" s="5"/>
      <c r="S1020" s="5"/>
      <c r="T1020" s="5"/>
      <c r="U1020" s="5"/>
      <c r="V1020" s="5"/>
    </row>
    <row r="1021" spans="2:22" ht="15.75" customHeight="1">
      <c r="B1021" s="5"/>
      <c r="E1021" s="5"/>
      <c r="I1021" s="5"/>
      <c r="J1021" s="5"/>
      <c r="K1021" s="5"/>
      <c r="L1021" s="5"/>
      <c r="M1021" s="5"/>
      <c r="N1021" s="5"/>
      <c r="O1021" s="5"/>
      <c r="P1021" s="5"/>
      <c r="Q1021" s="5"/>
      <c r="R1021" s="5"/>
      <c r="S1021" s="5"/>
      <c r="T1021" s="5"/>
      <c r="U1021" s="5"/>
      <c r="V1021" s="5"/>
    </row>
    <row r="1022" spans="2:22" ht="15.75" customHeight="1">
      <c r="B1022" s="5"/>
      <c r="E1022" s="5"/>
      <c r="I1022" s="5"/>
      <c r="J1022" s="5"/>
      <c r="K1022" s="5"/>
      <c r="L1022" s="5"/>
      <c r="M1022" s="5"/>
      <c r="N1022" s="5"/>
      <c r="O1022" s="5"/>
      <c r="P1022" s="5"/>
      <c r="Q1022" s="5"/>
      <c r="R1022" s="5"/>
      <c r="S1022" s="5"/>
      <c r="T1022" s="5"/>
      <c r="U1022" s="5"/>
      <c r="V1022" s="5"/>
    </row>
    <row r="1023" spans="2:22" ht="15.75" customHeight="1">
      <c r="B1023" s="5"/>
      <c r="E1023" s="5"/>
      <c r="I1023" s="5"/>
      <c r="J1023" s="5"/>
      <c r="K1023" s="5"/>
      <c r="L1023" s="5"/>
      <c r="M1023" s="5"/>
      <c r="N1023" s="5"/>
      <c r="O1023" s="5"/>
      <c r="P1023" s="5"/>
      <c r="Q1023" s="5"/>
      <c r="R1023" s="5"/>
      <c r="S1023" s="5"/>
      <c r="T1023" s="5"/>
      <c r="U1023" s="5"/>
      <c r="V1023" s="5"/>
    </row>
    <row r="1024" spans="2:22" ht="15.75" customHeight="1">
      <c r="B1024" s="5"/>
      <c r="E1024" s="5"/>
      <c r="I1024" s="5"/>
      <c r="J1024" s="5"/>
      <c r="K1024" s="5"/>
      <c r="L1024" s="5"/>
      <c r="M1024" s="5"/>
      <c r="N1024" s="5"/>
      <c r="O1024" s="5"/>
      <c r="P1024" s="5"/>
      <c r="Q1024" s="5"/>
      <c r="R1024" s="5"/>
      <c r="S1024" s="5"/>
      <c r="T1024" s="5"/>
      <c r="U1024" s="5"/>
      <c r="V1024" s="5"/>
    </row>
    <row r="1025" spans="2:22" ht="15.75" customHeight="1">
      <c r="B1025" s="5"/>
      <c r="E1025" s="5"/>
      <c r="I1025" s="5"/>
      <c r="J1025" s="5"/>
      <c r="K1025" s="5"/>
      <c r="L1025" s="5"/>
      <c r="M1025" s="5"/>
      <c r="N1025" s="5"/>
      <c r="O1025" s="5"/>
      <c r="P1025" s="5"/>
      <c r="Q1025" s="5"/>
      <c r="R1025" s="5"/>
      <c r="S1025" s="5"/>
      <c r="T1025" s="5"/>
      <c r="U1025" s="5"/>
      <c r="V1025" s="5"/>
    </row>
    <row r="1026" spans="2:22" ht="15.75" customHeight="1">
      <c r="B1026" s="5"/>
      <c r="E1026" s="5"/>
      <c r="I1026" s="5"/>
      <c r="J1026" s="5"/>
      <c r="K1026" s="5"/>
      <c r="L1026" s="5"/>
      <c r="M1026" s="5"/>
      <c r="N1026" s="5"/>
      <c r="O1026" s="5"/>
      <c r="P1026" s="5"/>
      <c r="Q1026" s="5"/>
      <c r="R1026" s="5"/>
      <c r="S1026" s="5"/>
      <c r="T1026" s="5"/>
      <c r="U1026" s="5"/>
      <c r="V1026" s="5"/>
    </row>
    <row r="1027" spans="2:22" ht="15.75" customHeight="1">
      <c r="B1027" s="5"/>
      <c r="E1027" s="5"/>
      <c r="I1027" s="5"/>
      <c r="J1027" s="5"/>
      <c r="K1027" s="5"/>
      <c r="L1027" s="5"/>
      <c r="M1027" s="5"/>
      <c r="N1027" s="5"/>
      <c r="O1027" s="5"/>
      <c r="P1027" s="5"/>
      <c r="Q1027" s="5"/>
      <c r="R1027" s="5"/>
      <c r="S1027" s="5"/>
      <c r="T1027" s="5"/>
      <c r="U1027" s="5"/>
      <c r="V1027" s="5"/>
    </row>
    <row r="1028" spans="2:22" ht="15.75" customHeight="1">
      <c r="B1028" s="5"/>
      <c r="E1028" s="5"/>
      <c r="I1028" s="5"/>
      <c r="J1028" s="5"/>
      <c r="K1028" s="5"/>
      <c r="L1028" s="5"/>
      <c r="M1028" s="5"/>
      <c r="N1028" s="5"/>
      <c r="O1028" s="5"/>
      <c r="P1028" s="5"/>
      <c r="Q1028" s="5"/>
      <c r="R1028" s="5"/>
      <c r="S1028" s="5"/>
      <c r="T1028" s="5"/>
      <c r="U1028" s="5"/>
      <c r="V1028" s="5"/>
    </row>
    <row r="1029" spans="2:22" ht="15.75" customHeight="1">
      <c r="B1029" s="5"/>
      <c r="E1029" s="5"/>
      <c r="I1029" s="5"/>
      <c r="J1029" s="5"/>
      <c r="K1029" s="5"/>
      <c r="L1029" s="5"/>
      <c r="M1029" s="5"/>
      <c r="N1029" s="5"/>
      <c r="O1029" s="5"/>
      <c r="P1029" s="5"/>
      <c r="Q1029" s="5"/>
      <c r="R1029" s="5"/>
      <c r="S1029" s="5"/>
      <c r="T1029" s="5"/>
      <c r="U1029" s="5"/>
      <c r="V1029" s="5"/>
    </row>
    <row r="1030" spans="2:22" ht="15.75" customHeight="1">
      <c r="B1030" s="5"/>
      <c r="E1030" s="5"/>
      <c r="I1030" s="5"/>
      <c r="J1030" s="5"/>
      <c r="K1030" s="5"/>
      <c r="L1030" s="5"/>
      <c r="M1030" s="5"/>
      <c r="N1030" s="5"/>
      <c r="O1030" s="5"/>
      <c r="P1030" s="5"/>
      <c r="Q1030" s="5"/>
      <c r="R1030" s="5"/>
      <c r="S1030" s="5"/>
      <c r="T1030" s="5"/>
      <c r="U1030" s="5"/>
      <c r="V1030" s="5"/>
    </row>
    <row r="1031" spans="2:22" ht="15.75" customHeight="1">
      <c r="B1031" s="5"/>
      <c r="E1031" s="5"/>
      <c r="I1031" s="5"/>
      <c r="J1031" s="5"/>
      <c r="K1031" s="5"/>
      <c r="L1031" s="5"/>
      <c r="M1031" s="5"/>
      <c r="N1031" s="5"/>
      <c r="O1031" s="5"/>
      <c r="P1031" s="5"/>
      <c r="Q1031" s="5"/>
      <c r="R1031" s="5"/>
      <c r="S1031" s="5"/>
      <c r="T1031" s="5"/>
      <c r="U1031" s="5"/>
      <c r="V1031" s="5"/>
    </row>
    <row r="1032" spans="2:22" ht="15.75" customHeight="1">
      <c r="B1032" s="5"/>
      <c r="E1032" s="5"/>
      <c r="I1032" s="5"/>
      <c r="J1032" s="5"/>
      <c r="K1032" s="5"/>
      <c r="L1032" s="5"/>
      <c r="M1032" s="5"/>
      <c r="N1032" s="5"/>
      <c r="O1032" s="5"/>
      <c r="P1032" s="5"/>
      <c r="Q1032" s="5"/>
      <c r="R1032" s="5"/>
      <c r="S1032" s="5"/>
      <c r="T1032" s="5"/>
      <c r="U1032" s="5"/>
      <c r="V1032" s="5"/>
    </row>
    <row r="1033" spans="2:22" ht="15.75" customHeight="1">
      <c r="B1033" s="5"/>
      <c r="E1033" s="5"/>
      <c r="I1033" s="5"/>
      <c r="J1033" s="5"/>
      <c r="K1033" s="5"/>
      <c r="L1033" s="5"/>
      <c r="M1033" s="5"/>
      <c r="N1033" s="5"/>
      <c r="O1033" s="5"/>
      <c r="P1033" s="5"/>
      <c r="Q1033" s="5"/>
      <c r="R1033" s="5"/>
      <c r="S1033" s="5"/>
      <c r="T1033" s="5"/>
      <c r="U1033" s="5"/>
      <c r="V1033" s="5"/>
    </row>
    <row r="1034" spans="2:22" ht="15.75" customHeight="1">
      <c r="B1034" s="5"/>
      <c r="E1034" s="5"/>
      <c r="I1034" s="5"/>
      <c r="J1034" s="5"/>
      <c r="K1034" s="5"/>
      <c r="L1034" s="5"/>
      <c r="M1034" s="5"/>
      <c r="N1034" s="5"/>
      <c r="O1034" s="5"/>
      <c r="P1034" s="5"/>
      <c r="Q1034" s="5"/>
      <c r="R1034" s="5"/>
      <c r="S1034" s="5"/>
      <c r="T1034" s="5"/>
      <c r="U1034" s="5"/>
      <c r="V1034" s="5"/>
    </row>
    <row r="1035" spans="2:22" ht="15.75" customHeight="1">
      <c r="B1035" s="5"/>
      <c r="E1035" s="5"/>
      <c r="I1035" s="5"/>
      <c r="J1035" s="5"/>
      <c r="K1035" s="5"/>
      <c r="L1035" s="5"/>
      <c r="M1035" s="5"/>
      <c r="N1035" s="5"/>
      <c r="O1035" s="5"/>
      <c r="P1035" s="5"/>
      <c r="Q1035" s="5"/>
      <c r="R1035" s="5"/>
      <c r="S1035" s="5"/>
      <c r="T1035" s="5"/>
      <c r="U1035" s="5"/>
      <c r="V1035" s="5"/>
    </row>
    <row r="1036" spans="2:22" ht="15.75" customHeight="1">
      <c r="B1036" s="5"/>
      <c r="E1036" s="5"/>
      <c r="I1036" s="5"/>
      <c r="J1036" s="5"/>
      <c r="K1036" s="5"/>
      <c r="L1036" s="5"/>
      <c r="M1036" s="5"/>
      <c r="N1036" s="5"/>
      <c r="O1036" s="5"/>
      <c r="P1036" s="5"/>
      <c r="Q1036" s="5"/>
      <c r="R1036" s="5"/>
      <c r="S1036" s="5"/>
      <c r="T1036" s="5"/>
      <c r="U1036" s="5"/>
      <c r="V1036" s="5"/>
    </row>
    <row r="1037" spans="2:22" ht="15.75" customHeight="1">
      <c r="B1037" s="5"/>
      <c r="E1037" s="5"/>
      <c r="I1037" s="5"/>
      <c r="J1037" s="5"/>
      <c r="K1037" s="5"/>
      <c r="L1037" s="5"/>
      <c r="M1037" s="5"/>
      <c r="N1037" s="5"/>
      <c r="O1037" s="5"/>
      <c r="P1037" s="5"/>
      <c r="Q1037" s="5"/>
      <c r="R1037" s="5"/>
      <c r="S1037" s="5"/>
      <c r="T1037" s="5"/>
      <c r="U1037" s="5"/>
      <c r="V1037" s="5"/>
    </row>
    <row r="1038" spans="2:22" ht="15.75" customHeight="1">
      <c r="B1038" s="5"/>
      <c r="E1038" s="5"/>
      <c r="I1038" s="5"/>
      <c r="J1038" s="5"/>
      <c r="K1038" s="5"/>
      <c r="L1038" s="5"/>
      <c r="M1038" s="5"/>
      <c r="N1038" s="5"/>
      <c r="O1038" s="5"/>
      <c r="P1038" s="5"/>
      <c r="Q1038" s="5"/>
      <c r="R1038" s="5"/>
      <c r="S1038" s="5"/>
      <c r="T1038" s="5"/>
      <c r="U1038" s="5"/>
      <c r="V1038" s="5"/>
    </row>
    <row r="1039" spans="2:22" ht="15.75" customHeight="1">
      <c r="B1039" s="5"/>
      <c r="E1039" s="5"/>
      <c r="I1039" s="5"/>
      <c r="J1039" s="5"/>
      <c r="K1039" s="5"/>
      <c r="L1039" s="5"/>
      <c r="M1039" s="5"/>
      <c r="N1039" s="5"/>
      <c r="O1039" s="5"/>
      <c r="P1039" s="5"/>
      <c r="Q1039" s="5"/>
      <c r="R1039" s="5"/>
      <c r="S1039" s="5"/>
      <c r="T1039" s="5"/>
      <c r="U1039" s="5"/>
      <c r="V1039" s="5"/>
    </row>
    <row r="1040" spans="2:22" ht="15.75" customHeight="1">
      <c r="B1040" s="5"/>
      <c r="E1040" s="5"/>
      <c r="I1040" s="5"/>
      <c r="J1040" s="5"/>
      <c r="K1040" s="5"/>
      <c r="L1040" s="5"/>
      <c r="M1040" s="5"/>
      <c r="N1040" s="5"/>
      <c r="O1040" s="5"/>
      <c r="P1040" s="5"/>
      <c r="Q1040" s="5"/>
      <c r="R1040" s="5"/>
      <c r="S1040" s="5"/>
      <c r="T1040" s="5"/>
      <c r="U1040" s="5"/>
      <c r="V1040" s="5"/>
    </row>
    <row r="1041" spans="2:22" ht="15.75" customHeight="1">
      <c r="B1041" s="5"/>
      <c r="E1041" s="5"/>
      <c r="I1041" s="5"/>
      <c r="J1041" s="5"/>
      <c r="K1041" s="5"/>
      <c r="L1041" s="5"/>
      <c r="M1041" s="5"/>
      <c r="N1041" s="5"/>
      <c r="O1041" s="5"/>
      <c r="P1041" s="5"/>
      <c r="Q1041" s="5"/>
      <c r="R1041" s="5"/>
      <c r="S1041" s="5"/>
      <c r="T1041" s="5"/>
      <c r="U1041" s="5"/>
      <c r="V1041" s="5"/>
    </row>
    <row r="1042" spans="2:22" ht="15.75" customHeight="1">
      <c r="B1042" s="5"/>
      <c r="E1042" s="5"/>
      <c r="I1042" s="5"/>
      <c r="J1042" s="5"/>
      <c r="K1042" s="5"/>
      <c r="L1042" s="5"/>
      <c r="M1042" s="5"/>
      <c r="N1042" s="5"/>
      <c r="O1042" s="5"/>
      <c r="P1042" s="5"/>
      <c r="Q1042" s="5"/>
      <c r="R1042" s="5"/>
      <c r="S1042" s="5"/>
      <c r="T1042" s="5"/>
      <c r="U1042" s="5"/>
      <c r="V1042" s="5"/>
    </row>
    <row r="1043" spans="2:22" ht="15.75" customHeight="1">
      <c r="B1043" s="5"/>
      <c r="E1043" s="5"/>
      <c r="I1043" s="5"/>
      <c r="J1043" s="5"/>
      <c r="K1043" s="5"/>
      <c r="L1043" s="5"/>
      <c r="M1043" s="5"/>
      <c r="N1043" s="5"/>
      <c r="O1043" s="5"/>
      <c r="P1043" s="5"/>
      <c r="Q1043" s="5"/>
      <c r="R1043" s="5"/>
      <c r="S1043" s="5"/>
      <c r="T1043" s="5"/>
      <c r="U1043" s="5"/>
      <c r="V1043" s="5"/>
    </row>
    <row r="1044" spans="2:22" ht="15.75" customHeight="1">
      <c r="B1044" s="5"/>
      <c r="E1044" s="5"/>
      <c r="I1044" s="5"/>
      <c r="J1044" s="5"/>
      <c r="K1044" s="5"/>
      <c r="L1044" s="5"/>
      <c r="M1044" s="5"/>
      <c r="N1044" s="5"/>
      <c r="O1044" s="5"/>
      <c r="P1044" s="5"/>
      <c r="Q1044" s="5"/>
      <c r="R1044" s="5"/>
      <c r="S1044" s="5"/>
      <c r="T1044" s="5"/>
      <c r="U1044" s="5"/>
      <c r="V1044" s="5"/>
    </row>
    <row r="1045" spans="2:22" ht="15.75" customHeight="1">
      <c r="B1045" s="5"/>
      <c r="E1045" s="5"/>
      <c r="I1045" s="5"/>
      <c r="J1045" s="5"/>
      <c r="K1045" s="5"/>
      <c r="L1045" s="5"/>
      <c r="M1045" s="5"/>
      <c r="N1045" s="5"/>
      <c r="O1045" s="5"/>
      <c r="P1045" s="5"/>
      <c r="Q1045" s="5"/>
      <c r="R1045" s="5"/>
      <c r="S1045" s="5"/>
      <c r="T1045" s="5"/>
      <c r="U1045" s="5"/>
      <c r="V1045" s="5"/>
    </row>
    <row r="1046" spans="2:22" ht="15.75" customHeight="1">
      <c r="B1046" s="5"/>
      <c r="E1046" s="5"/>
      <c r="I1046" s="5"/>
      <c r="J1046" s="5"/>
      <c r="K1046" s="5"/>
      <c r="L1046" s="5"/>
      <c r="M1046" s="5"/>
      <c r="N1046" s="5"/>
      <c r="O1046" s="5"/>
      <c r="P1046" s="5"/>
      <c r="Q1046" s="5"/>
      <c r="R1046" s="5"/>
      <c r="S1046" s="5"/>
      <c r="T1046" s="5"/>
      <c r="U1046" s="5"/>
      <c r="V1046" s="5"/>
    </row>
    <row r="1047" spans="2:22" ht="15.75" customHeight="1">
      <c r="B1047" s="5"/>
      <c r="E1047" s="5"/>
      <c r="I1047" s="5"/>
      <c r="J1047" s="5"/>
      <c r="K1047" s="5"/>
      <c r="L1047" s="5"/>
      <c r="M1047" s="5"/>
      <c r="N1047" s="5"/>
      <c r="O1047" s="5"/>
      <c r="P1047" s="5"/>
      <c r="Q1047" s="5"/>
      <c r="R1047" s="5"/>
      <c r="S1047" s="5"/>
      <c r="T1047" s="5"/>
      <c r="U1047" s="5"/>
      <c r="V1047" s="5"/>
    </row>
    <row r="1048" spans="2:22" ht="15.75" customHeight="1">
      <c r="B1048" s="5"/>
      <c r="E1048" s="5"/>
      <c r="I1048" s="5"/>
      <c r="J1048" s="5"/>
      <c r="K1048" s="5"/>
      <c r="L1048" s="5"/>
      <c r="M1048" s="5"/>
      <c r="N1048" s="5"/>
      <c r="O1048" s="5"/>
      <c r="P1048" s="5"/>
      <c r="Q1048" s="5"/>
      <c r="R1048" s="5"/>
      <c r="S1048" s="5"/>
      <c r="T1048" s="5"/>
      <c r="U1048" s="5"/>
      <c r="V1048" s="5"/>
    </row>
    <row r="1049" spans="2:22" ht="15.75" customHeight="1">
      <c r="B1049" s="5"/>
      <c r="E1049" s="5"/>
      <c r="I1049" s="5"/>
      <c r="J1049" s="5"/>
      <c r="K1049" s="5"/>
      <c r="L1049" s="5"/>
      <c r="M1049" s="5"/>
      <c r="N1049" s="5"/>
      <c r="O1049" s="5"/>
      <c r="P1049" s="5"/>
      <c r="Q1049" s="5"/>
      <c r="R1049" s="5"/>
      <c r="S1049" s="5"/>
      <c r="T1049" s="5"/>
      <c r="U1049" s="5"/>
      <c r="V1049" s="5"/>
    </row>
    <row r="1050" spans="2:22" ht="15.75" customHeight="1">
      <c r="B1050" s="5"/>
      <c r="E1050" s="5"/>
      <c r="I1050" s="5"/>
      <c r="J1050" s="5"/>
      <c r="K1050" s="5"/>
      <c r="L1050" s="5"/>
      <c r="M1050" s="5"/>
      <c r="N1050" s="5"/>
      <c r="O1050" s="5"/>
      <c r="P1050" s="5"/>
      <c r="Q1050" s="5"/>
      <c r="R1050" s="5"/>
      <c r="S1050" s="5"/>
      <c r="T1050" s="5"/>
      <c r="U1050" s="5"/>
      <c r="V1050" s="5"/>
    </row>
    <row r="1051" spans="2:22" ht="15.75" customHeight="1">
      <c r="B1051" s="5"/>
      <c r="E1051" s="5"/>
      <c r="I1051" s="5"/>
      <c r="J1051" s="5"/>
      <c r="K1051" s="5"/>
      <c r="L1051" s="5"/>
      <c r="M1051" s="5"/>
      <c r="N1051" s="5"/>
      <c r="O1051" s="5"/>
      <c r="P1051" s="5"/>
      <c r="Q1051" s="5"/>
      <c r="R1051" s="5"/>
      <c r="S1051" s="5"/>
      <c r="T1051" s="5"/>
      <c r="U1051" s="5"/>
      <c r="V1051" s="5"/>
    </row>
    <row r="1052" spans="2:22" ht="15.75" customHeight="1">
      <c r="B1052" s="5"/>
      <c r="E1052" s="5"/>
      <c r="I1052" s="5"/>
      <c r="J1052" s="5"/>
      <c r="K1052" s="5"/>
      <c r="L1052" s="5"/>
      <c r="M1052" s="5"/>
      <c r="N1052" s="5"/>
      <c r="O1052" s="5"/>
      <c r="P1052" s="5"/>
      <c r="Q1052" s="5"/>
      <c r="R1052" s="5"/>
      <c r="S1052" s="5"/>
      <c r="T1052" s="5"/>
      <c r="U1052" s="5"/>
      <c r="V1052" s="5"/>
    </row>
    <row r="1053" spans="2:22" ht="15.75" customHeight="1">
      <c r="B1053" s="5"/>
      <c r="E1053" s="5"/>
      <c r="I1053" s="5"/>
      <c r="J1053" s="5"/>
      <c r="K1053" s="5"/>
      <c r="L1053" s="5"/>
      <c r="M1053" s="5"/>
      <c r="N1053" s="5"/>
      <c r="O1053" s="5"/>
      <c r="P1053" s="5"/>
      <c r="Q1053" s="5"/>
      <c r="R1053" s="5"/>
      <c r="S1053" s="5"/>
      <c r="T1053" s="5"/>
      <c r="U1053" s="5"/>
      <c r="V1053" s="5"/>
    </row>
    <row r="1054" spans="2:22" ht="15.75" customHeight="1">
      <c r="B1054" s="5"/>
      <c r="E1054" s="5"/>
      <c r="I1054" s="5"/>
      <c r="J1054" s="5"/>
      <c r="K1054" s="5"/>
      <c r="L1054" s="5"/>
      <c r="M1054" s="5"/>
      <c r="N1054" s="5"/>
      <c r="O1054" s="5"/>
      <c r="P1054" s="5"/>
      <c r="Q1054" s="5"/>
      <c r="R1054" s="5"/>
      <c r="S1054" s="5"/>
      <c r="T1054" s="5"/>
      <c r="U1054" s="5"/>
      <c r="V1054" s="5"/>
    </row>
    <row r="1055" spans="2:22" ht="15.75" customHeight="1">
      <c r="B1055" s="5"/>
      <c r="E1055" s="5"/>
      <c r="I1055" s="5"/>
      <c r="J1055" s="5"/>
      <c r="K1055" s="5"/>
      <c r="L1055" s="5"/>
      <c r="M1055" s="5"/>
      <c r="N1055" s="5"/>
      <c r="O1055" s="5"/>
      <c r="P1055" s="5"/>
      <c r="Q1055" s="5"/>
      <c r="R1055" s="5"/>
      <c r="S1055" s="5"/>
      <c r="T1055" s="5"/>
      <c r="U1055" s="5"/>
      <c r="V1055" s="5"/>
    </row>
    <row r="1056" spans="2:22" ht="15.75" customHeight="1">
      <c r="B1056" s="5"/>
      <c r="E1056" s="5"/>
      <c r="I1056" s="5"/>
      <c r="J1056" s="5"/>
      <c r="K1056" s="5"/>
      <c r="L1056" s="5"/>
      <c r="M1056" s="5"/>
      <c r="N1056" s="5"/>
      <c r="O1056" s="5"/>
      <c r="P1056" s="5"/>
      <c r="Q1056" s="5"/>
      <c r="R1056" s="5"/>
      <c r="S1056" s="5"/>
      <c r="T1056" s="5"/>
      <c r="U1056" s="5"/>
      <c r="V1056" s="5"/>
    </row>
    <row r="1057" spans="2:22" ht="15.75" customHeight="1">
      <c r="B1057" s="5"/>
      <c r="E1057" s="5"/>
      <c r="I1057" s="5"/>
      <c r="J1057" s="5"/>
      <c r="K1057" s="5"/>
      <c r="L1057" s="5"/>
      <c r="M1057" s="5"/>
      <c r="N1057" s="5"/>
      <c r="O1057" s="5"/>
      <c r="P1057" s="5"/>
      <c r="Q1057" s="5"/>
      <c r="R1057" s="5"/>
      <c r="S1057" s="5"/>
      <c r="T1057" s="5"/>
      <c r="U1057" s="5"/>
      <c r="V1057" s="5"/>
    </row>
    <row r="1058" spans="2:22" ht="15.75" customHeight="1">
      <c r="B1058" s="5"/>
      <c r="E1058" s="5"/>
      <c r="I1058" s="5"/>
      <c r="J1058" s="5"/>
      <c r="K1058" s="5"/>
      <c r="L1058" s="5"/>
      <c r="M1058" s="5"/>
      <c r="N1058" s="5"/>
      <c r="O1058" s="5"/>
      <c r="P1058" s="5"/>
      <c r="Q1058" s="5"/>
      <c r="R1058" s="5"/>
      <c r="S1058" s="5"/>
      <c r="T1058" s="5"/>
      <c r="U1058" s="5"/>
      <c r="V1058" s="5"/>
    </row>
    <row r="1059" spans="2:22" ht="15.75" customHeight="1">
      <c r="B1059" s="5"/>
      <c r="E1059" s="5"/>
      <c r="I1059" s="5"/>
      <c r="J1059" s="5"/>
      <c r="K1059" s="5"/>
      <c r="L1059" s="5"/>
      <c r="M1059" s="5"/>
      <c r="N1059" s="5"/>
      <c r="O1059" s="5"/>
      <c r="P1059" s="5"/>
      <c r="Q1059" s="5"/>
      <c r="R1059" s="5"/>
      <c r="S1059" s="5"/>
      <c r="T1059" s="5"/>
      <c r="U1059" s="5"/>
      <c r="V1059" s="5"/>
    </row>
    <row r="1060" spans="2:22" ht="15.75" customHeight="1">
      <c r="B1060" s="5"/>
      <c r="E1060" s="5"/>
      <c r="I1060" s="5"/>
      <c r="J1060" s="5"/>
      <c r="K1060" s="5"/>
      <c r="L1060" s="5"/>
      <c r="M1060" s="5"/>
      <c r="N1060" s="5"/>
      <c r="O1060" s="5"/>
      <c r="P1060" s="5"/>
      <c r="Q1060" s="5"/>
      <c r="R1060" s="5"/>
      <c r="S1060" s="5"/>
      <c r="T1060" s="5"/>
      <c r="U1060" s="5"/>
      <c r="V1060" s="5"/>
    </row>
    <row r="1061" spans="2:22" ht="15.75" customHeight="1">
      <c r="B1061" s="5"/>
      <c r="E1061" s="5"/>
      <c r="I1061" s="5"/>
      <c r="J1061" s="5"/>
      <c r="K1061" s="5"/>
      <c r="L1061" s="5"/>
      <c r="M1061" s="5"/>
      <c r="N1061" s="5"/>
      <c r="O1061" s="5"/>
      <c r="P1061" s="5"/>
      <c r="Q1061" s="5"/>
      <c r="R1061" s="5"/>
      <c r="S1061" s="5"/>
      <c r="T1061" s="5"/>
      <c r="U1061" s="5"/>
      <c r="V1061" s="5"/>
    </row>
    <row r="1062" spans="2:22" ht="15.75" customHeight="1">
      <c r="B1062" s="5"/>
      <c r="E1062" s="5"/>
      <c r="I1062" s="5"/>
      <c r="J1062" s="5"/>
      <c r="K1062" s="5"/>
      <c r="L1062" s="5"/>
      <c r="M1062" s="5"/>
      <c r="N1062" s="5"/>
      <c r="O1062" s="5"/>
      <c r="P1062" s="5"/>
      <c r="Q1062" s="5"/>
      <c r="R1062" s="5"/>
      <c r="S1062" s="5"/>
      <c r="T1062" s="5"/>
      <c r="U1062" s="5"/>
      <c r="V1062" s="5"/>
    </row>
    <row r="1063" spans="2:22" ht="15.75" customHeight="1">
      <c r="B1063" s="5"/>
      <c r="E1063" s="5"/>
      <c r="I1063" s="5"/>
      <c r="J1063" s="5"/>
      <c r="K1063" s="5"/>
      <c r="L1063" s="5"/>
      <c r="M1063" s="5"/>
      <c r="N1063" s="5"/>
      <c r="O1063" s="5"/>
      <c r="P1063" s="5"/>
      <c r="Q1063" s="5"/>
      <c r="R1063" s="5"/>
      <c r="S1063" s="5"/>
      <c r="T1063" s="5"/>
      <c r="U1063" s="5"/>
      <c r="V1063" s="5"/>
    </row>
    <row r="1064" spans="2:22" ht="15.75" customHeight="1">
      <c r="B1064" s="5"/>
      <c r="E1064" s="5"/>
      <c r="I1064" s="5"/>
      <c r="J1064" s="5"/>
      <c r="K1064" s="5"/>
      <c r="L1064" s="5"/>
      <c r="M1064" s="5"/>
      <c r="N1064" s="5"/>
      <c r="O1064" s="5"/>
      <c r="P1064" s="5"/>
      <c r="Q1064" s="5"/>
      <c r="R1064" s="5"/>
      <c r="S1064" s="5"/>
      <c r="T1064" s="5"/>
      <c r="U1064" s="5"/>
      <c r="V1064" s="5"/>
    </row>
    <row r="1065" spans="2:22" ht="15.75" customHeight="1">
      <c r="B1065" s="5"/>
      <c r="E1065" s="5"/>
      <c r="I1065" s="5"/>
      <c r="J1065" s="5"/>
      <c r="K1065" s="5"/>
      <c r="L1065" s="5"/>
      <c r="M1065" s="5"/>
      <c r="N1065" s="5"/>
      <c r="O1065" s="5"/>
      <c r="P1065" s="5"/>
      <c r="Q1065" s="5"/>
      <c r="R1065" s="5"/>
      <c r="S1065" s="5"/>
      <c r="T1065" s="5"/>
      <c r="U1065" s="5"/>
      <c r="V1065" s="5"/>
    </row>
    <row r="1066" spans="2:22" ht="15.75" customHeight="1">
      <c r="B1066" s="5"/>
      <c r="E1066" s="5"/>
      <c r="I1066" s="5"/>
      <c r="J1066" s="5"/>
      <c r="K1066" s="5"/>
      <c r="L1066" s="5"/>
      <c r="M1066" s="5"/>
      <c r="N1066" s="5"/>
      <c r="O1066" s="5"/>
      <c r="P1066" s="5"/>
      <c r="Q1066" s="5"/>
      <c r="R1066" s="5"/>
      <c r="S1066" s="5"/>
      <c r="T1066" s="5"/>
      <c r="U1066" s="5"/>
      <c r="V1066" s="5"/>
    </row>
    <row r="1067" spans="2:22" ht="15.75" customHeight="1">
      <c r="B1067" s="5"/>
      <c r="E1067" s="5"/>
      <c r="I1067" s="5"/>
      <c r="J1067" s="5"/>
      <c r="K1067" s="5"/>
      <c r="L1067" s="5"/>
      <c r="M1067" s="5"/>
      <c r="N1067" s="5"/>
      <c r="O1067" s="5"/>
      <c r="P1067" s="5"/>
      <c r="Q1067" s="5"/>
      <c r="R1067" s="5"/>
      <c r="S1067" s="5"/>
      <c r="T1067" s="5"/>
      <c r="U1067" s="5"/>
      <c r="V1067" s="5"/>
    </row>
    <row r="1068" spans="2:22" ht="15.75" customHeight="1">
      <c r="B1068" s="5"/>
      <c r="E1068" s="5"/>
      <c r="I1068" s="5"/>
      <c r="J1068" s="5"/>
      <c r="K1068" s="5"/>
      <c r="L1068" s="5"/>
      <c r="M1068" s="5"/>
      <c r="N1068" s="5"/>
      <c r="O1068" s="5"/>
      <c r="P1068" s="5"/>
      <c r="Q1068" s="5"/>
      <c r="R1068" s="5"/>
      <c r="S1068" s="5"/>
      <c r="T1068" s="5"/>
      <c r="U1068" s="5"/>
      <c r="V1068" s="5"/>
    </row>
    <row r="1069" spans="2:22" ht="15.75" customHeight="1">
      <c r="B1069" s="5"/>
      <c r="E1069" s="5"/>
      <c r="I1069" s="5"/>
      <c r="J1069" s="5"/>
      <c r="K1069" s="5"/>
      <c r="L1069" s="5"/>
      <c r="M1069" s="5"/>
      <c r="N1069" s="5"/>
      <c r="O1069" s="5"/>
      <c r="P1069" s="5"/>
      <c r="Q1069" s="5"/>
      <c r="R1069" s="5"/>
      <c r="S1069" s="5"/>
      <c r="T1069" s="5"/>
      <c r="U1069" s="5"/>
      <c r="V1069" s="5"/>
    </row>
    <row r="1070" spans="2:22" ht="15.75" customHeight="1">
      <c r="B1070" s="5"/>
      <c r="E1070" s="5"/>
      <c r="I1070" s="5"/>
      <c r="J1070" s="5"/>
      <c r="K1070" s="5"/>
      <c r="L1070" s="5"/>
      <c r="M1070" s="5"/>
      <c r="N1070" s="5"/>
      <c r="O1070" s="5"/>
      <c r="P1070" s="5"/>
      <c r="Q1070" s="5"/>
      <c r="R1070" s="5"/>
      <c r="S1070" s="5"/>
      <c r="T1070" s="5"/>
      <c r="U1070" s="5"/>
      <c r="V1070" s="5"/>
    </row>
    <row r="1071" spans="2:22" ht="15.75" customHeight="1">
      <c r="B1071" s="5"/>
      <c r="E1071" s="5"/>
      <c r="I1071" s="5"/>
      <c r="J1071" s="5"/>
      <c r="K1071" s="5"/>
      <c r="L1071" s="5"/>
      <c r="M1071" s="5"/>
      <c r="N1071" s="5"/>
      <c r="O1071" s="5"/>
      <c r="P1071" s="5"/>
      <c r="Q1071" s="5"/>
      <c r="R1071" s="5"/>
      <c r="S1071" s="5"/>
      <c r="T1071" s="5"/>
      <c r="U1071" s="5"/>
      <c r="V1071" s="5"/>
    </row>
    <row r="1072" spans="2:22" ht="15.75" customHeight="1">
      <c r="B1072" s="5"/>
      <c r="E1072" s="5"/>
      <c r="I1072" s="5"/>
      <c r="J1072" s="5"/>
      <c r="K1072" s="5"/>
      <c r="L1072" s="5"/>
      <c r="M1072" s="5"/>
      <c r="N1072" s="5"/>
      <c r="O1072" s="5"/>
      <c r="P1072" s="5"/>
      <c r="Q1072" s="5"/>
      <c r="R1072" s="5"/>
      <c r="S1072" s="5"/>
      <c r="T1072" s="5"/>
      <c r="U1072" s="5"/>
      <c r="V1072" s="5"/>
    </row>
    <row r="1073" spans="2:22" ht="15.75" customHeight="1">
      <c r="B1073" s="5"/>
      <c r="E1073" s="5"/>
      <c r="I1073" s="5"/>
      <c r="J1073" s="5"/>
      <c r="K1073" s="5"/>
      <c r="L1073" s="5"/>
      <c r="M1073" s="5"/>
      <c r="N1073" s="5"/>
      <c r="O1073" s="5"/>
      <c r="P1073" s="5"/>
      <c r="Q1073" s="5"/>
      <c r="R1073" s="5"/>
      <c r="S1073" s="5"/>
      <c r="T1073" s="5"/>
      <c r="U1073" s="5"/>
      <c r="V1073" s="5"/>
    </row>
    <row r="1074" spans="2:22" ht="15.75" customHeight="1">
      <c r="B1074" s="5"/>
      <c r="E1074" s="5"/>
      <c r="I1074" s="5"/>
      <c r="J1074" s="5"/>
      <c r="K1074" s="5"/>
      <c r="L1074" s="5"/>
      <c r="M1074" s="5"/>
      <c r="N1074" s="5"/>
      <c r="O1074" s="5"/>
      <c r="P1074" s="5"/>
      <c r="Q1074" s="5"/>
      <c r="R1074" s="5"/>
      <c r="S1074" s="5"/>
      <c r="T1074" s="5"/>
      <c r="U1074" s="5"/>
      <c r="V1074" s="5"/>
    </row>
    <row r="1075" spans="2:22" ht="15.75" customHeight="1">
      <c r="B1075" s="5"/>
      <c r="E1075" s="5"/>
      <c r="I1075" s="5"/>
      <c r="J1075" s="5"/>
      <c r="K1075" s="5"/>
      <c r="L1075" s="5"/>
      <c r="M1075" s="5"/>
      <c r="N1075" s="5"/>
      <c r="O1075" s="5"/>
      <c r="P1075" s="5"/>
      <c r="Q1075" s="5"/>
      <c r="R1075" s="5"/>
      <c r="S1075" s="5"/>
      <c r="T1075" s="5"/>
      <c r="U1075" s="5"/>
      <c r="V1075" s="5"/>
    </row>
    <row r="1076" spans="2:22" ht="15.75" customHeight="1">
      <c r="B1076" s="5"/>
      <c r="E1076" s="5"/>
      <c r="I1076" s="5"/>
      <c r="J1076" s="5"/>
      <c r="K1076" s="5"/>
      <c r="L1076" s="5"/>
      <c r="M1076" s="5"/>
      <c r="N1076" s="5"/>
      <c r="O1076" s="5"/>
      <c r="P1076" s="5"/>
      <c r="Q1076" s="5"/>
      <c r="R1076" s="5"/>
      <c r="S1076" s="5"/>
      <c r="T1076" s="5"/>
      <c r="U1076" s="5"/>
      <c r="V1076" s="5"/>
    </row>
    <row r="1077" spans="2:22" ht="15.75" customHeight="1">
      <c r="B1077" s="5"/>
      <c r="E1077" s="5"/>
      <c r="I1077" s="5"/>
      <c r="J1077" s="5"/>
      <c r="K1077" s="5"/>
      <c r="L1077" s="5"/>
      <c r="M1077" s="5"/>
      <c r="N1077" s="5"/>
      <c r="O1077" s="5"/>
      <c r="P1077" s="5"/>
      <c r="Q1077" s="5"/>
      <c r="R1077" s="5"/>
      <c r="S1077" s="5"/>
      <c r="T1077" s="5"/>
      <c r="U1077" s="5"/>
      <c r="V1077" s="5"/>
    </row>
    <row r="1078" spans="2:22" ht="15.75" customHeight="1">
      <c r="B1078" s="5"/>
      <c r="E1078" s="5"/>
      <c r="I1078" s="5"/>
      <c r="J1078" s="5"/>
      <c r="K1078" s="5"/>
      <c r="L1078" s="5"/>
      <c r="M1078" s="5"/>
      <c r="N1078" s="5"/>
      <c r="O1078" s="5"/>
      <c r="P1078" s="5"/>
      <c r="Q1078" s="5"/>
      <c r="R1078" s="5"/>
      <c r="S1078" s="5"/>
      <c r="T1078" s="5"/>
      <c r="U1078" s="5"/>
      <c r="V1078" s="5"/>
    </row>
    <row r="1079" spans="2:22" ht="15.75" customHeight="1">
      <c r="B1079" s="5"/>
      <c r="E1079" s="5"/>
      <c r="I1079" s="5"/>
      <c r="J1079" s="5"/>
      <c r="K1079" s="5"/>
      <c r="L1079" s="5"/>
      <c r="M1079" s="5"/>
      <c r="N1079" s="5"/>
      <c r="O1079" s="5"/>
      <c r="P1079" s="5"/>
      <c r="Q1079" s="5"/>
      <c r="R1079" s="5"/>
      <c r="S1079" s="5"/>
      <c r="T1079" s="5"/>
      <c r="U1079" s="5"/>
      <c r="V1079" s="5"/>
    </row>
    <row r="1080" spans="2:22" ht="15.75" customHeight="1">
      <c r="B1080" s="5"/>
      <c r="E1080" s="5"/>
      <c r="I1080" s="5"/>
      <c r="J1080" s="5"/>
      <c r="K1080" s="5"/>
      <c r="L1080" s="5"/>
      <c r="M1080" s="5"/>
      <c r="N1080" s="5"/>
      <c r="O1080" s="5"/>
      <c r="P1080" s="5"/>
      <c r="Q1080" s="5"/>
      <c r="R1080" s="5"/>
      <c r="S1080" s="5"/>
      <c r="T1080" s="5"/>
      <c r="U1080" s="5"/>
      <c r="V1080" s="5"/>
    </row>
    <row r="1081" spans="2:22" ht="15.75" customHeight="1">
      <c r="B1081" s="5"/>
      <c r="E1081" s="5"/>
      <c r="I1081" s="5"/>
      <c r="J1081" s="5"/>
      <c r="K1081" s="5"/>
      <c r="L1081" s="5"/>
      <c r="M1081" s="5"/>
      <c r="N1081" s="5"/>
      <c r="O1081" s="5"/>
      <c r="P1081" s="5"/>
      <c r="Q1081" s="5"/>
      <c r="R1081" s="5"/>
      <c r="S1081" s="5"/>
      <c r="T1081" s="5"/>
      <c r="U1081" s="5"/>
      <c r="V1081" s="5"/>
    </row>
    <row r="1082" spans="2:22" ht="15.75" customHeight="1">
      <c r="B1082" s="5"/>
      <c r="E1082" s="5"/>
      <c r="I1082" s="5"/>
      <c r="J1082" s="5"/>
      <c r="K1082" s="5"/>
      <c r="L1082" s="5"/>
      <c r="M1082" s="5"/>
      <c r="N1082" s="5"/>
      <c r="O1082" s="5"/>
      <c r="P1082" s="5"/>
      <c r="Q1082" s="5"/>
      <c r="R1082" s="5"/>
      <c r="S1082" s="5"/>
      <c r="T1082" s="5"/>
      <c r="U1082" s="5"/>
      <c r="V1082" s="5"/>
    </row>
    <row r="1083" spans="2:22" ht="15.75" customHeight="1">
      <c r="B1083" s="5"/>
      <c r="E1083" s="5"/>
      <c r="I1083" s="5"/>
      <c r="J1083" s="5"/>
      <c r="K1083" s="5"/>
      <c r="L1083" s="5"/>
      <c r="M1083" s="5"/>
      <c r="N1083" s="5"/>
      <c r="O1083" s="5"/>
      <c r="P1083" s="5"/>
      <c r="Q1083" s="5"/>
      <c r="R1083" s="5"/>
      <c r="S1083" s="5"/>
      <c r="T1083" s="5"/>
      <c r="U1083" s="5"/>
      <c r="V1083" s="5"/>
    </row>
    <row r="1084" spans="2:22" ht="15.75" customHeight="1">
      <c r="B1084" s="5"/>
      <c r="E1084" s="5"/>
      <c r="I1084" s="5"/>
      <c r="J1084" s="5"/>
      <c r="K1084" s="5"/>
      <c r="L1084" s="5"/>
      <c r="M1084" s="5"/>
      <c r="N1084" s="5"/>
      <c r="O1084" s="5"/>
      <c r="P1084" s="5"/>
      <c r="Q1084" s="5"/>
      <c r="R1084" s="5"/>
      <c r="S1084" s="5"/>
      <c r="T1084" s="5"/>
      <c r="U1084" s="5"/>
      <c r="V1084" s="5"/>
    </row>
    <row r="1085" spans="2:22" ht="15.75" customHeight="1">
      <c r="B1085" s="5"/>
      <c r="E1085" s="5"/>
      <c r="I1085" s="5"/>
      <c r="J1085" s="5"/>
      <c r="K1085" s="5"/>
      <c r="L1085" s="5"/>
      <c r="M1085" s="5"/>
      <c r="N1085" s="5"/>
      <c r="O1085" s="5"/>
      <c r="P1085" s="5"/>
      <c r="Q1085" s="5"/>
      <c r="R1085" s="5"/>
      <c r="S1085" s="5"/>
      <c r="T1085" s="5"/>
      <c r="U1085" s="5"/>
      <c r="V1085" s="5"/>
    </row>
    <row r="1086" spans="2:22" ht="15.75" customHeight="1">
      <c r="B1086" s="5"/>
      <c r="E1086" s="5"/>
      <c r="I1086" s="5"/>
      <c r="J1086" s="5"/>
      <c r="K1086" s="5"/>
      <c r="L1086" s="5"/>
      <c r="M1086" s="5"/>
      <c r="N1086" s="5"/>
      <c r="O1086" s="5"/>
      <c r="P1086" s="5"/>
      <c r="Q1086" s="5"/>
      <c r="R1086" s="5"/>
      <c r="S1086" s="5"/>
      <c r="T1086" s="5"/>
      <c r="U1086" s="5"/>
      <c r="V1086" s="5"/>
    </row>
    <row r="1087" spans="2:22" ht="15.75" customHeight="1">
      <c r="B1087" s="5"/>
      <c r="E1087" s="5"/>
      <c r="I1087" s="5"/>
      <c r="J1087" s="5"/>
      <c r="K1087" s="5"/>
      <c r="L1087" s="5"/>
      <c r="M1087" s="5"/>
      <c r="N1087" s="5"/>
      <c r="O1087" s="5"/>
      <c r="P1087" s="5"/>
      <c r="Q1087" s="5"/>
      <c r="R1087" s="5"/>
      <c r="S1087" s="5"/>
      <c r="T1087" s="5"/>
      <c r="U1087" s="5"/>
      <c r="V1087" s="5"/>
    </row>
    <row r="1088" spans="2:22" ht="15.75" customHeight="1">
      <c r="B1088" s="5"/>
      <c r="E1088" s="5"/>
      <c r="I1088" s="5"/>
      <c r="J1088" s="5"/>
      <c r="K1088" s="5"/>
      <c r="L1088" s="5"/>
      <c r="M1088" s="5"/>
      <c r="N1088" s="5"/>
      <c r="O1088" s="5"/>
      <c r="P1088" s="5"/>
      <c r="Q1088" s="5"/>
      <c r="R1088" s="5"/>
      <c r="S1088" s="5"/>
      <c r="T1088" s="5"/>
      <c r="U1088" s="5"/>
      <c r="V1088" s="5"/>
    </row>
    <row r="1089" spans="2:22" ht="15.75" customHeight="1">
      <c r="B1089" s="5"/>
      <c r="E1089" s="5"/>
      <c r="I1089" s="5"/>
      <c r="J1089" s="5"/>
      <c r="K1089" s="5"/>
      <c r="L1089" s="5"/>
      <c r="M1089" s="5"/>
      <c r="N1089" s="5"/>
      <c r="O1089" s="5"/>
      <c r="P1089" s="5"/>
      <c r="Q1089" s="5"/>
      <c r="R1089" s="5"/>
      <c r="S1089" s="5"/>
      <c r="T1089" s="5"/>
      <c r="U1089" s="5"/>
      <c r="V1089" s="5"/>
    </row>
    <row r="1090" spans="2:22" ht="15.75" customHeight="1">
      <c r="B1090" s="5"/>
      <c r="E1090" s="5"/>
      <c r="I1090" s="5"/>
      <c r="J1090" s="5"/>
      <c r="K1090" s="5"/>
      <c r="L1090" s="5"/>
      <c r="M1090" s="5"/>
      <c r="N1090" s="5"/>
      <c r="O1090" s="5"/>
      <c r="P1090" s="5"/>
      <c r="Q1090" s="5"/>
      <c r="R1090" s="5"/>
      <c r="S1090" s="5"/>
      <c r="T1090" s="5"/>
      <c r="U1090" s="5"/>
      <c r="V1090" s="5"/>
    </row>
    <row r="1091" spans="2:22" ht="15.75" customHeight="1">
      <c r="B1091" s="5"/>
      <c r="E1091" s="5"/>
      <c r="I1091" s="5"/>
      <c r="J1091" s="5"/>
      <c r="K1091" s="5"/>
      <c r="L1091" s="5"/>
      <c r="M1091" s="5"/>
      <c r="N1091" s="5"/>
      <c r="O1091" s="5"/>
      <c r="P1091" s="5"/>
      <c r="Q1091" s="5"/>
      <c r="R1091" s="5"/>
      <c r="S1091" s="5"/>
      <c r="T1091" s="5"/>
      <c r="U1091" s="5"/>
      <c r="V1091" s="5"/>
    </row>
    <row r="1092" spans="2:22" ht="15.75" customHeight="1">
      <c r="B1092" s="5"/>
      <c r="E1092" s="5"/>
      <c r="I1092" s="5"/>
      <c r="J1092" s="5"/>
      <c r="K1092" s="5"/>
      <c r="L1092" s="5"/>
      <c r="M1092" s="5"/>
      <c r="N1092" s="5"/>
      <c r="O1092" s="5"/>
      <c r="P1092" s="5"/>
      <c r="Q1092" s="5"/>
      <c r="R1092" s="5"/>
      <c r="S1092" s="5"/>
      <c r="T1092" s="5"/>
      <c r="U1092" s="5"/>
      <c r="V1092" s="5"/>
    </row>
    <row r="1093" spans="2:22" ht="15.75" customHeight="1">
      <c r="B1093" s="5"/>
      <c r="E1093" s="5"/>
      <c r="I1093" s="5"/>
      <c r="J1093" s="5"/>
      <c r="K1093" s="5"/>
      <c r="L1093" s="5"/>
      <c r="M1093" s="5"/>
      <c r="N1093" s="5"/>
      <c r="O1093" s="5"/>
      <c r="P1093" s="5"/>
      <c r="Q1093" s="5"/>
      <c r="R1093" s="5"/>
      <c r="S1093" s="5"/>
      <c r="T1093" s="5"/>
      <c r="U1093" s="5"/>
      <c r="V1093" s="5"/>
    </row>
    <row r="1094" spans="2:22" ht="15.75" customHeight="1">
      <c r="B1094" s="5"/>
      <c r="E1094" s="5"/>
      <c r="I1094" s="5"/>
      <c r="J1094" s="5"/>
      <c r="K1094" s="5"/>
      <c r="L1094" s="5"/>
      <c r="M1094" s="5"/>
      <c r="N1094" s="5"/>
      <c r="O1094" s="5"/>
      <c r="P1094" s="5"/>
      <c r="Q1094" s="5"/>
      <c r="R1094" s="5"/>
      <c r="S1094" s="5"/>
      <c r="T1094" s="5"/>
      <c r="U1094" s="5"/>
      <c r="V1094" s="5"/>
    </row>
    <row r="1095" spans="2:22" ht="15.75" customHeight="1">
      <c r="B1095" s="5"/>
      <c r="E1095" s="5"/>
      <c r="I1095" s="5"/>
      <c r="J1095" s="5"/>
      <c r="K1095" s="5"/>
      <c r="L1095" s="5"/>
      <c r="M1095" s="5"/>
      <c r="N1095" s="5"/>
      <c r="O1095" s="5"/>
      <c r="P1095" s="5"/>
      <c r="Q1095" s="5"/>
      <c r="R1095" s="5"/>
      <c r="S1095" s="5"/>
      <c r="T1095" s="5"/>
      <c r="U1095" s="5"/>
      <c r="V1095" s="5"/>
    </row>
    <row r="1096" spans="2:22" ht="15.75" customHeight="1">
      <c r="B1096" s="5"/>
      <c r="E1096" s="5"/>
      <c r="I1096" s="5"/>
      <c r="J1096" s="5"/>
      <c r="K1096" s="5"/>
      <c r="L1096" s="5"/>
      <c r="M1096" s="5"/>
      <c r="N1096" s="5"/>
      <c r="O1096" s="5"/>
      <c r="P1096" s="5"/>
      <c r="Q1096" s="5"/>
      <c r="R1096" s="5"/>
      <c r="S1096" s="5"/>
      <c r="T1096" s="5"/>
      <c r="U1096" s="5"/>
      <c r="V1096" s="5"/>
    </row>
    <row r="1097" spans="2:22" ht="15.75" customHeight="1">
      <c r="B1097" s="5"/>
      <c r="E1097" s="5"/>
      <c r="I1097" s="5"/>
      <c r="J1097" s="5"/>
      <c r="K1097" s="5"/>
      <c r="L1097" s="5"/>
      <c r="M1097" s="5"/>
      <c r="N1097" s="5"/>
      <c r="O1097" s="5"/>
      <c r="P1097" s="5"/>
      <c r="Q1097" s="5"/>
      <c r="R1097" s="5"/>
      <c r="S1097" s="5"/>
      <c r="T1097" s="5"/>
      <c r="U1097" s="5"/>
      <c r="V1097" s="5"/>
    </row>
    <row r="1098" spans="2:22" ht="15.75" customHeight="1">
      <c r="B1098" s="5"/>
      <c r="E1098" s="5"/>
      <c r="I1098" s="5"/>
      <c r="J1098" s="5"/>
      <c r="K1098" s="5"/>
      <c r="L1098" s="5"/>
      <c r="M1098" s="5"/>
      <c r="N1098" s="5"/>
      <c r="O1098" s="5"/>
      <c r="P1098" s="5"/>
      <c r="Q1098" s="5"/>
      <c r="R1098" s="5"/>
      <c r="S1098" s="5"/>
      <c r="T1098" s="5"/>
      <c r="U1098" s="5"/>
      <c r="V1098" s="5"/>
    </row>
    <row r="1099" spans="2:22" ht="15.75" customHeight="1">
      <c r="B1099" s="5"/>
      <c r="E1099" s="5"/>
      <c r="I1099" s="5"/>
      <c r="J1099" s="5"/>
      <c r="K1099" s="5"/>
      <c r="L1099" s="5"/>
      <c r="M1099" s="5"/>
      <c r="N1099" s="5"/>
      <c r="O1099" s="5"/>
      <c r="P1099" s="5"/>
      <c r="Q1099" s="5"/>
      <c r="R1099" s="5"/>
      <c r="S1099" s="5"/>
      <c r="T1099" s="5"/>
      <c r="U1099" s="5"/>
      <c r="V1099" s="5"/>
    </row>
    <row r="1100" spans="2:22" ht="15.75" customHeight="1">
      <c r="B1100" s="5"/>
      <c r="E1100" s="5"/>
      <c r="I1100" s="5"/>
      <c r="J1100" s="5"/>
      <c r="K1100" s="5"/>
      <c r="L1100" s="5"/>
      <c r="M1100" s="5"/>
      <c r="N1100" s="5"/>
      <c r="O1100" s="5"/>
      <c r="P1100" s="5"/>
      <c r="Q1100" s="5"/>
      <c r="R1100" s="5"/>
      <c r="S1100" s="5"/>
      <c r="T1100" s="5"/>
      <c r="U1100" s="5"/>
      <c r="V1100" s="5"/>
    </row>
    <row r="1101" spans="2:22" ht="15.75" customHeight="1">
      <c r="B1101" s="5"/>
      <c r="E1101" s="5"/>
      <c r="I1101" s="5"/>
      <c r="J1101" s="5"/>
      <c r="K1101" s="5"/>
      <c r="L1101" s="5"/>
      <c r="M1101" s="5"/>
      <c r="N1101" s="5"/>
      <c r="O1101" s="5"/>
      <c r="P1101" s="5"/>
      <c r="Q1101" s="5"/>
      <c r="R1101" s="5"/>
      <c r="S1101" s="5"/>
      <c r="T1101" s="5"/>
      <c r="U1101" s="5"/>
      <c r="V1101" s="5"/>
    </row>
    <row r="1102" spans="2:22" ht="15.75" customHeight="1">
      <c r="B1102" s="5"/>
      <c r="E1102" s="5"/>
      <c r="I1102" s="5"/>
      <c r="J1102" s="5"/>
      <c r="K1102" s="5"/>
      <c r="L1102" s="5"/>
      <c r="M1102" s="5"/>
      <c r="N1102" s="5"/>
      <c r="O1102" s="5"/>
      <c r="P1102" s="5"/>
      <c r="Q1102" s="5"/>
      <c r="R1102" s="5"/>
      <c r="S1102" s="5"/>
      <c r="T1102" s="5"/>
      <c r="U1102" s="5"/>
      <c r="V1102" s="5"/>
    </row>
    <row r="1103" spans="2:22" ht="15.75" customHeight="1">
      <c r="B1103" s="5"/>
      <c r="E1103" s="5"/>
      <c r="I1103" s="5"/>
      <c r="J1103" s="5"/>
      <c r="K1103" s="5"/>
      <c r="L1103" s="5"/>
      <c r="M1103" s="5"/>
      <c r="N1103" s="5"/>
      <c r="O1103" s="5"/>
      <c r="P1103" s="5"/>
      <c r="Q1103" s="5"/>
      <c r="R1103" s="5"/>
      <c r="S1103" s="5"/>
      <c r="T1103" s="5"/>
      <c r="U1103" s="5"/>
      <c r="V1103" s="5"/>
    </row>
    <row r="1104" spans="2:22" ht="15.75" customHeight="1">
      <c r="B1104" s="5"/>
      <c r="E1104" s="5"/>
      <c r="I1104" s="5"/>
      <c r="J1104" s="5"/>
      <c r="K1104" s="5"/>
      <c r="L1104" s="5"/>
      <c r="M1104" s="5"/>
      <c r="N1104" s="5"/>
      <c r="O1104" s="5"/>
      <c r="P1104" s="5"/>
      <c r="Q1104" s="5"/>
      <c r="R1104" s="5"/>
      <c r="S1104" s="5"/>
      <c r="T1104" s="5"/>
      <c r="U1104" s="5"/>
      <c r="V1104" s="5"/>
    </row>
    <row r="1105" spans="2:22" ht="15.75" customHeight="1">
      <c r="B1105" s="5"/>
      <c r="E1105" s="5"/>
      <c r="I1105" s="5"/>
      <c r="J1105" s="5"/>
      <c r="K1105" s="5"/>
      <c r="L1105" s="5"/>
      <c r="M1105" s="5"/>
      <c r="N1105" s="5"/>
      <c r="O1105" s="5"/>
      <c r="P1105" s="5"/>
      <c r="Q1105" s="5"/>
      <c r="R1105" s="5"/>
      <c r="S1105" s="5"/>
      <c r="T1105" s="5"/>
      <c r="U1105" s="5"/>
      <c r="V1105" s="5"/>
    </row>
    <row r="1106" spans="2:22" ht="15.75" customHeight="1">
      <c r="B1106" s="5"/>
      <c r="E1106" s="5"/>
      <c r="I1106" s="5"/>
      <c r="J1106" s="5"/>
      <c r="K1106" s="5"/>
      <c r="L1106" s="5"/>
      <c r="M1106" s="5"/>
      <c r="N1106" s="5"/>
      <c r="O1106" s="5"/>
      <c r="P1106" s="5"/>
      <c r="Q1106" s="5"/>
      <c r="R1106" s="5"/>
      <c r="S1106" s="5"/>
      <c r="T1106" s="5"/>
      <c r="U1106" s="5"/>
      <c r="V1106" s="5"/>
    </row>
    <row r="1107" spans="2:22" ht="15.75" customHeight="1">
      <c r="B1107" s="5"/>
      <c r="E1107" s="5"/>
      <c r="I1107" s="5"/>
      <c r="J1107" s="5"/>
      <c r="K1107" s="5"/>
      <c r="L1107" s="5"/>
      <c r="M1107" s="5"/>
      <c r="N1107" s="5"/>
      <c r="O1107" s="5"/>
      <c r="P1107" s="5"/>
      <c r="Q1107" s="5"/>
      <c r="R1107" s="5"/>
      <c r="S1107" s="5"/>
      <c r="T1107" s="5"/>
      <c r="U1107" s="5"/>
      <c r="V1107" s="5"/>
    </row>
    <row r="1108" spans="2:22" ht="15.75" customHeight="1">
      <c r="B1108" s="5"/>
      <c r="E1108" s="5"/>
      <c r="I1108" s="5"/>
      <c r="J1108" s="5"/>
      <c r="K1108" s="5"/>
      <c r="L1108" s="5"/>
      <c r="M1108" s="5"/>
      <c r="N1108" s="5"/>
      <c r="O1108" s="5"/>
      <c r="P1108" s="5"/>
      <c r="Q1108" s="5"/>
      <c r="R1108" s="5"/>
      <c r="S1108" s="5"/>
      <c r="T1108" s="5"/>
      <c r="U1108" s="5"/>
      <c r="V1108" s="5"/>
    </row>
    <row r="1109" spans="2:22" ht="15.75" customHeight="1">
      <c r="B1109" s="5"/>
      <c r="E1109" s="5"/>
      <c r="I1109" s="5"/>
      <c r="J1109" s="5"/>
      <c r="K1109" s="5"/>
      <c r="L1109" s="5"/>
      <c r="M1109" s="5"/>
      <c r="N1109" s="5"/>
      <c r="O1109" s="5"/>
      <c r="P1109" s="5"/>
      <c r="Q1109" s="5"/>
      <c r="R1109" s="5"/>
      <c r="S1109" s="5"/>
      <c r="T1109" s="5"/>
      <c r="U1109" s="5"/>
      <c r="V1109" s="5"/>
    </row>
    <row r="1110" spans="2:22" ht="15.75" customHeight="1">
      <c r="B1110" s="5"/>
      <c r="E1110" s="5"/>
      <c r="I1110" s="5"/>
      <c r="J1110" s="5"/>
      <c r="K1110" s="5"/>
      <c r="L1110" s="5"/>
      <c r="M1110" s="5"/>
      <c r="N1110" s="5"/>
      <c r="O1110" s="5"/>
      <c r="P1110" s="5"/>
      <c r="Q1110" s="5"/>
      <c r="R1110" s="5"/>
      <c r="S1110" s="5"/>
      <c r="T1110" s="5"/>
      <c r="U1110" s="5"/>
      <c r="V1110" s="5"/>
    </row>
    <row r="1111" spans="2:22" ht="15.75" customHeight="1">
      <c r="B1111" s="5"/>
      <c r="E1111" s="5"/>
      <c r="I1111" s="5"/>
      <c r="J1111" s="5"/>
      <c r="K1111" s="5"/>
      <c r="L1111" s="5"/>
      <c r="M1111" s="5"/>
      <c r="N1111" s="5"/>
      <c r="O1111" s="5"/>
      <c r="P1111" s="5"/>
      <c r="Q1111" s="5"/>
      <c r="R1111" s="5"/>
      <c r="S1111" s="5"/>
      <c r="T1111" s="5"/>
      <c r="U1111" s="5"/>
      <c r="V1111" s="5"/>
    </row>
    <row r="1112" spans="2:22" ht="15.75" customHeight="1">
      <c r="B1112" s="5"/>
      <c r="E1112" s="5"/>
      <c r="I1112" s="5"/>
      <c r="J1112" s="5"/>
      <c r="K1112" s="5"/>
      <c r="L1112" s="5"/>
      <c r="M1112" s="5"/>
      <c r="N1112" s="5"/>
      <c r="O1112" s="5"/>
      <c r="P1112" s="5"/>
      <c r="Q1112" s="5"/>
      <c r="R1112" s="5"/>
      <c r="S1112" s="5"/>
      <c r="T1112" s="5"/>
      <c r="U1112" s="5"/>
      <c r="V1112" s="5"/>
    </row>
    <row r="1113" spans="2:22" ht="15.75" customHeight="1">
      <c r="B1113" s="5"/>
      <c r="E1113" s="5"/>
      <c r="I1113" s="5"/>
      <c r="J1113" s="5"/>
      <c r="K1113" s="5"/>
      <c r="L1113" s="5"/>
      <c r="M1113" s="5"/>
      <c r="N1113" s="5"/>
      <c r="O1113" s="5"/>
      <c r="P1113" s="5"/>
      <c r="Q1113" s="5"/>
      <c r="R1113" s="5"/>
      <c r="S1113" s="5"/>
      <c r="T1113" s="5"/>
      <c r="U1113" s="5"/>
      <c r="V1113" s="5"/>
    </row>
    <row r="1114" spans="2:22" ht="15.75" customHeight="1">
      <c r="B1114" s="5"/>
      <c r="E1114" s="5"/>
      <c r="I1114" s="5"/>
      <c r="J1114" s="5"/>
      <c r="K1114" s="5"/>
      <c r="L1114" s="5"/>
      <c r="M1114" s="5"/>
      <c r="N1114" s="5"/>
      <c r="O1114" s="5"/>
      <c r="P1114" s="5"/>
      <c r="Q1114" s="5"/>
      <c r="R1114" s="5"/>
      <c r="S1114" s="5"/>
      <c r="T1114" s="5"/>
      <c r="U1114" s="5"/>
      <c r="V1114" s="5"/>
    </row>
    <row r="1115" spans="2:22" ht="15.75" customHeight="1">
      <c r="B1115" s="5"/>
      <c r="E1115" s="5"/>
      <c r="I1115" s="5"/>
      <c r="J1115" s="5"/>
      <c r="K1115" s="5"/>
      <c r="L1115" s="5"/>
      <c r="M1115" s="5"/>
      <c r="N1115" s="5"/>
      <c r="O1115" s="5"/>
      <c r="P1115" s="5"/>
      <c r="Q1115" s="5"/>
      <c r="R1115" s="5"/>
      <c r="S1115" s="5"/>
      <c r="T1115" s="5"/>
      <c r="U1115" s="5"/>
      <c r="V1115" s="5"/>
    </row>
    <row r="1116" spans="2:22" ht="15.75" customHeight="1">
      <c r="B1116" s="5"/>
      <c r="E1116" s="5"/>
      <c r="I1116" s="5"/>
      <c r="J1116" s="5"/>
      <c r="K1116" s="5"/>
      <c r="L1116" s="5"/>
      <c r="M1116" s="5"/>
      <c r="N1116" s="5"/>
      <c r="O1116" s="5"/>
      <c r="P1116" s="5"/>
      <c r="Q1116" s="5"/>
      <c r="R1116" s="5"/>
      <c r="S1116" s="5"/>
      <c r="T1116" s="5"/>
      <c r="U1116" s="5"/>
      <c r="V1116" s="5"/>
    </row>
    <row r="1117" spans="2:22" ht="15.75" customHeight="1">
      <c r="B1117" s="5"/>
      <c r="E1117" s="5"/>
      <c r="I1117" s="5"/>
      <c r="J1117" s="5"/>
      <c r="K1117" s="5"/>
      <c r="L1117" s="5"/>
      <c r="M1117" s="5"/>
      <c r="N1117" s="5"/>
      <c r="O1117" s="5"/>
      <c r="P1117" s="5"/>
      <c r="Q1117" s="5"/>
      <c r="R1117" s="5"/>
      <c r="S1117" s="5"/>
      <c r="T1117" s="5"/>
      <c r="U1117" s="5"/>
      <c r="V1117" s="5"/>
    </row>
    <row r="1118" spans="2:22" ht="15.75" customHeight="1">
      <c r="B1118" s="5"/>
      <c r="E1118" s="5"/>
      <c r="I1118" s="5"/>
      <c r="J1118" s="5"/>
      <c r="K1118" s="5"/>
      <c r="L1118" s="5"/>
      <c r="M1118" s="5"/>
      <c r="N1118" s="5"/>
      <c r="O1118" s="5"/>
      <c r="P1118" s="5"/>
      <c r="Q1118" s="5"/>
      <c r="R1118" s="5"/>
      <c r="S1118" s="5"/>
      <c r="T1118" s="5"/>
      <c r="U1118" s="5"/>
      <c r="V1118" s="5"/>
    </row>
    <row r="1119" spans="2:22" ht="15.75" customHeight="1">
      <c r="B1119" s="5"/>
      <c r="E1119" s="5"/>
      <c r="I1119" s="5"/>
      <c r="J1119" s="5"/>
      <c r="K1119" s="5"/>
      <c r="L1119" s="5"/>
      <c r="M1119" s="5"/>
      <c r="N1119" s="5"/>
      <c r="O1119" s="5"/>
      <c r="P1119" s="5"/>
      <c r="Q1119" s="5"/>
      <c r="R1119" s="5"/>
      <c r="S1119" s="5"/>
      <c r="T1119" s="5"/>
      <c r="U1119" s="5"/>
      <c r="V1119" s="5"/>
    </row>
    <row r="1120" spans="2:22" ht="15.75" customHeight="1">
      <c r="B1120" s="5"/>
      <c r="E1120" s="5"/>
      <c r="I1120" s="5"/>
      <c r="J1120" s="5"/>
      <c r="K1120" s="5"/>
      <c r="L1120" s="5"/>
      <c r="M1120" s="5"/>
      <c r="N1120" s="5"/>
      <c r="O1120" s="5"/>
      <c r="P1120" s="5"/>
      <c r="Q1120" s="5"/>
      <c r="R1120" s="5"/>
      <c r="S1120" s="5"/>
      <c r="T1120" s="5"/>
      <c r="U1120" s="5"/>
      <c r="V1120" s="5"/>
    </row>
    <row r="1121" spans="2:22" ht="15.75" customHeight="1">
      <c r="B1121" s="5"/>
      <c r="E1121" s="5"/>
      <c r="I1121" s="5"/>
      <c r="J1121" s="5"/>
      <c r="K1121" s="5"/>
      <c r="L1121" s="5"/>
      <c r="M1121" s="5"/>
      <c r="N1121" s="5"/>
      <c r="O1121" s="5"/>
      <c r="P1121" s="5"/>
      <c r="Q1121" s="5"/>
      <c r="R1121" s="5"/>
      <c r="S1121" s="5"/>
      <c r="T1121" s="5"/>
      <c r="U1121" s="5"/>
      <c r="V1121" s="5"/>
    </row>
    <row r="1122" spans="2:22" ht="15.75" customHeight="1">
      <c r="B1122" s="5"/>
      <c r="E1122" s="5"/>
      <c r="I1122" s="5"/>
      <c r="J1122" s="5"/>
      <c r="K1122" s="5"/>
      <c r="L1122" s="5"/>
      <c r="M1122" s="5"/>
      <c r="N1122" s="5"/>
      <c r="O1122" s="5"/>
      <c r="P1122" s="5"/>
      <c r="Q1122" s="5"/>
      <c r="R1122" s="5"/>
      <c r="S1122" s="5"/>
      <c r="T1122" s="5"/>
      <c r="U1122" s="5"/>
      <c r="V1122" s="5"/>
    </row>
    <row r="1123" spans="2:22" ht="15.75" customHeight="1">
      <c r="B1123" s="5"/>
      <c r="E1123" s="5"/>
      <c r="I1123" s="5"/>
      <c r="J1123" s="5"/>
      <c r="K1123" s="5"/>
      <c r="L1123" s="5"/>
      <c r="M1123" s="5"/>
      <c r="N1123" s="5"/>
      <c r="O1123" s="5"/>
      <c r="P1123" s="5"/>
      <c r="Q1123" s="5"/>
      <c r="R1123" s="5"/>
      <c r="S1123" s="5"/>
      <c r="T1123" s="5"/>
      <c r="U1123" s="5"/>
      <c r="V1123" s="5"/>
    </row>
    <row r="1124" spans="2:22" ht="15.75" customHeight="1">
      <c r="B1124" s="5"/>
      <c r="E1124" s="5"/>
      <c r="I1124" s="5"/>
      <c r="J1124" s="5"/>
      <c r="K1124" s="5"/>
      <c r="L1124" s="5"/>
      <c r="M1124" s="5"/>
      <c r="N1124" s="5"/>
      <c r="O1124" s="5"/>
      <c r="P1124" s="5"/>
      <c r="Q1124" s="5"/>
      <c r="R1124" s="5"/>
      <c r="S1124" s="5"/>
      <c r="T1124" s="5"/>
      <c r="U1124" s="5"/>
      <c r="V1124" s="5"/>
    </row>
    <row r="1125" spans="2:22" ht="15.75" customHeight="1">
      <c r="B1125" s="5"/>
      <c r="E1125" s="5"/>
      <c r="I1125" s="5"/>
      <c r="J1125" s="5"/>
      <c r="K1125" s="5"/>
      <c r="L1125" s="5"/>
      <c r="M1125" s="5"/>
      <c r="N1125" s="5"/>
      <c r="O1125" s="5"/>
      <c r="P1125" s="5"/>
      <c r="Q1125" s="5"/>
      <c r="R1125" s="5"/>
      <c r="S1125" s="5"/>
      <c r="T1125" s="5"/>
      <c r="U1125" s="5"/>
      <c r="V1125" s="5"/>
    </row>
    <row r="1126" spans="2:22" ht="15.75" customHeight="1">
      <c r="B1126" s="5"/>
      <c r="E1126" s="5"/>
      <c r="I1126" s="5"/>
      <c r="J1126" s="5"/>
      <c r="K1126" s="5"/>
      <c r="L1126" s="5"/>
      <c r="M1126" s="5"/>
      <c r="N1126" s="5"/>
      <c r="O1126" s="5"/>
      <c r="P1126" s="5"/>
      <c r="Q1126" s="5"/>
      <c r="R1126" s="5"/>
      <c r="S1126" s="5"/>
      <c r="T1126" s="5"/>
      <c r="U1126" s="5"/>
      <c r="V1126" s="5"/>
    </row>
    <row r="1127" spans="2:22" ht="15.75" customHeight="1">
      <c r="B1127" s="5"/>
      <c r="E1127" s="5"/>
      <c r="I1127" s="5"/>
      <c r="J1127" s="5"/>
      <c r="K1127" s="5"/>
      <c r="L1127" s="5"/>
      <c r="M1127" s="5"/>
      <c r="N1127" s="5"/>
      <c r="O1127" s="5"/>
      <c r="P1127" s="5"/>
      <c r="Q1127" s="5"/>
      <c r="R1127" s="5"/>
      <c r="S1127" s="5"/>
      <c r="T1127" s="5"/>
      <c r="U1127" s="5"/>
      <c r="V1127" s="5"/>
    </row>
    <row r="1128" spans="2:22" ht="15.75" customHeight="1">
      <c r="B1128" s="5"/>
      <c r="E1128" s="5"/>
      <c r="I1128" s="5"/>
      <c r="J1128" s="5"/>
      <c r="K1128" s="5"/>
      <c r="L1128" s="5"/>
      <c r="M1128" s="5"/>
      <c r="N1128" s="5"/>
      <c r="O1128" s="5"/>
      <c r="P1128" s="5"/>
      <c r="Q1128" s="5"/>
      <c r="R1128" s="5"/>
      <c r="S1128" s="5"/>
      <c r="T1128" s="5"/>
      <c r="U1128" s="5"/>
      <c r="V1128" s="5"/>
    </row>
    <row r="1129" spans="2:22" ht="15.75" customHeight="1">
      <c r="B1129" s="5"/>
      <c r="E1129" s="5"/>
      <c r="I1129" s="5"/>
      <c r="J1129" s="5"/>
      <c r="K1129" s="5"/>
      <c r="L1129" s="5"/>
      <c r="M1129" s="5"/>
      <c r="N1129" s="5"/>
      <c r="O1129" s="5"/>
      <c r="P1129" s="5"/>
      <c r="Q1129" s="5"/>
      <c r="R1129" s="5"/>
      <c r="S1129" s="5"/>
      <c r="T1129" s="5"/>
      <c r="U1129" s="5"/>
      <c r="V1129" s="5"/>
    </row>
    <row r="1130" spans="2:22" ht="15.75" customHeight="1">
      <c r="B1130" s="5"/>
      <c r="E1130" s="5"/>
      <c r="I1130" s="5"/>
      <c r="J1130" s="5"/>
      <c r="K1130" s="5"/>
      <c r="L1130" s="5"/>
      <c r="M1130" s="5"/>
      <c r="N1130" s="5"/>
      <c r="O1130" s="5"/>
      <c r="P1130" s="5"/>
      <c r="Q1130" s="5"/>
      <c r="R1130" s="5"/>
      <c r="S1130" s="5"/>
      <c r="T1130" s="5"/>
      <c r="U1130" s="5"/>
      <c r="V1130" s="5"/>
    </row>
    <row r="1131" spans="2:22" ht="15.75" customHeight="1">
      <c r="B1131" s="5"/>
      <c r="E1131" s="5"/>
      <c r="I1131" s="5"/>
      <c r="J1131" s="5"/>
      <c r="K1131" s="5"/>
      <c r="L1131" s="5"/>
      <c r="M1131" s="5"/>
      <c r="N1131" s="5"/>
      <c r="O1131" s="5"/>
      <c r="P1131" s="5"/>
      <c r="Q1131" s="5"/>
      <c r="R1131" s="5"/>
      <c r="S1131" s="5"/>
      <c r="T1131" s="5"/>
      <c r="U1131" s="5"/>
      <c r="V1131" s="5"/>
    </row>
    <row r="1132" spans="2:22" ht="15.75" customHeight="1">
      <c r="B1132" s="5"/>
      <c r="E1132" s="5"/>
      <c r="I1132" s="5"/>
      <c r="J1132" s="5"/>
      <c r="K1132" s="5"/>
      <c r="L1132" s="5"/>
      <c r="M1132" s="5"/>
      <c r="N1132" s="5"/>
      <c r="O1132" s="5"/>
      <c r="P1132" s="5"/>
      <c r="Q1132" s="5"/>
      <c r="R1132" s="5"/>
      <c r="S1132" s="5"/>
      <c r="T1132" s="5"/>
      <c r="U1132" s="5"/>
      <c r="V1132" s="5"/>
    </row>
    <row r="1133" spans="2:22" ht="15.75" customHeight="1">
      <c r="B1133" s="5"/>
      <c r="E1133" s="5"/>
      <c r="I1133" s="5"/>
      <c r="J1133" s="5"/>
      <c r="K1133" s="5"/>
      <c r="L1133" s="5"/>
      <c r="M1133" s="5"/>
      <c r="N1133" s="5"/>
      <c r="O1133" s="5"/>
      <c r="P1133" s="5"/>
      <c r="Q1133" s="5"/>
      <c r="R1133" s="5"/>
      <c r="S1133" s="5"/>
      <c r="T1133" s="5"/>
      <c r="U1133" s="5"/>
      <c r="V1133" s="5"/>
    </row>
    <row r="1134" spans="2:22" ht="15.75" customHeight="1">
      <c r="B1134" s="5"/>
      <c r="E1134" s="5"/>
      <c r="I1134" s="5"/>
      <c r="J1134" s="5"/>
      <c r="K1134" s="5"/>
      <c r="L1134" s="5"/>
      <c r="M1134" s="5"/>
      <c r="N1134" s="5"/>
      <c r="O1134" s="5"/>
      <c r="P1134" s="5"/>
      <c r="Q1134" s="5"/>
      <c r="R1134" s="5"/>
      <c r="S1134" s="5"/>
      <c r="T1134" s="5"/>
      <c r="U1134" s="5"/>
      <c r="V1134" s="5"/>
    </row>
    <row r="1135" spans="2:22" ht="15.75" customHeight="1">
      <c r="B1135" s="5"/>
      <c r="E1135" s="5"/>
      <c r="I1135" s="5"/>
      <c r="J1135" s="5"/>
      <c r="K1135" s="5"/>
      <c r="L1135" s="5"/>
      <c r="M1135" s="5"/>
      <c r="N1135" s="5"/>
      <c r="O1135" s="5"/>
      <c r="P1135" s="5"/>
      <c r="Q1135" s="5"/>
      <c r="R1135" s="5"/>
      <c r="S1135" s="5"/>
      <c r="T1135" s="5"/>
      <c r="U1135" s="5"/>
      <c r="V1135" s="5"/>
    </row>
    <row r="1136" spans="2:22" ht="15.75" customHeight="1">
      <c r="B1136" s="5"/>
      <c r="E1136" s="5"/>
      <c r="I1136" s="5"/>
      <c r="J1136" s="5"/>
      <c r="K1136" s="5"/>
      <c r="L1136" s="5"/>
      <c r="M1136" s="5"/>
      <c r="N1136" s="5"/>
      <c r="O1136" s="5"/>
      <c r="P1136" s="5"/>
      <c r="Q1136" s="5"/>
      <c r="R1136" s="5"/>
      <c r="S1136" s="5"/>
      <c r="T1136" s="5"/>
      <c r="U1136" s="5"/>
      <c r="V1136" s="5"/>
    </row>
    <row r="1137" spans="2:22" ht="15.75" customHeight="1">
      <c r="B1137" s="5"/>
      <c r="E1137" s="5"/>
      <c r="I1137" s="5"/>
      <c r="J1137" s="5"/>
      <c r="K1137" s="5"/>
      <c r="L1137" s="5"/>
      <c r="M1137" s="5"/>
      <c r="N1137" s="5"/>
      <c r="O1137" s="5"/>
      <c r="P1137" s="5"/>
      <c r="Q1137" s="5"/>
      <c r="R1137" s="5"/>
      <c r="S1137" s="5"/>
      <c r="T1137" s="5"/>
      <c r="U1137" s="5"/>
      <c r="V1137" s="5"/>
    </row>
    <row r="1138" spans="2:22" ht="15.75" customHeight="1">
      <c r="B1138" s="5"/>
      <c r="E1138" s="5"/>
      <c r="I1138" s="5"/>
      <c r="J1138" s="5"/>
      <c r="K1138" s="5"/>
      <c r="L1138" s="5"/>
      <c r="M1138" s="5"/>
      <c r="N1138" s="5"/>
      <c r="O1138" s="5"/>
      <c r="P1138" s="5"/>
      <c r="Q1138" s="5"/>
      <c r="R1138" s="5"/>
      <c r="S1138" s="5"/>
      <c r="T1138" s="5"/>
      <c r="U1138" s="5"/>
      <c r="V1138" s="5"/>
    </row>
    <row r="1139" spans="2:22" ht="15.75" customHeight="1">
      <c r="B1139" s="5"/>
      <c r="E1139" s="5"/>
      <c r="I1139" s="5"/>
      <c r="J1139" s="5"/>
      <c r="K1139" s="5"/>
      <c r="L1139" s="5"/>
      <c r="M1139" s="5"/>
      <c r="N1139" s="5"/>
      <c r="O1139" s="5"/>
      <c r="P1139" s="5"/>
      <c r="Q1139" s="5"/>
      <c r="R1139" s="5"/>
      <c r="S1139" s="5"/>
      <c r="T1139" s="5"/>
      <c r="U1139" s="5"/>
      <c r="V1139" s="5"/>
    </row>
    <row r="1140" spans="2:22" ht="15.75" customHeight="1">
      <c r="B1140" s="5"/>
      <c r="E1140" s="5"/>
      <c r="I1140" s="5"/>
      <c r="J1140" s="5"/>
      <c r="K1140" s="5"/>
      <c r="L1140" s="5"/>
      <c r="M1140" s="5"/>
      <c r="N1140" s="5"/>
      <c r="O1140" s="5"/>
      <c r="P1140" s="5"/>
      <c r="Q1140" s="5"/>
      <c r="R1140" s="5"/>
      <c r="S1140" s="5"/>
      <c r="T1140" s="5"/>
      <c r="U1140" s="5"/>
      <c r="V1140" s="5"/>
    </row>
    <row r="1141" spans="2:22" ht="15.75" customHeight="1">
      <c r="B1141" s="5"/>
      <c r="E1141" s="5"/>
      <c r="I1141" s="5"/>
      <c r="J1141" s="5"/>
      <c r="K1141" s="5"/>
      <c r="L1141" s="5"/>
      <c r="M1141" s="5"/>
      <c r="N1141" s="5"/>
      <c r="O1141" s="5"/>
      <c r="P1141" s="5"/>
      <c r="Q1141" s="5"/>
      <c r="R1141" s="5"/>
      <c r="S1141" s="5"/>
      <c r="T1141" s="5"/>
      <c r="U1141" s="5"/>
      <c r="V1141" s="5"/>
    </row>
    <row r="1142" spans="2:22" ht="15.75" customHeight="1">
      <c r="B1142" s="5"/>
      <c r="E1142" s="5"/>
      <c r="I1142" s="5"/>
      <c r="J1142" s="5"/>
      <c r="K1142" s="5"/>
      <c r="L1142" s="5"/>
      <c r="M1142" s="5"/>
      <c r="N1142" s="5"/>
      <c r="O1142" s="5"/>
      <c r="P1142" s="5"/>
      <c r="Q1142" s="5"/>
      <c r="R1142" s="5"/>
      <c r="S1142" s="5"/>
      <c r="T1142" s="5"/>
      <c r="U1142" s="5"/>
      <c r="V1142" s="5"/>
    </row>
    <row r="1143" spans="2:22" ht="15.75" customHeight="1">
      <c r="B1143" s="5"/>
      <c r="E1143" s="5"/>
      <c r="I1143" s="5"/>
      <c r="J1143" s="5"/>
      <c r="K1143" s="5"/>
      <c r="L1143" s="5"/>
      <c r="M1143" s="5"/>
      <c r="N1143" s="5"/>
      <c r="O1143" s="5"/>
      <c r="P1143" s="5"/>
      <c r="Q1143" s="5"/>
      <c r="R1143" s="5"/>
      <c r="S1143" s="5"/>
      <c r="T1143" s="5"/>
      <c r="U1143" s="5"/>
      <c r="V1143" s="5"/>
    </row>
    <row r="1144" spans="2:22" ht="15.75" customHeight="1">
      <c r="B1144" s="5"/>
      <c r="E1144" s="5"/>
      <c r="I1144" s="5"/>
      <c r="J1144" s="5"/>
      <c r="K1144" s="5"/>
      <c r="L1144" s="5"/>
      <c r="M1144" s="5"/>
      <c r="N1144" s="5"/>
      <c r="O1144" s="5"/>
      <c r="P1144" s="5"/>
      <c r="Q1144" s="5"/>
      <c r="R1144" s="5"/>
      <c r="S1144" s="5"/>
      <c r="T1144" s="5"/>
      <c r="U1144" s="5"/>
      <c r="V1144" s="5"/>
    </row>
    <row r="1145" spans="2:22" ht="15.75" customHeight="1">
      <c r="B1145" s="5"/>
      <c r="E1145" s="5"/>
      <c r="I1145" s="5"/>
      <c r="J1145" s="5"/>
      <c r="K1145" s="5"/>
      <c r="L1145" s="5"/>
      <c r="M1145" s="5"/>
      <c r="N1145" s="5"/>
      <c r="O1145" s="5"/>
      <c r="P1145" s="5"/>
      <c r="Q1145" s="5"/>
      <c r="R1145" s="5"/>
      <c r="S1145" s="5"/>
      <c r="T1145" s="5"/>
      <c r="U1145" s="5"/>
      <c r="V1145" s="5"/>
    </row>
    <row r="1146" spans="2:22" ht="15.75" customHeight="1">
      <c r="B1146" s="5"/>
      <c r="E1146" s="5"/>
      <c r="I1146" s="5"/>
      <c r="J1146" s="5"/>
      <c r="K1146" s="5"/>
      <c r="L1146" s="5"/>
      <c r="M1146" s="5"/>
      <c r="N1146" s="5"/>
      <c r="O1146" s="5"/>
      <c r="P1146" s="5"/>
      <c r="Q1146" s="5"/>
      <c r="R1146" s="5"/>
      <c r="S1146" s="5"/>
      <c r="T1146" s="5"/>
      <c r="U1146" s="5"/>
      <c r="V1146" s="5"/>
    </row>
    <row r="1147" spans="2:22" ht="15.75" customHeight="1">
      <c r="B1147" s="5"/>
      <c r="E1147" s="5"/>
      <c r="I1147" s="5"/>
      <c r="J1147" s="5"/>
      <c r="K1147" s="5"/>
      <c r="L1147" s="5"/>
      <c r="M1147" s="5"/>
      <c r="N1147" s="5"/>
      <c r="O1147" s="5"/>
      <c r="P1147" s="5"/>
      <c r="Q1147" s="5"/>
      <c r="R1147" s="5"/>
      <c r="S1147" s="5"/>
      <c r="T1147" s="5"/>
      <c r="U1147" s="5"/>
      <c r="V1147" s="5"/>
    </row>
    <row r="1148" spans="2:22" ht="15.75" customHeight="1">
      <c r="B1148" s="5"/>
      <c r="E1148" s="5"/>
      <c r="I1148" s="5"/>
      <c r="J1148" s="5"/>
      <c r="K1148" s="5"/>
      <c r="L1148" s="5"/>
      <c r="M1148" s="5"/>
      <c r="N1148" s="5"/>
      <c r="O1148" s="5"/>
      <c r="P1148" s="5"/>
      <c r="Q1148" s="5"/>
      <c r="R1148" s="5"/>
      <c r="S1148" s="5"/>
      <c r="T1148" s="5"/>
      <c r="U1148" s="5"/>
      <c r="V1148" s="5"/>
    </row>
    <row r="1149" spans="2:22" ht="15.75" customHeight="1">
      <c r="B1149" s="5"/>
      <c r="E1149" s="5"/>
      <c r="I1149" s="5"/>
      <c r="J1149" s="5"/>
      <c r="K1149" s="5"/>
      <c r="L1149" s="5"/>
      <c r="M1149" s="5"/>
      <c r="N1149" s="5"/>
      <c r="O1149" s="5"/>
      <c r="P1149" s="5"/>
      <c r="Q1149" s="5"/>
      <c r="R1149" s="5"/>
      <c r="S1149" s="5"/>
      <c r="T1149" s="5"/>
      <c r="U1149" s="5"/>
      <c r="V1149" s="5"/>
    </row>
    <row r="1150" spans="2:22" ht="15.75" customHeight="1">
      <c r="B1150" s="5"/>
      <c r="E1150" s="5"/>
      <c r="I1150" s="5"/>
      <c r="J1150" s="5"/>
      <c r="K1150" s="5"/>
      <c r="L1150" s="5"/>
      <c r="M1150" s="5"/>
      <c r="N1150" s="5"/>
      <c r="O1150" s="5"/>
      <c r="P1150" s="5"/>
      <c r="Q1150" s="5"/>
      <c r="R1150" s="5"/>
      <c r="S1150" s="5"/>
      <c r="T1150" s="5"/>
      <c r="U1150" s="5"/>
      <c r="V1150" s="5"/>
    </row>
    <row r="1151" spans="2:22" ht="15.75" customHeight="1">
      <c r="B1151" s="5"/>
      <c r="E1151" s="5"/>
      <c r="I1151" s="5"/>
      <c r="J1151" s="5"/>
      <c r="K1151" s="5"/>
      <c r="L1151" s="5"/>
      <c r="M1151" s="5"/>
      <c r="N1151" s="5"/>
      <c r="O1151" s="5"/>
      <c r="P1151" s="5"/>
      <c r="Q1151" s="5"/>
      <c r="R1151" s="5"/>
      <c r="S1151" s="5"/>
      <c r="T1151" s="5"/>
      <c r="U1151" s="5"/>
      <c r="V1151" s="5"/>
    </row>
    <row r="1152" spans="2:22" ht="15.75" customHeight="1">
      <c r="B1152" s="5"/>
      <c r="E1152" s="5"/>
      <c r="I1152" s="5"/>
      <c r="J1152" s="5"/>
      <c r="K1152" s="5"/>
      <c r="L1152" s="5"/>
      <c r="M1152" s="5"/>
      <c r="N1152" s="5"/>
      <c r="O1152" s="5"/>
      <c r="P1152" s="5"/>
      <c r="Q1152" s="5"/>
      <c r="R1152" s="5"/>
      <c r="S1152" s="5"/>
      <c r="T1152" s="5"/>
      <c r="U1152" s="5"/>
      <c r="V1152" s="5"/>
    </row>
    <row r="1153" spans="2:22" ht="15.75" customHeight="1">
      <c r="B1153" s="5"/>
      <c r="E1153" s="5"/>
      <c r="I1153" s="5"/>
      <c r="J1153" s="5"/>
      <c r="K1153" s="5"/>
      <c r="L1153" s="5"/>
      <c r="M1153" s="5"/>
      <c r="N1153" s="5"/>
      <c r="O1153" s="5"/>
      <c r="P1153" s="5"/>
      <c r="Q1153" s="5"/>
      <c r="R1153" s="5"/>
      <c r="S1153" s="5"/>
      <c r="T1153" s="5"/>
      <c r="U1153" s="5"/>
      <c r="V1153" s="5"/>
    </row>
    <row r="1154" spans="2:22" ht="15.75" customHeight="1">
      <c r="B1154" s="5"/>
      <c r="E1154" s="5"/>
      <c r="I1154" s="5"/>
      <c r="J1154" s="5"/>
      <c r="K1154" s="5"/>
      <c r="L1154" s="5"/>
      <c r="M1154" s="5"/>
      <c r="N1154" s="5"/>
      <c r="O1154" s="5"/>
      <c r="P1154" s="5"/>
      <c r="Q1154" s="5"/>
      <c r="R1154" s="5"/>
      <c r="S1154" s="5"/>
      <c r="T1154" s="5"/>
      <c r="U1154" s="5"/>
      <c r="V1154" s="5"/>
    </row>
    <row r="1155" spans="2:22" ht="15.75" customHeight="1">
      <c r="B1155" s="5"/>
      <c r="E1155" s="5"/>
      <c r="I1155" s="5"/>
      <c r="J1155" s="5"/>
      <c r="K1155" s="5"/>
      <c r="L1155" s="5"/>
      <c r="M1155" s="5"/>
      <c r="N1155" s="5"/>
      <c r="O1155" s="5"/>
      <c r="P1155" s="5"/>
      <c r="Q1155" s="5"/>
      <c r="R1155" s="5"/>
      <c r="S1155" s="5"/>
      <c r="T1155" s="5"/>
      <c r="U1155" s="5"/>
      <c r="V1155" s="5"/>
    </row>
    <row r="1156" spans="2:22" ht="15.75" customHeight="1">
      <c r="B1156" s="5"/>
      <c r="E1156" s="5"/>
    </row>
    <row r="1157" spans="2:22" ht="15.75" customHeight="1">
      <c r="B1157" s="5"/>
      <c r="E1157" s="5"/>
    </row>
    <row r="1158" spans="2:22" ht="15.75" customHeight="1">
      <c r="B1158" s="5"/>
      <c r="E1158" s="5"/>
    </row>
    <row r="1159" spans="2:22" ht="15.75" customHeight="1">
      <c r="B1159" s="5"/>
      <c r="E1159" s="5"/>
    </row>
    <row r="1160" spans="2:22" ht="15.75" customHeight="1">
      <c r="B1160" s="5"/>
      <c r="E1160" s="5"/>
    </row>
    <row r="1161" spans="2:22" ht="15.75" customHeight="1">
      <c r="B1161" s="5"/>
      <c r="E1161" s="5"/>
    </row>
    <row r="1162" spans="2:22" ht="15.75" customHeight="1">
      <c r="B1162" s="5"/>
      <c r="E1162" s="5"/>
    </row>
    <row r="1163" spans="2:22" ht="15.75" customHeight="1">
      <c r="B1163" s="5"/>
      <c r="E1163" s="5"/>
    </row>
    <row r="1164" spans="2:22" ht="15.75" customHeight="1">
      <c r="B1164" s="5"/>
      <c r="E1164" s="5"/>
    </row>
    <row r="1165" spans="2:22" ht="15.75" customHeight="1">
      <c r="B1165" s="5"/>
      <c r="E1165" s="5"/>
    </row>
    <row r="1166" spans="2:22" ht="15.75" customHeight="1">
      <c r="B1166" s="5"/>
      <c r="E1166" s="5"/>
    </row>
    <row r="1167" spans="2:22" ht="15.75" customHeight="1">
      <c r="B1167" s="5"/>
      <c r="E1167" s="5"/>
    </row>
    <row r="1168" spans="2:22" ht="15.75" customHeight="1">
      <c r="B1168" s="5"/>
      <c r="E1168" s="5"/>
    </row>
    <row r="1169" spans="2:5" ht="15.75" customHeight="1">
      <c r="B1169" s="5"/>
      <c r="E1169" s="5"/>
    </row>
    <row r="1170" spans="2:5" ht="15.75" customHeight="1">
      <c r="B1170" s="5"/>
      <c r="E1170" s="5"/>
    </row>
    <row r="1171" spans="2:5" ht="15.75" customHeight="1">
      <c r="B1171" s="5"/>
      <c r="E1171" s="5"/>
    </row>
    <row r="1172" spans="2:5" ht="15.75" customHeight="1">
      <c r="B1172" s="5"/>
      <c r="E1172" s="5"/>
    </row>
    <row r="1173" spans="2:5" ht="15.75" customHeight="1">
      <c r="B1173" s="5"/>
      <c r="E1173" s="5"/>
    </row>
    <row r="1174" spans="2:5" ht="15.75" customHeight="1">
      <c r="B1174" s="5"/>
      <c r="E1174" s="5"/>
    </row>
    <row r="1175" spans="2:5" ht="15.75" customHeight="1">
      <c r="B1175" s="5"/>
      <c r="E1175" s="5"/>
    </row>
    <row r="1176" spans="2:5" ht="15.75" customHeight="1">
      <c r="B1176" s="5"/>
      <c r="E1176" s="5"/>
    </row>
    <row r="1177" spans="2:5" ht="15.75" customHeight="1">
      <c r="B1177" s="5"/>
      <c r="E1177" s="5"/>
    </row>
    <row r="1178" spans="2:5" ht="15.75" customHeight="1">
      <c r="B1178" s="5"/>
      <c r="E1178" s="5"/>
    </row>
    <row r="1179" spans="2:5" ht="15.75" customHeight="1">
      <c r="B1179" s="5"/>
      <c r="E1179" s="5"/>
    </row>
    <row r="1180" spans="2:5" ht="15.75" customHeight="1">
      <c r="B1180" s="5"/>
      <c r="E1180" s="5"/>
    </row>
    <row r="1181" spans="2:5" ht="15.75" customHeight="1">
      <c r="B1181" s="5"/>
      <c r="E1181" s="5"/>
    </row>
    <row r="1182" spans="2:5" ht="15.75" customHeight="1">
      <c r="B1182" s="5"/>
      <c r="E1182" s="5"/>
    </row>
    <row r="1183" spans="2:5" ht="15.75" customHeight="1">
      <c r="B1183" s="5"/>
      <c r="E1183" s="5"/>
    </row>
    <row r="1184" spans="2:5" ht="15.75" customHeight="1">
      <c r="B1184" s="5"/>
      <c r="E1184" s="5"/>
    </row>
    <row r="1185" spans="2:5" ht="15.75" customHeight="1">
      <c r="B1185" s="5"/>
      <c r="E1185" s="5"/>
    </row>
    <row r="1186" spans="2:5" ht="15.75" customHeight="1">
      <c r="B1186" s="5"/>
      <c r="E1186" s="5"/>
    </row>
    <row r="1187" spans="2:5" ht="15.75" customHeight="1">
      <c r="B1187" s="5"/>
      <c r="E1187" s="5"/>
    </row>
    <row r="1188" spans="2:5" ht="15.75" customHeight="1">
      <c r="B1188" s="5"/>
      <c r="E1188" s="5"/>
    </row>
    <row r="1189" spans="2:5" ht="15.75" customHeight="1">
      <c r="B1189" s="5"/>
      <c r="E1189" s="5"/>
    </row>
    <row r="1190" spans="2:5" ht="15.75" customHeight="1">
      <c r="B1190" s="5"/>
      <c r="E1190" s="5"/>
    </row>
    <row r="1191" spans="2:5" ht="15.75" customHeight="1">
      <c r="B1191" s="5"/>
      <c r="E1191" s="5"/>
    </row>
    <row r="1192" spans="2:5" ht="15.75" customHeight="1">
      <c r="B1192" s="5"/>
      <c r="E1192" s="5"/>
    </row>
    <row r="1193" spans="2:5" ht="15.75" customHeight="1">
      <c r="B1193" s="5"/>
      <c r="E1193" s="5"/>
    </row>
    <row r="1194" spans="2:5" ht="15.75" customHeight="1">
      <c r="B1194" s="5"/>
      <c r="E1194" s="5"/>
    </row>
    <row r="1195" spans="2:5" ht="15.75" customHeight="1">
      <c r="B1195" s="5"/>
      <c r="E1195" s="5"/>
    </row>
    <row r="1196" spans="2:5" ht="15.75" customHeight="1">
      <c r="B1196" s="5"/>
      <c r="E1196" s="5"/>
    </row>
    <row r="1197" spans="2:5" ht="15.75" customHeight="1">
      <c r="B1197" s="5"/>
      <c r="E1197" s="5"/>
    </row>
    <row r="1198" spans="2:5" ht="15.75" customHeight="1">
      <c r="B1198" s="5"/>
      <c r="E1198" s="5"/>
    </row>
    <row r="1199" spans="2:5" ht="15.75" customHeight="1">
      <c r="B1199" s="5"/>
      <c r="E1199" s="5"/>
    </row>
    <row r="1200" spans="2:5" ht="15.75" customHeight="1">
      <c r="B1200" s="5"/>
      <c r="E1200" s="5"/>
    </row>
    <row r="1201" spans="2:5" ht="15.75" customHeight="1">
      <c r="B1201" s="5"/>
      <c r="E1201" s="5"/>
    </row>
    <row r="1202" spans="2:5" ht="15.75" customHeight="1">
      <c r="B1202" s="5"/>
      <c r="E1202" s="5"/>
    </row>
    <row r="1203" spans="2:5" ht="15.75" customHeight="1">
      <c r="B1203" s="5"/>
      <c r="E1203" s="5"/>
    </row>
    <row r="1204" spans="2:5" ht="15.75" customHeight="1">
      <c r="B1204" s="5"/>
      <c r="E1204" s="5"/>
    </row>
    <row r="1205" spans="2:5" ht="15.75" customHeight="1">
      <c r="B1205" s="5"/>
      <c r="E1205" s="5"/>
    </row>
    <row r="1206" spans="2:5" ht="15.75" customHeight="1">
      <c r="B1206" s="5"/>
      <c r="E1206" s="5"/>
    </row>
    <row r="1207" spans="2:5" ht="15.75" customHeight="1">
      <c r="B1207" s="5"/>
      <c r="E1207" s="5"/>
    </row>
    <row r="1208" spans="2:5" ht="15.75" customHeight="1">
      <c r="B1208" s="5"/>
      <c r="E1208" s="5"/>
    </row>
    <row r="1209" spans="2:5" ht="15.75" customHeight="1">
      <c r="B1209" s="5"/>
      <c r="E1209" s="5"/>
    </row>
    <row r="1210" spans="2:5" ht="15.75" customHeight="1">
      <c r="B1210" s="5"/>
      <c r="E1210" s="5"/>
    </row>
    <row r="1211" spans="2:5" ht="15.75" customHeight="1">
      <c r="B1211" s="5"/>
      <c r="E1211" s="5"/>
    </row>
    <row r="1212" spans="2:5" ht="15.75" customHeight="1">
      <c r="B1212" s="5"/>
      <c r="E1212" s="5"/>
    </row>
    <row r="1213" spans="2:5" ht="15.75" customHeight="1">
      <c r="B1213" s="5"/>
      <c r="E1213" s="5"/>
    </row>
    <row r="1214" spans="2:5" ht="15.75" customHeight="1">
      <c r="B1214" s="5"/>
      <c r="E1214" s="5"/>
    </row>
    <row r="1215" spans="2:5" ht="15.75" customHeight="1">
      <c r="B1215" s="5"/>
      <c r="E1215" s="5"/>
    </row>
    <row r="1216" spans="2:5" ht="15.75" customHeight="1">
      <c r="B1216" s="5"/>
      <c r="E1216" s="5"/>
    </row>
    <row r="1217" spans="2:5" ht="15.75" customHeight="1">
      <c r="B1217" s="5"/>
      <c r="E1217" s="5"/>
    </row>
    <row r="1218" spans="2:5" ht="15.75" customHeight="1">
      <c r="B1218" s="5"/>
      <c r="E1218" s="5"/>
    </row>
    <row r="1219" spans="2:5" ht="15.75" customHeight="1">
      <c r="B1219" s="5"/>
      <c r="E1219" s="5"/>
    </row>
    <row r="1220" spans="2:5" ht="15.75" customHeight="1">
      <c r="B1220" s="5"/>
      <c r="E1220" s="5"/>
    </row>
    <row r="1221" spans="2:5" ht="15.75" customHeight="1">
      <c r="B1221" s="5"/>
      <c r="E1221" s="5"/>
    </row>
    <row r="1222" spans="2:5" ht="15.75" customHeight="1">
      <c r="B1222" s="5"/>
      <c r="E1222" s="5"/>
    </row>
    <row r="1223" spans="2:5" ht="15.75" customHeight="1">
      <c r="B1223" s="5"/>
      <c r="E1223" s="5"/>
    </row>
    <row r="1224" spans="2:5" ht="15.75" customHeight="1">
      <c r="B1224" s="5"/>
      <c r="E1224" s="5"/>
    </row>
    <row r="1225" spans="2:5" ht="15.75" customHeight="1">
      <c r="B1225" s="5"/>
      <c r="E1225" s="5"/>
    </row>
    <row r="1226" spans="2:5" ht="15.75" customHeight="1">
      <c r="B1226" s="5"/>
      <c r="E1226" s="5"/>
    </row>
    <row r="1227" spans="2:5" ht="15.75" customHeight="1">
      <c r="B1227" s="5"/>
      <c r="E1227" s="5"/>
    </row>
    <row r="1228" spans="2:5" ht="15.75" customHeight="1">
      <c r="B1228" s="5"/>
      <c r="E1228" s="5"/>
    </row>
    <row r="1229" spans="2:5" ht="15.75" customHeight="1">
      <c r="B1229" s="5"/>
      <c r="E1229" s="5"/>
    </row>
    <row r="1230" spans="2:5" ht="15.75" customHeight="1">
      <c r="B1230" s="5"/>
      <c r="E1230" s="5"/>
    </row>
    <row r="1231" spans="2:5" ht="15.75" customHeight="1">
      <c r="B1231" s="5"/>
      <c r="E1231" s="5"/>
    </row>
    <row r="1232" spans="2:5" ht="15.75" customHeight="1">
      <c r="B1232" s="5"/>
      <c r="E1232" s="5"/>
    </row>
    <row r="1233" spans="2:5" ht="15.75" customHeight="1">
      <c r="B1233" s="5"/>
      <c r="E1233" s="5"/>
    </row>
    <row r="1234" spans="2:5" ht="15.75" customHeight="1">
      <c r="B1234" s="5"/>
      <c r="E1234" s="5"/>
    </row>
    <row r="1235" spans="2:5" ht="15.75" customHeight="1">
      <c r="B1235" s="5"/>
      <c r="E1235" s="5"/>
    </row>
    <row r="1236" spans="2:5" ht="15.75" customHeight="1">
      <c r="B1236" s="5"/>
      <c r="E1236" s="5"/>
    </row>
    <row r="1237" spans="2:5" ht="15.75" customHeight="1">
      <c r="B1237" s="5"/>
      <c r="E1237" s="5"/>
    </row>
    <row r="1238" spans="2:5" ht="15.75" customHeight="1">
      <c r="B1238" s="5"/>
      <c r="E1238" s="5"/>
    </row>
    <row r="1239" spans="2:5" ht="15.75" customHeight="1">
      <c r="B1239" s="5"/>
      <c r="E1239" s="5"/>
    </row>
    <row r="1240" spans="2:5" ht="15.75" customHeight="1">
      <c r="B1240" s="5"/>
      <c r="E1240" s="5"/>
    </row>
    <row r="1241" spans="2:5" ht="15.75" customHeight="1">
      <c r="B1241" s="5"/>
      <c r="E1241" s="5"/>
    </row>
    <row r="1242" spans="2:5" ht="15.75" customHeight="1">
      <c r="B1242" s="5"/>
      <c r="E1242" s="5"/>
    </row>
    <row r="1243" spans="2:5" ht="15.75" customHeight="1">
      <c r="B1243" s="5"/>
      <c r="E1243" s="5"/>
    </row>
    <row r="1244" spans="2:5" ht="15.75" customHeight="1">
      <c r="B1244" s="5"/>
      <c r="E1244" s="5"/>
    </row>
    <row r="1245" spans="2:5" ht="15.75" customHeight="1">
      <c r="B1245" s="5"/>
      <c r="E1245" s="5"/>
    </row>
    <row r="1246" spans="2:5" ht="15.75" customHeight="1">
      <c r="B1246" s="5"/>
      <c r="E1246" s="5"/>
    </row>
    <row r="1247" spans="2:5" ht="15.75" customHeight="1">
      <c r="B1247" s="5"/>
      <c r="E1247" s="5"/>
    </row>
    <row r="1248" spans="2:5" ht="15.75" customHeight="1">
      <c r="B1248" s="5"/>
      <c r="E1248" s="5"/>
    </row>
    <row r="1249" spans="2:5" ht="15.75" customHeight="1">
      <c r="B1249" s="5"/>
      <c r="E1249" s="5"/>
    </row>
    <row r="1250" spans="2:5" ht="15.75" customHeight="1">
      <c r="B1250" s="5"/>
      <c r="E1250" s="5"/>
    </row>
    <row r="1251" spans="2:5" ht="15.75" customHeight="1">
      <c r="B1251" s="5"/>
      <c r="E1251" s="5"/>
    </row>
    <row r="1252" spans="2:5" ht="15.75" customHeight="1">
      <c r="B1252" s="5"/>
      <c r="E1252" s="5"/>
    </row>
    <row r="1253" spans="2:5" ht="15.75" customHeight="1">
      <c r="B1253" s="5"/>
      <c r="E1253" s="5"/>
    </row>
    <row r="1254" spans="2:5" ht="15.75" customHeight="1">
      <c r="B1254" s="5"/>
      <c r="E1254" s="5"/>
    </row>
    <row r="1255" spans="2:5" ht="15.75" customHeight="1">
      <c r="B1255" s="5"/>
      <c r="E1255" s="5"/>
    </row>
    <row r="1256" spans="2:5" ht="15.75" customHeight="1">
      <c r="B1256" s="5"/>
      <c r="E1256" s="5"/>
    </row>
    <row r="1257" spans="2:5" ht="15.75" customHeight="1">
      <c r="B1257" s="5"/>
      <c r="E1257" s="5"/>
    </row>
    <row r="1258" spans="2:5" ht="15.75" customHeight="1">
      <c r="B1258" s="5"/>
      <c r="E1258" s="5"/>
    </row>
    <row r="1259" spans="2:5" ht="15.75" customHeight="1">
      <c r="B1259" s="5"/>
      <c r="E1259" s="5"/>
    </row>
    <row r="1260" spans="2:5" ht="15.75" customHeight="1">
      <c r="B1260" s="5"/>
      <c r="E1260" s="5"/>
    </row>
    <row r="1261" spans="2:5" ht="15.75" customHeight="1">
      <c r="B1261" s="5"/>
      <c r="E1261" s="5"/>
    </row>
    <row r="1262" spans="2:5" ht="15.75" customHeight="1">
      <c r="B1262" s="5"/>
      <c r="E1262" s="5"/>
    </row>
    <row r="1263" spans="2:5" ht="15.75" customHeight="1">
      <c r="B1263" s="5"/>
      <c r="E1263" s="5"/>
    </row>
    <row r="1264" spans="2:5" ht="15.75" customHeight="1">
      <c r="B1264" s="5"/>
      <c r="E1264" s="5"/>
    </row>
    <row r="1265" spans="2:5" ht="15.75" customHeight="1">
      <c r="B1265" s="5"/>
      <c r="E1265" s="5"/>
    </row>
    <row r="1266" spans="2:5" ht="15.75" customHeight="1">
      <c r="B1266" s="5"/>
      <c r="E1266" s="5"/>
    </row>
    <row r="1267" spans="2:5" ht="15.75" customHeight="1">
      <c r="B1267" s="5"/>
      <c r="E1267" s="5"/>
    </row>
    <row r="1268" spans="2:5" ht="15.75" customHeight="1">
      <c r="B1268" s="5"/>
      <c r="E1268" s="5"/>
    </row>
    <row r="1269" spans="2:5" ht="15.75" customHeight="1">
      <c r="B1269" s="5"/>
      <c r="E1269" s="5"/>
    </row>
    <row r="1270" spans="2:5" ht="15.75" customHeight="1">
      <c r="B1270" s="5"/>
      <c r="E1270" s="5"/>
    </row>
    <row r="1271" spans="2:5" ht="15.75" customHeight="1">
      <c r="B1271" s="5"/>
      <c r="E1271" s="5"/>
    </row>
    <row r="1272" spans="2:5" ht="15.75" customHeight="1">
      <c r="B1272" s="5"/>
      <c r="E1272" s="5"/>
    </row>
    <row r="1273" spans="2:5" ht="15.75" customHeight="1">
      <c r="B1273" s="5"/>
      <c r="E1273" s="5"/>
    </row>
    <row r="1274" spans="2:5" ht="15.75" customHeight="1">
      <c r="B1274" s="5"/>
      <c r="E1274" s="5"/>
    </row>
    <row r="1275" spans="2:5" ht="15.75" customHeight="1">
      <c r="B1275" s="5"/>
      <c r="E1275" s="5"/>
    </row>
    <row r="1276" spans="2:5" ht="15.75" customHeight="1">
      <c r="B1276" s="5"/>
      <c r="E1276" s="5"/>
    </row>
    <row r="1277" spans="2:5" ht="15.75" customHeight="1">
      <c r="B1277" s="5"/>
      <c r="E1277" s="5"/>
    </row>
    <row r="1278" spans="2:5" ht="15.75" customHeight="1">
      <c r="B1278" s="5"/>
      <c r="E1278" s="5"/>
    </row>
    <row r="1279" spans="2:5" ht="15.75" customHeight="1">
      <c r="B1279" s="5"/>
      <c r="E1279" s="5"/>
    </row>
    <row r="1280" spans="2:5" ht="15.75" customHeight="1">
      <c r="B1280" s="5"/>
      <c r="E1280" s="5"/>
    </row>
    <row r="1281" spans="2:5" ht="15.75" customHeight="1">
      <c r="B1281" s="5"/>
      <c r="E1281" s="5"/>
    </row>
    <row r="1282" spans="2:5" ht="15.75" customHeight="1">
      <c r="B1282" s="5"/>
      <c r="E1282" s="5"/>
    </row>
    <row r="1283" spans="2:5" ht="15.75" customHeight="1">
      <c r="B1283" s="5"/>
      <c r="E1283" s="5"/>
    </row>
    <row r="1284" spans="2:5" ht="15.75" customHeight="1">
      <c r="B1284" s="5"/>
      <c r="E1284" s="5"/>
    </row>
    <row r="1285" spans="2:5" ht="15.75" customHeight="1">
      <c r="B1285" s="5"/>
      <c r="E1285" s="5"/>
    </row>
    <row r="1286" spans="2:5" ht="15.75" customHeight="1">
      <c r="B1286" s="5"/>
      <c r="E1286" s="5"/>
    </row>
    <row r="1287" spans="2:5" ht="15.75" customHeight="1">
      <c r="B1287" s="5"/>
      <c r="E1287" s="5"/>
    </row>
    <row r="1288" spans="2:5" ht="15.75" customHeight="1">
      <c r="B1288" s="5"/>
      <c r="E1288" s="5"/>
    </row>
    <row r="1289" spans="2:5" ht="15.75" customHeight="1">
      <c r="B1289" s="5"/>
      <c r="E1289" s="5"/>
    </row>
    <row r="1290" spans="2:5" ht="15.75" customHeight="1">
      <c r="B1290" s="5"/>
      <c r="E1290" s="5"/>
    </row>
    <row r="1291" spans="2:5" ht="15.75" customHeight="1">
      <c r="B1291" s="5"/>
      <c r="E1291" s="5"/>
    </row>
    <row r="1292" spans="2:5" ht="15.75" customHeight="1">
      <c r="B1292" s="5"/>
      <c r="E1292" s="5"/>
    </row>
    <row r="1293" spans="2:5" ht="15.75" customHeight="1">
      <c r="B1293" s="5"/>
      <c r="E1293" s="5"/>
    </row>
    <row r="1294" spans="2:5" ht="15.75" customHeight="1">
      <c r="B1294" s="5"/>
      <c r="E1294" s="5"/>
    </row>
    <row r="1295" spans="2:5" ht="15.75" customHeight="1">
      <c r="B1295" s="5"/>
      <c r="E1295" s="5"/>
    </row>
    <row r="1296" spans="2:5" ht="15.75" customHeight="1">
      <c r="B1296" s="5"/>
      <c r="E1296" s="5"/>
    </row>
    <row r="1297" spans="2:5" ht="15.75" customHeight="1">
      <c r="B1297" s="5"/>
      <c r="E1297" s="5"/>
    </row>
    <row r="1298" spans="2:5" ht="15.75" customHeight="1">
      <c r="B1298" s="5"/>
      <c r="E1298" s="5"/>
    </row>
    <row r="1299" spans="2:5" ht="15.75" customHeight="1">
      <c r="B1299" s="5"/>
      <c r="E1299" s="5"/>
    </row>
    <row r="1300" spans="2:5" ht="15.75" customHeight="1">
      <c r="B1300" s="5"/>
      <c r="E1300" s="5"/>
    </row>
    <row r="1301" spans="2:5" ht="15.75" customHeight="1">
      <c r="B1301" s="5"/>
      <c r="E1301" s="5"/>
    </row>
    <row r="1302" spans="2:5" ht="15.75" customHeight="1">
      <c r="B1302" s="5"/>
      <c r="E1302" s="5"/>
    </row>
    <row r="1303" spans="2:5" ht="15.75" customHeight="1">
      <c r="B1303" s="5"/>
      <c r="E1303" s="5"/>
    </row>
    <row r="1304" spans="2:5" ht="15.75" customHeight="1">
      <c r="B1304" s="5"/>
      <c r="E1304" s="5"/>
    </row>
    <row r="1305" spans="2:5" ht="15.75" customHeight="1">
      <c r="B1305" s="5"/>
      <c r="E1305" s="5"/>
    </row>
    <row r="1306" spans="2:5" ht="15.75" customHeight="1">
      <c r="B1306" s="5"/>
      <c r="E1306" s="5"/>
    </row>
    <row r="1307" spans="2:5" ht="15.75" customHeight="1">
      <c r="B1307" s="5"/>
      <c r="E1307" s="5"/>
    </row>
    <row r="1308" spans="2:5" ht="15.75" customHeight="1">
      <c r="B1308" s="5"/>
      <c r="E1308" s="5"/>
    </row>
    <row r="1309" spans="2:5" ht="15.75" customHeight="1">
      <c r="B1309" s="5"/>
      <c r="E1309" s="5"/>
    </row>
    <row r="1310" spans="2:5" ht="15.75" customHeight="1">
      <c r="B1310" s="5"/>
      <c r="E1310" s="5"/>
    </row>
    <row r="1311" spans="2:5" ht="15.75" customHeight="1">
      <c r="B1311" s="5"/>
      <c r="E1311" s="5"/>
    </row>
    <row r="1312" spans="2:5" ht="15.75" customHeight="1">
      <c r="B1312" s="5"/>
      <c r="E1312" s="5"/>
    </row>
    <row r="1313" spans="2:5" ht="15.75" customHeight="1">
      <c r="B1313" s="5"/>
      <c r="E1313" s="5"/>
    </row>
    <row r="1314" spans="2:5" ht="15.75" customHeight="1">
      <c r="B1314" s="5"/>
      <c r="E1314" s="5"/>
    </row>
    <row r="1315" spans="2:5" ht="15.75" customHeight="1">
      <c r="B1315" s="5"/>
      <c r="E1315" s="5"/>
    </row>
    <row r="1316" spans="2:5" ht="15.75" customHeight="1">
      <c r="B1316" s="5"/>
      <c r="E1316" s="5"/>
    </row>
    <row r="1317" spans="2:5" ht="15.75" customHeight="1">
      <c r="B1317" s="5"/>
      <c r="E1317" s="5"/>
    </row>
    <row r="1318" spans="2:5" ht="15.75" customHeight="1">
      <c r="B1318" s="5"/>
      <c r="E1318" s="5"/>
    </row>
    <row r="1319" spans="2:5" ht="15.75" customHeight="1">
      <c r="B1319" s="5"/>
      <c r="E1319" s="5"/>
    </row>
    <row r="1320" spans="2:5" ht="15.75" customHeight="1">
      <c r="B1320" s="5"/>
      <c r="E1320" s="5"/>
    </row>
    <row r="1321" spans="2:5" ht="15.75" customHeight="1">
      <c r="B1321" s="5"/>
      <c r="E1321" s="5"/>
    </row>
    <row r="1322" spans="2:5" ht="15.75" customHeight="1">
      <c r="B1322" s="5"/>
      <c r="E1322" s="5"/>
    </row>
    <row r="1323" spans="2:5" ht="15.75" customHeight="1">
      <c r="B1323" s="5"/>
      <c r="E1323" s="5"/>
    </row>
    <row r="1324" spans="2:5" ht="15.75" customHeight="1">
      <c r="B1324" s="5"/>
      <c r="E1324" s="5"/>
    </row>
    <row r="1325" spans="2:5" ht="15.75" customHeight="1">
      <c r="B1325" s="5"/>
      <c r="E1325" s="5"/>
    </row>
    <row r="1326" spans="2:5" ht="15.75" customHeight="1">
      <c r="B1326" s="5"/>
      <c r="E1326" s="5"/>
    </row>
    <row r="1327" spans="2:5" ht="15.75" customHeight="1">
      <c r="B1327" s="5"/>
      <c r="E1327" s="5"/>
    </row>
    <row r="1328" spans="2:5" ht="15.75" customHeight="1">
      <c r="B1328" s="5"/>
      <c r="E1328" s="5"/>
    </row>
    <row r="1329" spans="2:5" ht="15.75" customHeight="1">
      <c r="B1329" s="5"/>
      <c r="E1329" s="5"/>
    </row>
    <row r="1330" spans="2:5" ht="15.75" customHeight="1">
      <c r="B1330" s="5"/>
      <c r="E1330" s="5"/>
    </row>
    <row r="1331" spans="2:5" ht="15.75" customHeight="1">
      <c r="B1331" s="5"/>
      <c r="E1331" s="5"/>
    </row>
    <row r="1332" spans="2:5" ht="15.75" customHeight="1">
      <c r="B1332" s="5"/>
      <c r="E1332" s="5"/>
    </row>
    <row r="1333" spans="2:5" ht="15.75" customHeight="1">
      <c r="B1333" s="5"/>
      <c r="E1333" s="5"/>
    </row>
    <row r="1334" spans="2:5" ht="15.75" customHeight="1">
      <c r="B1334" s="5"/>
      <c r="E1334" s="5"/>
    </row>
    <row r="1335" spans="2:5" ht="15.75" customHeight="1">
      <c r="B1335" s="5"/>
      <c r="E1335" s="5"/>
    </row>
    <row r="1336" spans="2:5" ht="15.75" customHeight="1">
      <c r="B1336" s="5"/>
      <c r="E1336" s="5"/>
    </row>
    <row r="1337" spans="2:5" ht="15.75" customHeight="1">
      <c r="B1337" s="5"/>
      <c r="E1337" s="5"/>
    </row>
    <row r="1338" spans="2:5" ht="15.75" customHeight="1">
      <c r="B1338" s="5"/>
      <c r="E1338" s="5"/>
    </row>
    <row r="1339" spans="2:5" ht="15.75" customHeight="1">
      <c r="B1339" s="5"/>
      <c r="E1339" s="5"/>
    </row>
    <row r="1340" spans="2:5" ht="15.75" customHeight="1">
      <c r="B1340" s="5"/>
      <c r="E1340" s="5"/>
    </row>
    <row r="1341" spans="2:5" ht="15.75" customHeight="1">
      <c r="B1341" s="5"/>
      <c r="E1341" s="5"/>
    </row>
    <row r="1342" spans="2:5" ht="15.75" customHeight="1">
      <c r="B1342" s="5"/>
      <c r="E1342" s="5"/>
    </row>
    <row r="1343" spans="2:5" ht="15.75" customHeight="1">
      <c r="B1343" s="5"/>
      <c r="E1343" s="5"/>
    </row>
    <row r="1344" spans="2:5" ht="15.75" customHeight="1">
      <c r="B1344" s="5"/>
      <c r="E1344" s="5"/>
    </row>
    <row r="1345" spans="2:5" ht="15.75" customHeight="1">
      <c r="B1345" s="5"/>
      <c r="E1345" s="5"/>
    </row>
    <row r="1346" spans="2:5" ht="15.75" customHeight="1">
      <c r="B1346" s="5"/>
      <c r="E1346" s="5"/>
    </row>
    <row r="1347" spans="2:5" ht="15.75" customHeight="1">
      <c r="B1347" s="5"/>
      <c r="E1347" s="5"/>
    </row>
    <row r="1348" spans="2:5" ht="15.75" customHeight="1">
      <c r="B1348" s="5"/>
      <c r="E1348" s="5"/>
    </row>
    <row r="1349" spans="2:5" ht="15.75" customHeight="1">
      <c r="B1349" s="5"/>
      <c r="E1349" s="5"/>
    </row>
    <row r="1350" spans="2:5" ht="15.75" customHeight="1">
      <c r="B1350" s="5"/>
      <c r="E1350" s="5"/>
    </row>
    <row r="1351" spans="2:5" ht="15.75" customHeight="1">
      <c r="B1351" s="5"/>
      <c r="E1351" s="5"/>
    </row>
    <row r="1352" spans="2:5" ht="15.75" customHeight="1">
      <c r="B1352" s="5"/>
      <c r="E1352" s="5"/>
    </row>
    <row r="1353" spans="2:5" ht="15.75" customHeight="1">
      <c r="B1353" s="5"/>
      <c r="E1353" s="5"/>
    </row>
    <row r="1354" spans="2:5" ht="15.75" customHeight="1">
      <c r="B1354" s="5"/>
      <c r="E1354" s="5"/>
    </row>
    <row r="1355" spans="2:5" ht="15.75" customHeight="1">
      <c r="B1355" s="5"/>
      <c r="E1355" s="5"/>
    </row>
    <row r="1356" spans="2:5" ht="15.75" customHeight="1">
      <c r="B1356" s="5"/>
      <c r="E1356" s="5"/>
    </row>
    <row r="1357" spans="2:5" ht="15.75" customHeight="1">
      <c r="B1357" s="5"/>
      <c r="E1357" s="5"/>
    </row>
    <row r="1358" spans="2:5" ht="15.75" customHeight="1">
      <c r="B1358" s="5"/>
      <c r="E1358" s="5"/>
    </row>
    <row r="1359" spans="2:5" ht="15.75" customHeight="1">
      <c r="B1359" s="5"/>
      <c r="E1359" s="5"/>
    </row>
    <row r="1360" spans="2:5" ht="15.75" customHeight="1">
      <c r="B1360" s="5"/>
      <c r="E1360" s="5"/>
    </row>
    <row r="1361" spans="2:5" ht="15.75" customHeight="1">
      <c r="B1361" s="5"/>
      <c r="E1361" s="5"/>
    </row>
    <row r="1362" spans="2:5" ht="15.75" customHeight="1">
      <c r="B1362" s="5"/>
      <c r="E1362" s="5"/>
    </row>
    <row r="1363" spans="2:5" ht="15.75" customHeight="1">
      <c r="B1363" s="5"/>
      <c r="E1363" s="5"/>
    </row>
    <row r="1364" spans="2:5" ht="15.75" customHeight="1">
      <c r="B1364" s="5"/>
      <c r="E1364" s="5"/>
    </row>
    <row r="1365" spans="2:5" ht="15.75" customHeight="1">
      <c r="B1365" s="5"/>
      <c r="E1365" s="5"/>
    </row>
    <row r="1366" spans="2:5" ht="15.75" customHeight="1">
      <c r="B1366" s="5"/>
      <c r="E1366" s="5"/>
    </row>
    <row r="1367" spans="2:5" ht="15.75" customHeight="1">
      <c r="B1367" s="5"/>
      <c r="E1367" s="5"/>
    </row>
    <row r="1368" spans="2:5" ht="15.75" customHeight="1">
      <c r="B1368" s="5"/>
      <c r="E1368" s="5"/>
    </row>
    <row r="1369" spans="2:5" ht="15.75" customHeight="1">
      <c r="B1369" s="5"/>
      <c r="E1369" s="5"/>
    </row>
    <row r="1370" spans="2:5" ht="15.75" customHeight="1">
      <c r="B1370" s="5"/>
      <c r="E1370" s="5"/>
    </row>
    <row r="1371" spans="2:5" ht="15.75" customHeight="1">
      <c r="B1371" s="5"/>
      <c r="E1371" s="5"/>
    </row>
    <row r="1372" spans="2:5" ht="15.75" customHeight="1">
      <c r="B1372" s="5"/>
      <c r="E1372" s="5"/>
    </row>
    <row r="1373" spans="2:5" ht="15.75" customHeight="1">
      <c r="B1373" s="5"/>
      <c r="E1373" s="5"/>
    </row>
    <row r="1374" spans="2:5" ht="15.75" customHeight="1">
      <c r="B1374" s="5"/>
      <c r="E1374" s="5"/>
    </row>
    <row r="1375" spans="2:5" ht="15.75" customHeight="1">
      <c r="B1375" s="5"/>
      <c r="E1375" s="5"/>
    </row>
    <row r="1376" spans="2:5" ht="15.75" customHeight="1">
      <c r="B1376" s="5"/>
      <c r="E1376" s="5"/>
    </row>
    <row r="1377" spans="2:5" ht="15.75" customHeight="1">
      <c r="B1377" s="5"/>
      <c r="E1377" s="5"/>
    </row>
    <row r="1378" spans="2:5" ht="15.75" customHeight="1">
      <c r="B1378" s="5"/>
      <c r="E1378" s="5"/>
    </row>
    <row r="1379" spans="2:5" ht="15.75" customHeight="1">
      <c r="B1379" s="5"/>
      <c r="E1379" s="5"/>
    </row>
    <row r="1380" spans="2:5" ht="15.75" customHeight="1">
      <c r="B1380" s="5"/>
      <c r="E1380" s="5"/>
    </row>
    <row r="1381" spans="2:5" ht="15.75" customHeight="1">
      <c r="B1381" s="5"/>
      <c r="E1381" s="5"/>
    </row>
    <row r="1382" spans="2:5" ht="15.75" customHeight="1">
      <c r="B1382" s="5"/>
      <c r="E1382" s="5"/>
    </row>
    <row r="1383" spans="2:5" ht="15.75" customHeight="1">
      <c r="B1383" s="5"/>
      <c r="E1383" s="5"/>
    </row>
    <row r="1384" spans="2:5" ht="15.75" customHeight="1">
      <c r="B1384" s="5"/>
      <c r="E1384" s="5"/>
    </row>
    <row r="1385" spans="2:5" ht="15.75" customHeight="1">
      <c r="B1385" s="5"/>
      <c r="E1385" s="5"/>
    </row>
    <row r="1386" spans="2:5" ht="15.75" customHeight="1">
      <c r="B1386" s="5"/>
      <c r="E1386" s="5"/>
    </row>
    <row r="1387" spans="2:5" ht="15.75" customHeight="1">
      <c r="B1387" s="5"/>
      <c r="E1387" s="5"/>
    </row>
    <row r="1388" spans="2:5" ht="15.75" customHeight="1">
      <c r="B1388" s="5"/>
      <c r="E1388" s="5"/>
    </row>
    <row r="1389" spans="2:5" ht="15.75" customHeight="1">
      <c r="B1389" s="5"/>
      <c r="E1389" s="5"/>
    </row>
    <row r="1390" spans="2:5" ht="15.75" customHeight="1">
      <c r="B1390" s="5"/>
      <c r="E1390" s="5"/>
    </row>
    <row r="1391" spans="2:5" ht="15.75" customHeight="1">
      <c r="B1391" s="5"/>
      <c r="E1391" s="5"/>
    </row>
    <row r="1392" spans="2:5" ht="15.75" customHeight="1">
      <c r="B1392" s="5"/>
      <c r="E1392" s="5"/>
    </row>
    <row r="1393" spans="2:5" ht="15.75" customHeight="1">
      <c r="B1393" s="5"/>
      <c r="E1393" s="5"/>
    </row>
    <row r="1394" spans="2:5" ht="15.75" customHeight="1">
      <c r="B1394" s="5"/>
      <c r="E1394" s="5"/>
    </row>
    <row r="1395" spans="2:5" ht="15.75" customHeight="1">
      <c r="B1395" s="5"/>
      <c r="E1395" s="5"/>
    </row>
    <row r="1396" spans="2:5" ht="15.75" customHeight="1">
      <c r="B1396" s="5"/>
      <c r="E1396" s="5"/>
    </row>
    <row r="1397" spans="2:5" ht="15.75" customHeight="1">
      <c r="B1397" s="5"/>
      <c r="E1397" s="5"/>
    </row>
    <row r="1398" spans="2:5" ht="15.75" customHeight="1">
      <c r="B1398" s="5"/>
      <c r="E1398" s="5"/>
    </row>
    <row r="1399" spans="2:5" ht="15.75" customHeight="1">
      <c r="B1399" s="5"/>
      <c r="E1399" s="5"/>
    </row>
    <row r="1400" spans="2:5" ht="15.75" customHeight="1">
      <c r="B1400" s="5"/>
      <c r="E1400" s="5"/>
    </row>
    <row r="1401" spans="2:5" ht="15.75" customHeight="1">
      <c r="B1401" s="5"/>
      <c r="E1401" s="5"/>
    </row>
    <row r="1402" spans="2:5" ht="15.75" customHeight="1">
      <c r="B1402" s="5"/>
      <c r="E1402" s="5"/>
    </row>
    <row r="1403" spans="2:5" ht="15.75" customHeight="1">
      <c r="B1403" s="5"/>
      <c r="E1403" s="5"/>
    </row>
    <row r="1404" spans="2:5" ht="15.75" customHeight="1">
      <c r="B1404" s="5"/>
      <c r="E1404" s="5"/>
    </row>
    <row r="1405" spans="2:5" ht="15.75" customHeight="1">
      <c r="B1405" s="5"/>
      <c r="E1405" s="5"/>
    </row>
    <row r="1406" spans="2:5" ht="15.75" customHeight="1">
      <c r="B1406" s="5"/>
      <c r="E1406" s="5"/>
    </row>
    <row r="1407" spans="2:5" ht="15.75" customHeight="1">
      <c r="B1407" s="5"/>
      <c r="E1407" s="5"/>
    </row>
    <row r="1408" spans="2:5" ht="15.75" customHeight="1">
      <c r="B1408" s="5"/>
      <c r="E1408" s="5"/>
    </row>
    <row r="1409" spans="2:5" ht="15.75" customHeight="1">
      <c r="B1409" s="5"/>
      <c r="E1409" s="5"/>
    </row>
    <row r="1410" spans="2:5" ht="15.75" customHeight="1">
      <c r="B1410" s="5"/>
      <c r="E1410" s="5"/>
    </row>
    <row r="1411" spans="2:5" ht="15.75" customHeight="1">
      <c r="B1411" s="5"/>
      <c r="E1411" s="5"/>
    </row>
    <row r="1412" spans="2:5" ht="15.75" customHeight="1">
      <c r="B1412" s="5"/>
      <c r="E1412" s="5"/>
    </row>
    <row r="1413" spans="2:5" ht="15.75" customHeight="1">
      <c r="B1413" s="5"/>
      <c r="E1413" s="5"/>
    </row>
    <row r="1414" spans="2:5" ht="15.75" customHeight="1">
      <c r="B1414" s="5"/>
      <c r="E1414" s="5"/>
    </row>
    <row r="1415" spans="2:5" ht="15.75" customHeight="1">
      <c r="B1415" s="5"/>
      <c r="E1415" s="5"/>
    </row>
    <row r="1416" spans="2:5" ht="15.75" customHeight="1">
      <c r="B1416" s="5"/>
      <c r="E1416" s="5"/>
    </row>
    <row r="1417" spans="2:5" ht="15.75" customHeight="1">
      <c r="B1417" s="5"/>
      <c r="E1417" s="5"/>
    </row>
    <row r="1418" spans="2:5" ht="15.75" customHeight="1">
      <c r="B1418" s="5"/>
      <c r="E1418" s="5"/>
    </row>
    <row r="1419" spans="2:5" ht="15.75" customHeight="1">
      <c r="B1419" s="5"/>
      <c r="E1419" s="5"/>
    </row>
    <row r="1420" spans="2:5" ht="15.75" customHeight="1">
      <c r="B1420" s="5"/>
      <c r="E1420" s="5"/>
    </row>
    <row r="1421" spans="2:5" ht="15.75" customHeight="1">
      <c r="B1421" s="5"/>
      <c r="E1421" s="5"/>
    </row>
    <row r="1422" spans="2:5" ht="15.75" customHeight="1">
      <c r="B1422" s="5"/>
      <c r="E1422" s="5"/>
    </row>
    <row r="1423" spans="2:5" ht="15.75" customHeight="1">
      <c r="B1423" s="5"/>
      <c r="E1423" s="5"/>
    </row>
    <row r="1424" spans="2:5" ht="15.75" customHeight="1">
      <c r="B1424" s="5"/>
      <c r="E1424" s="5"/>
    </row>
    <row r="1425" spans="2:5" ht="15.75" customHeight="1">
      <c r="B1425" s="5"/>
      <c r="E1425" s="5"/>
    </row>
    <row r="1426" spans="2:5" ht="15.75" customHeight="1">
      <c r="B1426" s="5"/>
      <c r="E1426" s="5"/>
    </row>
    <row r="1427" spans="2:5" ht="15.75" customHeight="1">
      <c r="B1427" s="5"/>
      <c r="E1427" s="5"/>
    </row>
    <row r="1428" spans="2:5" ht="15.75" customHeight="1">
      <c r="B1428" s="5"/>
      <c r="E1428" s="5"/>
    </row>
    <row r="1429" spans="2:5" ht="15.75" customHeight="1">
      <c r="B1429" s="5"/>
      <c r="E1429" s="5"/>
    </row>
    <row r="1430" spans="2:5" ht="15.75" customHeight="1">
      <c r="B1430" s="5"/>
      <c r="E1430" s="5"/>
    </row>
    <row r="1431" spans="2:5" ht="15.75" customHeight="1">
      <c r="B1431" s="5"/>
      <c r="E1431" s="5"/>
    </row>
    <row r="1432" spans="2:5" ht="15.75" customHeight="1">
      <c r="B1432" s="5"/>
      <c r="E1432" s="5"/>
    </row>
    <row r="1433" spans="2:5" ht="15.75" customHeight="1">
      <c r="B1433" s="5"/>
      <c r="E1433" s="5"/>
    </row>
    <row r="1434" spans="2:5" ht="15.75" customHeight="1">
      <c r="B1434" s="5"/>
      <c r="E1434" s="5"/>
    </row>
    <row r="1435" spans="2:5" ht="15.75" customHeight="1">
      <c r="B1435" s="5"/>
      <c r="E1435" s="5"/>
    </row>
    <row r="1436" spans="2:5" ht="15.75" customHeight="1">
      <c r="B1436" s="5"/>
      <c r="E1436" s="5"/>
    </row>
    <row r="1437" spans="2:5" ht="15.75" customHeight="1">
      <c r="B1437" s="5"/>
      <c r="E1437" s="5"/>
    </row>
    <row r="1438" spans="2:5" ht="15.75" customHeight="1">
      <c r="B1438" s="5"/>
      <c r="E1438" s="5"/>
    </row>
    <row r="1439" spans="2:5" ht="15.75" customHeight="1">
      <c r="B1439" s="5"/>
      <c r="E1439" s="5"/>
    </row>
    <row r="1440" spans="2:5" ht="15.75" customHeight="1">
      <c r="B1440" s="5"/>
      <c r="E1440" s="5"/>
    </row>
    <row r="1441" spans="2:5" ht="15.75" customHeight="1">
      <c r="B1441" s="5"/>
      <c r="E1441" s="5"/>
    </row>
    <row r="1442" spans="2:5" ht="15.75" customHeight="1">
      <c r="B1442" s="5"/>
      <c r="E1442" s="5"/>
    </row>
    <row r="1443" spans="2:5" ht="15.75" customHeight="1">
      <c r="B1443" s="5"/>
      <c r="E1443" s="5"/>
    </row>
    <row r="1444" spans="2:5" ht="15.75" customHeight="1">
      <c r="B1444" s="5"/>
      <c r="E1444" s="5"/>
    </row>
    <row r="1445" spans="2:5" ht="15.75" customHeight="1">
      <c r="B1445" s="5"/>
      <c r="E1445" s="5"/>
    </row>
    <row r="1446" spans="2:5" ht="15.75" customHeight="1">
      <c r="B1446" s="5"/>
      <c r="E1446" s="5"/>
    </row>
    <row r="1447" spans="2:5" ht="15.75" customHeight="1">
      <c r="B1447" s="5"/>
      <c r="E1447" s="5"/>
    </row>
    <row r="1448" spans="2:5" ht="15.75" customHeight="1">
      <c r="B1448" s="5"/>
      <c r="E1448" s="5"/>
    </row>
    <row r="1449" spans="2:5" ht="15.75" customHeight="1">
      <c r="B1449" s="5"/>
      <c r="E1449" s="5"/>
    </row>
    <row r="1450" spans="2:5" ht="15.75" customHeight="1">
      <c r="B1450" s="5"/>
      <c r="E1450" s="5"/>
    </row>
    <row r="1451" spans="2:5" ht="15.75" customHeight="1">
      <c r="B1451" s="5"/>
      <c r="E1451" s="5"/>
    </row>
    <row r="1452" spans="2:5" ht="15.75" customHeight="1">
      <c r="B1452" s="5"/>
      <c r="E1452" s="5"/>
    </row>
    <row r="1453" spans="2:5" ht="15.75" customHeight="1">
      <c r="B1453" s="5"/>
      <c r="E1453" s="5"/>
    </row>
    <row r="1454" spans="2:5" ht="15.75" customHeight="1">
      <c r="B1454" s="5"/>
      <c r="E1454" s="5"/>
    </row>
    <row r="1455" spans="2:5" ht="15.75" customHeight="1">
      <c r="B1455" s="5"/>
      <c r="E1455" s="5"/>
    </row>
    <row r="1456" spans="2:5" ht="15.75" customHeight="1">
      <c r="B1456" s="5"/>
      <c r="E1456" s="5"/>
    </row>
    <row r="1457" spans="2:5" ht="15.75" customHeight="1">
      <c r="B1457" s="5"/>
      <c r="E1457" s="5"/>
    </row>
    <row r="1458" spans="2:5" ht="15.75" customHeight="1">
      <c r="B1458" s="5"/>
      <c r="E1458" s="5"/>
    </row>
    <row r="1459" spans="2:5" ht="15.75" customHeight="1">
      <c r="B1459" s="5"/>
      <c r="E1459" s="5"/>
    </row>
    <row r="1460" spans="2:5" ht="15.75" customHeight="1">
      <c r="B1460" s="5"/>
      <c r="E1460" s="5"/>
    </row>
    <row r="1461" spans="2:5" ht="15.75" customHeight="1">
      <c r="B1461" s="5"/>
      <c r="E1461" s="5"/>
    </row>
    <row r="1462" spans="2:5" ht="15.75" customHeight="1">
      <c r="B1462" s="5"/>
      <c r="E1462" s="5"/>
    </row>
    <row r="1463" spans="2:5" ht="15.75" customHeight="1">
      <c r="B1463" s="5"/>
      <c r="E1463" s="5"/>
    </row>
    <row r="1464" spans="2:5" ht="15.75" customHeight="1">
      <c r="B1464" s="5"/>
      <c r="E1464" s="5"/>
    </row>
    <row r="1465" spans="2:5" ht="15.75" customHeight="1">
      <c r="B1465" s="5"/>
      <c r="E1465" s="5"/>
    </row>
    <row r="1466" spans="2:5" ht="15.75" customHeight="1">
      <c r="B1466" s="5"/>
      <c r="E1466" s="5"/>
    </row>
    <row r="1467" spans="2:5" ht="15.75" customHeight="1">
      <c r="B1467" s="5"/>
      <c r="E1467" s="5"/>
    </row>
    <row r="1468" spans="2:5" ht="15.75" customHeight="1">
      <c r="B1468" s="5"/>
      <c r="E1468" s="5"/>
    </row>
    <row r="1469" spans="2:5" ht="15.75" customHeight="1">
      <c r="B1469" s="5"/>
      <c r="E1469" s="5"/>
    </row>
    <row r="1470" spans="2:5" ht="15.75" customHeight="1">
      <c r="B1470" s="5"/>
      <c r="E1470" s="5"/>
    </row>
    <row r="1471" spans="2:5" ht="15.75" customHeight="1">
      <c r="B1471" s="5"/>
      <c r="E1471" s="5"/>
    </row>
    <row r="1472" spans="2:5" ht="15.75" customHeight="1">
      <c r="B1472" s="5"/>
      <c r="E1472" s="5"/>
    </row>
    <row r="1473" spans="2:5" ht="15.75" customHeight="1">
      <c r="B1473" s="5"/>
      <c r="E1473" s="5"/>
    </row>
    <row r="1474" spans="2:5" ht="15.75" customHeight="1">
      <c r="B1474" s="5"/>
      <c r="E1474" s="5"/>
    </row>
    <row r="1475" spans="2:5" ht="15.75" customHeight="1">
      <c r="B1475" s="5"/>
      <c r="E1475" s="5"/>
    </row>
    <row r="1476" spans="2:5" ht="15.75" customHeight="1">
      <c r="B1476" s="5"/>
      <c r="E1476" s="5"/>
    </row>
    <row r="1477" spans="2:5" ht="15.75" customHeight="1">
      <c r="B1477" s="5"/>
      <c r="E1477" s="5"/>
    </row>
    <row r="1478" spans="2:5" ht="15.75" customHeight="1">
      <c r="B1478" s="5"/>
      <c r="E1478" s="5"/>
    </row>
    <row r="1479" spans="2:5" ht="15.75" customHeight="1">
      <c r="B1479" s="5"/>
      <c r="E1479" s="5"/>
    </row>
    <row r="1480" spans="2:5" ht="15.75" customHeight="1">
      <c r="B1480" s="5"/>
      <c r="E1480" s="5"/>
    </row>
    <row r="1481" spans="2:5" ht="15.75" customHeight="1">
      <c r="B1481" s="5"/>
      <c r="E1481" s="5"/>
    </row>
    <row r="1482" spans="2:5" ht="15.75" customHeight="1">
      <c r="B1482" s="5"/>
      <c r="E1482" s="5"/>
    </row>
    <row r="1483" spans="2:5" ht="15.75" customHeight="1">
      <c r="B1483" s="5"/>
      <c r="E1483" s="5"/>
    </row>
    <row r="1484" spans="2:5" ht="15.75" customHeight="1">
      <c r="B1484" s="5"/>
      <c r="E1484" s="5"/>
    </row>
    <row r="1485" spans="2:5" ht="15.75" customHeight="1">
      <c r="B1485" s="5"/>
      <c r="E1485" s="5"/>
    </row>
    <row r="1486" spans="2:5" ht="15.75" customHeight="1">
      <c r="B1486" s="5"/>
      <c r="E1486" s="5"/>
    </row>
    <row r="1487" spans="2:5" ht="15.75" customHeight="1">
      <c r="B1487" s="5"/>
      <c r="E1487" s="5"/>
    </row>
    <row r="1488" spans="2:5" ht="15.75" customHeight="1">
      <c r="B1488" s="5"/>
      <c r="E1488" s="5"/>
    </row>
    <row r="1489" spans="2:5" ht="15.75" customHeight="1">
      <c r="B1489" s="5"/>
      <c r="E1489" s="5"/>
    </row>
    <row r="1490" spans="2:5" ht="15.75" customHeight="1">
      <c r="B1490" s="5"/>
      <c r="E1490" s="5"/>
    </row>
    <row r="1491" spans="2:5" ht="15.75" customHeight="1">
      <c r="B1491" s="5"/>
      <c r="E1491" s="5"/>
    </row>
    <row r="1492" spans="2:5" ht="15.75" customHeight="1">
      <c r="B1492" s="5"/>
      <c r="E1492" s="5"/>
    </row>
    <row r="1493" spans="2:5" ht="15.75" customHeight="1">
      <c r="B1493" s="5"/>
      <c r="E1493" s="5"/>
    </row>
    <row r="1494" spans="2:5" ht="15.75" customHeight="1">
      <c r="B1494" s="5"/>
      <c r="E1494" s="5"/>
    </row>
    <row r="1495" spans="2:5" ht="15.75" customHeight="1">
      <c r="B1495" s="5"/>
      <c r="E1495" s="5"/>
    </row>
    <row r="1496" spans="2:5" ht="15.75" customHeight="1">
      <c r="B1496" s="5"/>
      <c r="E1496" s="5"/>
    </row>
    <row r="1497" spans="2:5" ht="15.75" customHeight="1">
      <c r="B1497" s="5"/>
      <c r="E1497" s="5"/>
    </row>
    <row r="1498" spans="2:5" ht="15.75" customHeight="1">
      <c r="B1498" s="5"/>
      <c r="E1498" s="5"/>
    </row>
    <row r="1499" spans="2:5" ht="15.75" customHeight="1">
      <c r="B1499" s="5"/>
      <c r="E1499" s="5"/>
    </row>
    <row r="1500" spans="2:5" ht="15.75" customHeight="1">
      <c r="B1500" s="5"/>
      <c r="E1500" s="5"/>
    </row>
    <row r="1501" spans="2:5" ht="15.75" customHeight="1">
      <c r="B1501" s="5"/>
      <c r="E1501" s="5"/>
    </row>
    <row r="1502" spans="2:5" ht="15.75" customHeight="1">
      <c r="B1502" s="5"/>
      <c r="E1502" s="5"/>
    </row>
    <row r="1503" spans="2:5" ht="15.75" customHeight="1">
      <c r="B1503" s="5"/>
      <c r="E1503" s="5"/>
    </row>
    <row r="1504" spans="2:5" ht="15.75" customHeight="1">
      <c r="B1504" s="5"/>
      <c r="E1504" s="5"/>
    </row>
    <row r="1505" spans="2:5" ht="15.75" customHeight="1">
      <c r="B1505" s="5"/>
      <c r="E1505" s="5"/>
    </row>
    <row r="1506" spans="2:5" ht="15.75" customHeight="1">
      <c r="B1506" s="5"/>
      <c r="E1506" s="5"/>
    </row>
    <row r="1507" spans="2:5" ht="15.75" customHeight="1">
      <c r="B1507" s="5"/>
      <c r="E1507" s="5"/>
    </row>
    <row r="1508" spans="2:5" ht="15.75" customHeight="1">
      <c r="B1508" s="5"/>
      <c r="E1508" s="5"/>
    </row>
    <row r="1509" spans="2:5" ht="15.75" customHeight="1">
      <c r="B1509" s="5"/>
      <c r="E1509" s="5"/>
    </row>
    <row r="1510" spans="2:5" ht="15.75" customHeight="1">
      <c r="B1510" s="5"/>
      <c r="E1510" s="5"/>
    </row>
    <row r="1511" spans="2:5" ht="15.75" customHeight="1">
      <c r="B1511" s="5"/>
      <c r="E1511" s="5"/>
    </row>
    <row r="1512" spans="2:5" ht="15.75" customHeight="1">
      <c r="B1512" s="5"/>
      <c r="E1512" s="5"/>
    </row>
    <row r="1513" spans="2:5" ht="15.75" customHeight="1">
      <c r="B1513" s="5"/>
      <c r="E1513" s="5"/>
    </row>
    <row r="1514" spans="2:5" ht="15.75" customHeight="1">
      <c r="B1514" s="5"/>
      <c r="E1514" s="5"/>
    </row>
    <row r="1515" spans="2:5" ht="15.75" customHeight="1">
      <c r="B1515" s="5"/>
      <c r="E1515" s="5"/>
    </row>
    <row r="1516" spans="2:5" ht="15.75" customHeight="1">
      <c r="B1516" s="5"/>
      <c r="E1516" s="5"/>
    </row>
    <row r="1517" spans="2:5" ht="15.75" customHeight="1">
      <c r="B1517" s="5"/>
      <c r="E1517" s="5"/>
    </row>
    <row r="1518" spans="2:5" ht="15.75" customHeight="1">
      <c r="B1518" s="5"/>
      <c r="E1518" s="5"/>
    </row>
    <row r="1519" spans="2:5" ht="15.75" customHeight="1">
      <c r="B1519" s="5"/>
      <c r="E1519" s="5"/>
    </row>
    <row r="1520" spans="2:5" ht="15.75" customHeight="1">
      <c r="B1520" s="5"/>
      <c r="E1520" s="5"/>
    </row>
    <row r="1521" spans="2:5" ht="15.75" customHeight="1">
      <c r="B1521" s="5"/>
      <c r="E1521" s="5"/>
    </row>
    <row r="1522" spans="2:5" ht="15.75" customHeight="1">
      <c r="B1522" s="5"/>
      <c r="E1522" s="5"/>
    </row>
    <row r="1523" spans="2:5" ht="15.75" customHeight="1">
      <c r="B1523" s="5"/>
      <c r="E1523" s="5"/>
    </row>
    <row r="1524" spans="2:5" ht="15.75" customHeight="1">
      <c r="B1524" s="5"/>
      <c r="E1524" s="5"/>
    </row>
    <row r="1525" spans="2:5" ht="15.75" customHeight="1">
      <c r="B1525" s="5"/>
      <c r="E1525" s="5"/>
    </row>
    <row r="1526" spans="2:5" ht="15.75" customHeight="1">
      <c r="B1526" s="5"/>
      <c r="E1526" s="5"/>
    </row>
    <row r="1527" spans="2:5" ht="15.75" customHeight="1">
      <c r="B1527" s="5"/>
      <c r="E1527" s="5"/>
    </row>
    <row r="1528" spans="2:5" ht="15.75" customHeight="1">
      <c r="B1528" s="5"/>
      <c r="E1528" s="5"/>
    </row>
    <row r="1529" spans="2:5" ht="15.75" customHeight="1">
      <c r="B1529" s="5"/>
      <c r="E1529" s="5"/>
    </row>
    <row r="1530" spans="2:5" ht="15.75" customHeight="1">
      <c r="B1530" s="5"/>
      <c r="E1530" s="5"/>
    </row>
    <row r="1531" spans="2:5" ht="15.75" customHeight="1">
      <c r="B1531" s="5"/>
      <c r="E1531" s="5"/>
    </row>
    <row r="1532" spans="2:5" ht="15.75" customHeight="1">
      <c r="B1532" s="5"/>
      <c r="E1532" s="5"/>
    </row>
    <row r="1533" spans="2:5" ht="15.75" customHeight="1">
      <c r="B1533" s="5"/>
      <c r="E1533" s="5"/>
    </row>
    <row r="1534" spans="2:5" ht="15.75" customHeight="1">
      <c r="B1534" s="5"/>
      <c r="E1534" s="5"/>
    </row>
    <row r="1535" spans="2:5" ht="15.75" customHeight="1">
      <c r="B1535" s="5"/>
      <c r="E1535" s="5"/>
    </row>
    <row r="1536" spans="2:5" ht="15.75" customHeight="1">
      <c r="B1536" s="5"/>
      <c r="E1536" s="5"/>
    </row>
    <row r="1537" spans="2:5" ht="15.75" customHeight="1">
      <c r="B1537" s="5"/>
      <c r="E1537" s="5"/>
    </row>
    <row r="1538" spans="2:5" ht="15.75" customHeight="1">
      <c r="B1538" s="5"/>
      <c r="E1538" s="5"/>
    </row>
    <row r="1539" spans="2:5" ht="15.75" customHeight="1">
      <c r="B1539" s="5"/>
      <c r="E1539" s="5"/>
    </row>
    <row r="1540" spans="2:5" ht="15.75" customHeight="1">
      <c r="B1540" s="5"/>
      <c r="E1540" s="5"/>
    </row>
    <row r="1541" spans="2:5" ht="15.75" customHeight="1">
      <c r="B1541" s="5"/>
      <c r="E1541" s="5"/>
    </row>
    <row r="1542" spans="2:5" ht="15.75" customHeight="1">
      <c r="B1542" s="5"/>
      <c r="E1542" s="5"/>
    </row>
    <row r="1543" spans="2:5" ht="15.75" customHeight="1">
      <c r="B1543" s="5"/>
      <c r="E1543" s="5"/>
    </row>
    <row r="1544" spans="2:5" ht="15.75" customHeight="1">
      <c r="B1544" s="5"/>
      <c r="E1544" s="5"/>
    </row>
    <row r="1545" spans="2:5" ht="15.75" customHeight="1">
      <c r="B1545" s="5"/>
      <c r="E1545" s="5"/>
    </row>
    <row r="1546" spans="2:5" ht="15.75" customHeight="1">
      <c r="B1546" s="5"/>
      <c r="E1546" s="5"/>
    </row>
    <row r="1547" spans="2:5" ht="15.75" customHeight="1">
      <c r="B1547" s="5"/>
      <c r="E1547" s="5"/>
    </row>
    <row r="1548" spans="2:5" ht="15.75" customHeight="1">
      <c r="B1548" s="5"/>
      <c r="E1548" s="5"/>
    </row>
    <row r="1549" spans="2:5" ht="15.75" customHeight="1">
      <c r="B1549" s="5"/>
      <c r="E1549" s="5"/>
    </row>
    <row r="1550" spans="2:5" ht="15.75" customHeight="1">
      <c r="B1550" s="5"/>
      <c r="E1550" s="5"/>
    </row>
    <row r="1551" spans="2:5" ht="15.75" customHeight="1">
      <c r="B1551" s="5"/>
      <c r="E1551" s="5"/>
    </row>
    <row r="1552" spans="2:5" ht="15.75" customHeight="1">
      <c r="B1552" s="5"/>
      <c r="E1552" s="5"/>
    </row>
    <row r="1553" spans="2:5" ht="15.75" customHeight="1">
      <c r="B1553" s="5"/>
      <c r="E1553" s="5"/>
    </row>
    <row r="1554" spans="2:5" ht="15.75" customHeight="1">
      <c r="B1554" s="5"/>
      <c r="E1554" s="5"/>
    </row>
    <row r="1555" spans="2:5" ht="15.75" customHeight="1">
      <c r="B1555" s="5"/>
      <c r="E1555" s="5"/>
    </row>
    <row r="1556" spans="2:5" ht="15.75" customHeight="1">
      <c r="B1556" s="5"/>
      <c r="E1556" s="5"/>
    </row>
    <row r="1557" spans="2:5" ht="15.75" customHeight="1">
      <c r="B1557" s="5"/>
      <c r="E1557" s="5"/>
    </row>
    <row r="1558" spans="2:5" ht="15.75" customHeight="1">
      <c r="B1558" s="5"/>
      <c r="E1558" s="5"/>
    </row>
    <row r="1559" spans="2:5" ht="15.75" customHeight="1">
      <c r="B1559" s="5"/>
      <c r="E1559" s="5"/>
    </row>
    <row r="1560" spans="2:5" ht="15.75" customHeight="1">
      <c r="B1560" s="5"/>
      <c r="E1560" s="5"/>
    </row>
    <row r="1561" spans="2:5" ht="15.75" customHeight="1">
      <c r="B1561" s="5"/>
      <c r="E1561" s="5"/>
    </row>
    <row r="1562" spans="2:5" ht="15.75" customHeight="1">
      <c r="B1562" s="5"/>
      <c r="E1562" s="5"/>
    </row>
    <row r="1563" spans="2:5" ht="15.75" customHeight="1">
      <c r="B1563" s="5"/>
      <c r="E1563" s="5"/>
    </row>
    <row r="1564" spans="2:5" ht="15.75" customHeight="1">
      <c r="B1564" s="5"/>
      <c r="E1564" s="5"/>
    </row>
    <row r="1565" spans="2:5" ht="15.75" customHeight="1">
      <c r="B1565" s="5"/>
      <c r="E1565" s="5"/>
    </row>
    <row r="1566" spans="2:5" ht="15.75" customHeight="1">
      <c r="B1566" s="5"/>
      <c r="E1566" s="5"/>
    </row>
    <row r="1567" spans="2:5" ht="15.75" customHeight="1">
      <c r="B1567" s="5"/>
      <c r="E1567" s="5"/>
    </row>
    <row r="1568" spans="2:5" ht="15.75" customHeight="1">
      <c r="B1568" s="5"/>
      <c r="E1568" s="5"/>
    </row>
    <row r="1569" spans="2:5" ht="15.75" customHeight="1">
      <c r="B1569" s="5"/>
      <c r="E1569" s="5"/>
    </row>
    <row r="1570" spans="2:5" ht="15.75" customHeight="1">
      <c r="B1570" s="5"/>
      <c r="E1570" s="5"/>
    </row>
    <row r="1571" spans="2:5" ht="15.75" customHeight="1">
      <c r="B1571" s="5"/>
      <c r="E1571" s="5"/>
    </row>
    <row r="1572" spans="2:5" ht="15.75" customHeight="1">
      <c r="B1572" s="5"/>
      <c r="E1572" s="5"/>
    </row>
    <row r="1573" spans="2:5" ht="15.75" customHeight="1">
      <c r="B1573" s="5"/>
      <c r="E1573" s="5"/>
    </row>
    <row r="1574" spans="2:5" ht="15.75" customHeight="1">
      <c r="B1574" s="5"/>
      <c r="E1574" s="5"/>
    </row>
    <row r="1575" spans="2:5" ht="15.75" customHeight="1">
      <c r="B1575" s="5"/>
      <c r="E1575" s="5"/>
    </row>
    <row r="1576" spans="2:5" ht="15.75" customHeight="1">
      <c r="B1576" s="5"/>
      <c r="E1576" s="5"/>
    </row>
    <row r="1577" spans="2:5" ht="15.75" customHeight="1">
      <c r="B1577" s="5"/>
      <c r="E1577" s="5"/>
    </row>
    <row r="1578" spans="2:5" ht="15.75" customHeight="1">
      <c r="B1578" s="5"/>
      <c r="E1578" s="5"/>
    </row>
    <row r="1579" spans="2:5" ht="15.75" customHeight="1">
      <c r="B1579" s="5"/>
      <c r="E1579" s="5"/>
    </row>
    <row r="1580" spans="2:5" ht="15.75" customHeight="1">
      <c r="B1580" s="5"/>
      <c r="E1580" s="5"/>
    </row>
    <row r="1581" spans="2:5" ht="15.75" customHeight="1">
      <c r="B1581" s="5"/>
      <c r="E1581" s="5"/>
    </row>
    <row r="1582" spans="2:5" ht="15.75" customHeight="1">
      <c r="B1582" s="5"/>
      <c r="E1582" s="5"/>
    </row>
    <row r="1583" spans="2:5" ht="15.75" customHeight="1">
      <c r="B1583" s="5"/>
      <c r="E1583" s="5"/>
    </row>
    <row r="1584" spans="2:5" ht="15.75" customHeight="1">
      <c r="B1584" s="5"/>
      <c r="E1584" s="5"/>
    </row>
    <row r="1585" spans="2:5" ht="15.75" customHeight="1">
      <c r="B1585" s="5"/>
      <c r="E1585" s="5"/>
    </row>
    <row r="1586" spans="2:5" ht="15.75" customHeight="1">
      <c r="B1586" s="5"/>
      <c r="E1586" s="5"/>
    </row>
    <row r="1587" spans="2:5" ht="15.75" customHeight="1">
      <c r="B1587" s="5"/>
      <c r="E1587" s="5"/>
    </row>
    <row r="1588" spans="2:5" ht="15.75" customHeight="1">
      <c r="B1588" s="5"/>
      <c r="E1588" s="5"/>
    </row>
    <row r="1589" spans="2:5" ht="15.75" customHeight="1">
      <c r="B1589" s="5"/>
      <c r="E1589" s="5"/>
    </row>
    <row r="1590" spans="2:5" ht="15.75" customHeight="1">
      <c r="B1590" s="5"/>
      <c r="E1590" s="5"/>
    </row>
    <row r="1591" spans="2:5" ht="15.75" customHeight="1">
      <c r="B1591" s="5"/>
      <c r="E1591" s="5"/>
    </row>
    <row r="1592" spans="2:5" ht="15.75" customHeight="1">
      <c r="B1592" s="5"/>
      <c r="E1592" s="5"/>
    </row>
    <row r="1593" spans="2:5" ht="15.75" customHeight="1">
      <c r="B1593" s="5"/>
      <c r="E1593" s="5"/>
    </row>
    <row r="1594" spans="2:5" ht="15.75" customHeight="1">
      <c r="B1594" s="5"/>
      <c r="E1594" s="5"/>
    </row>
    <row r="1595" spans="2:5" ht="15.75" customHeight="1">
      <c r="B1595" s="5"/>
      <c r="E1595" s="5"/>
    </row>
    <row r="1596" spans="2:5" ht="15.75" customHeight="1">
      <c r="B1596" s="5"/>
      <c r="E1596" s="5"/>
    </row>
    <row r="1597" spans="2:5" ht="15.75" customHeight="1">
      <c r="B1597" s="5"/>
      <c r="E1597" s="5"/>
    </row>
    <row r="1598" spans="2:5" ht="15.75" customHeight="1">
      <c r="B1598" s="5"/>
      <c r="E1598" s="5"/>
    </row>
    <row r="1599" spans="2:5" ht="15.75" customHeight="1">
      <c r="B1599" s="5"/>
      <c r="E1599" s="5"/>
    </row>
    <row r="1600" spans="2:5" ht="15.75" customHeight="1">
      <c r="B1600" s="5"/>
      <c r="E1600" s="5"/>
    </row>
    <row r="1601" spans="2:5" ht="15.75" customHeight="1">
      <c r="B1601" s="5"/>
      <c r="E1601" s="5"/>
    </row>
    <row r="1602" spans="2:5" ht="15.75" customHeight="1">
      <c r="B1602" s="5"/>
      <c r="E1602" s="5"/>
    </row>
    <row r="1603" spans="2:5" ht="15.75" customHeight="1">
      <c r="B1603" s="5"/>
      <c r="E1603" s="5"/>
    </row>
    <row r="1604" spans="2:5" ht="15.75" customHeight="1">
      <c r="B1604" s="5"/>
      <c r="E1604" s="5"/>
    </row>
    <row r="1605" spans="2:5" ht="15.75" customHeight="1">
      <c r="B1605" s="5"/>
      <c r="E1605" s="5"/>
    </row>
    <row r="1606" spans="2:5" ht="15.75" customHeight="1">
      <c r="B1606" s="5"/>
      <c r="E1606" s="5"/>
    </row>
    <row r="1607" spans="2:5" ht="15.75" customHeight="1">
      <c r="B1607" s="5"/>
      <c r="E1607" s="5"/>
    </row>
    <row r="1608" spans="2:5" ht="15.75" customHeight="1">
      <c r="B1608" s="5"/>
      <c r="E1608" s="5"/>
    </row>
    <row r="1609" spans="2:5" ht="15.75" customHeight="1">
      <c r="B1609" s="5"/>
      <c r="E1609" s="5"/>
    </row>
    <row r="1610" spans="2:5" ht="15.75" customHeight="1">
      <c r="B1610" s="5"/>
      <c r="E1610" s="5"/>
    </row>
    <row r="1611" spans="2:5" ht="15.75" customHeight="1">
      <c r="B1611" s="5"/>
      <c r="E1611" s="5"/>
    </row>
    <row r="1612" spans="2:5" ht="15.75" customHeight="1">
      <c r="B1612" s="5"/>
      <c r="E1612" s="5"/>
    </row>
    <row r="1613" spans="2:5" ht="15.75" customHeight="1">
      <c r="B1613" s="5"/>
      <c r="E1613" s="5"/>
    </row>
    <row r="1614" spans="2:5" ht="15.75" customHeight="1">
      <c r="B1614" s="5"/>
      <c r="E1614" s="5"/>
    </row>
    <row r="1615" spans="2:5" ht="15.75" customHeight="1">
      <c r="B1615" s="5"/>
      <c r="E1615" s="5"/>
    </row>
    <row r="1616" spans="2:5" ht="15.75" customHeight="1">
      <c r="B1616" s="5"/>
      <c r="E1616" s="5"/>
    </row>
    <row r="1617" spans="2:5" ht="15.75" customHeight="1">
      <c r="B1617" s="5"/>
      <c r="E1617" s="5"/>
    </row>
    <row r="1618" spans="2:5" ht="15.75" customHeight="1">
      <c r="B1618" s="5"/>
      <c r="E1618" s="5"/>
    </row>
    <row r="1619" spans="2:5" ht="15.75" customHeight="1">
      <c r="B1619" s="5"/>
      <c r="E1619" s="5"/>
    </row>
    <row r="1620" spans="2:5" ht="15.75" customHeight="1">
      <c r="B1620" s="5"/>
      <c r="E1620" s="5"/>
    </row>
    <row r="1621" spans="2:5" ht="15.75" customHeight="1">
      <c r="B1621" s="5"/>
      <c r="E1621" s="5"/>
    </row>
    <row r="1622" spans="2:5" ht="15.75" customHeight="1">
      <c r="B1622" s="5"/>
      <c r="E1622" s="5"/>
    </row>
    <row r="1623" spans="2:5" ht="15.75" customHeight="1">
      <c r="B1623" s="5"/>
      <c r="E1623" s="5"/>
    </row>
    <row r="1624" spans="2:5" ht="15.75" customHeight="1">
      <c r="B1624" s="5"/>
      <c r="E1624" s="5"/>
    </row>
    <row r="1625" spans="2:5" ht="15.75" customHeight="1">
      <c r="B1625" s="5"/>
      <c r="E1625" s="5"/>
    </row>
    <row r="1626" spans="2:5" ht="15.75" customHeight="1">
      <c r="B1626" s="5"/>
      <c r="E1626" s="5"/>
    </row>
    <row r="1627" spans="2:5" ht="15.75" customHeight="1">
      <c r="B1627" s="5"/>
      <c r="E1627" s="5"/>
    </row>
    <row r="1628" spans="2:5" ht="15.75" customHeight="1">
      <c r="B1628" s="5"/>
      <c r="E1628" s="5"/>
    </row>
    <row r="1629" spans="2:5" ht="15.75" customHeight="1">
      <c r="B1629" s="5"/>
      <c r="E1629" s="5"/>
    </row>
    <row r="1630" spans="2:5" ht="15.75" customHeight="1">
      <c r="B1630" s="5"/>
      <c r="E1630" s="5"/>
    </row>
    <row r="1631" spans="2:5" ht="15.75" customHeight="1">
      <c r="B1631" s="5"/>
      <c r="E1631" s="5"/>
    </row>
    <row r="1632" spans="2:5" ht="15.75" customHeight="1">
      <c r="B1632" s="5"/>
      <c r="E1632" s="5"/>
    </row>
    <row r="1633" spans="2:5" ht="15.75" customHeight="1">
      <c r="B1633" s="5"/>
      <c r="E1633" s="5"/>
    </row>
    <row r="1634" spans="2:5" ht="15.75" customHeight="1">
      <c r="B1634" s="5"/>
      <c r="E1634" s="5"/>
    </row>
    <row r="1635" spans="2:5" ht="15.75" customHeight="1">
      <c r="B1635" s="5"/>
      <c r="E1635" s="5"/>
    </row>
    <row r="1636" spans="2:5" ht="15.75" customHeight="1">
      <c r="B1636" s="5"/>
      <c r="E1636" s="5"/>
    </row>
    <row r="1637" spans="2:5" ht="15.75" customHeight="1">
      <c r="B1637" s="5"/>
      <c r="E1637" s="5"/>
    </row>
    <row r="1638" spans="2:5" ht="15.75" customHeight="1">
      <c r="B1638" s="5"/>
      <c r="E1638" s="5"/>
    </row>
    <row r="1639" spans="2:5" ht="15.75" customHeight="1">
      <c r="B1639" s="5"/>
      <c r="E1639" s="5"/>
    </row>
    <row r="1640" spans="2:5" ht="15.75" customHeight="1">
      <c r="B1640" s="5"/>
      <c r="E1640" s="5"/>
    </row>
    <row r="1641" spans="2:5" ht="15.75" customHeight="1">
      <c r="B1641" s="5"/>
      <c r="E1641" s="5"/>
    </row>
    <row r="1642" spans="2:5" ht="15.75" customHeight="1">
      <c r="B1642" s="5"/>
      <c r="E1642" s="5"/>
    </row>
    <row r="1643" spans="2:5" ht="15.75" customHeight="1">
      <c r="B1643" s="5"/>
      <c r="E1643" s="5"/>
    </row>
    <row r="1644" spans="2:5" ht="15.75" customHeight="1">
      <c r="B1644" s="5"/>
      <c r="E1644" s="5"/>
    </row>
    <row r="1645" spans="2:5" ht="15.75" customHeight="1">
      <c r="B1645" s="5"/>
      <c r="E1645" s="5"/>
    </row>
    <row r="1646" spans="2:5" ht="15.75" customHeight="1">
      <c r="B1646" s="5"/>
      <c r="E1646" s="5"/>
    </row>
    <row r="1647" spans="2:5" ht="15.75" customHeight="1">
      <c r="B1647" s="5"/>
      <c r="E1647" s="5"/>
    </row>
    <row r="1648" spans="2:5" ht="15.75" customHeight="1">
      <c r="B1648" s="5"/>
      <c r="E1648" s="5"/>
    </row>
    <row r="1649" spans="2:5" ht="15.75" customHeight="1">
      <c r="B1649" s="5"/>
      <c r="E1649" s="5"/>
    </row>
    <row r="1650" spans="2:5" ht="15.75" customHeight="1">
      <c r="B1650" s="5"/>
      <c r="E1650" s="5"/>
    </row>
    <row r="1651" spans="2:5" ht="15.75" customHeight="1">
      <c r="B1651" s="5"/>
      <c r="E1651" s="5"/>
    </row>
    <row r="1652" spans="2:5" ht="15.75" customHeight="1">
      <c r="B1652" s="5"/>
      <c r="E1652" s="5"/>
    </row>
    <row r="1653" spans="2:5" ht="15.75" customHeight="1">
      <c r="B1653" s="5"/>
      <c r="E1653" s="5"/>
    </row>
    <row r="1654" spans="2:5" ht="15.75" customHeight="1">
      <c r="B1654" s="5"/>
      <c r="E1654" s="5"/>
    </row>
    <row r="1655" spans="2:5" ht="15.75" customHeight="1">
      <c r="B1655" s="5"/>
      <c r="E1655" s="5"/>
    </row>
    <row r="1656" spans="2:5" ht="15.75" customHeight="1">
      <c r="B1656" s="5"/>
      <c r="E1656" s="5"/>
    </row>
    <row r="1657" spans="2:5" ht="15.75" customHeight="1">
      <c r="B1657" s="5"/>
      <c r="E1657" s="5"/>
    </row>
    <row r="1658" spans="2:5" ht="15.75" customHeight="1">
      <c r="B1658" s="5"/>
      <c r="E1658" s="5"/>
    </row>
    <row r="1659" spans="2:5" ht="15.75" customHeight="1">
      <c r="B1659" s="5"/>
      <c r="E1659" s="5"/>
    </row>
    <row r="1660" spans="2:5" ht="15.75" customHeight="1">
      <c r="B1660" s="5"/>
      <c r="E1660" s="5"/>
    </row>
    <row r="1661" spans="2:5" ht="15.75" customHeight="1">
      <c r="B1661" s="5"/>
      <c r="E1661" s="5"/>
    </row>
    <row r="1662" spans="2:5" ht="15.75" customHeight="1">
      <c r="B1662" s="5"/>
      <c r="E1662" s="5"/>
    </row>
    <row r="1663" spans="2:5" ht="15.75" customHeight="1">
      <c r="B1663" s="5"/>
      <c r="E1663" s="5"/>
    </row>
    <row r="1664" spans="2:5" ht="15.75" customHeight="1">
      <c r="B1664" s="5"/>
      <c r="E1664" s="5"/>
    </row>
    <row r="1665" spans="2:5" ht="15.75" customHeight="1">
      <c r="B1665" s="5"/>
      <c r="E1665" s="5"/>
    </row>
    <row r="1666" spans="2:5" ht="15.75" customHeight="1">
      <c r="B1666" s="5"/>
      <c r="E1666" s="5"/>
    </row>
    <row r="1667" spans="2:5" ht="15.75" customHeight="1">
      <c r="B1667" s="5"/>
      <c r="E1667" s="5"/>
    </row>
    <row r="1668" spans="2:5" ht="15.75" customHeight="1">
      <c r="B1668" s="5"/>
      <c r="E1668" s="5"/>
    </row>
    <row r="1669" spans="2:5" ht="15.75" customHeight="1">
      <c r="B1669" s="5"/>
      <c r="E1669" s="5"/>
    </row>
    <row r="1670" spans="2:5" ht="15.75" customHeight="1">
      <c r="B1670" s="5"/>
      <c r="E1670" s="5"/>
    </row>
    <row r="1671" spans="2:5" ht="15.75" customHeight="1">
      <c r="B1671" s="5"/>
      <c r="E1671" s="5"/>
    </row>
    <row r="1672" spans="2:5" ht="15.75" customHeight="1">
      <c r="B1672" s="5"/>
      <c r="E1672" s="5"/>
    </row>
    <row r="1673" spans="2:5" ht="15.75" customHeight="1">
      <c r="B1673" s="5"/>
      <c r="E1673" s="5"/>
    </row>
    <row r="1674" spans="2:5" ht="15.75" customHeight="1">
      <c r="B1674" s="5"/>
      <c r="E1674" s="5"/>
    </row>
    <row r="1675" spans="2:5" ht="15.75" customHeight="1">
      <c r="B1675" s="5"/>
      <c r="E1675" s="5"/>
    </row>
    <row r="1676" spans="2:5" ht="15.75" customHeight="1">
      <c r="B1676" s="5"/>
      <c r="E1676" s="5"/>
    </row>
    <row r="1677" spans="2:5" ht="15.75" customHeight="1">
      <c r="B1677" s="5"/>
      <c r="E1677" s="5"/>
    </row>
    <row r="1678" spans="2:5" ht="15.75" customHeight="1">
      <c r="B1678" s="5"/>
      <c r="E1678" s="5"/>
    </row>
    <row r="1679" spans="2:5" ht="15.75" customHeight="1">
      <c r="B1679" s="5"/>
      <c r="E1679" s="5"/>
    </row>
    <row r="1680" spans="2:5" ht="15.75" customHeight="1">
      <c r="B1680" s="5"/>
      <c r="E1680" s="5"/>
    </row>
    <row r="1681" spans="2:5" ht="15.75" customHeight="1">
      <c r="B1681" s="5"/>
      <c r="E1681" s="5"/>
    </row>
    <row r="1682" spans="2:5" ht="15.75" customHeight="1">
      <c r="B1682" s="5"/>
      <c r="E1682" s="5"/>
    </row>
    <row r="1683" spans="2:5" ht="15.75" customHeight="1">
      <c r="B1683" s="5"/>
      <c r="E1683" s="5"/>
    </row>
    <row r="1684" spans="2:5" ht="15.75" customHeight="1">
      <c r="B1684" s="5"/>
      <c r="E1684" s="5"/>
    </row>
    <row r="1685" spans="2:5" ht="15.75" customHeight="1">
      <c r="B1685" s="5"/>
      <c r="E1685" s="5"/>
    </row>
    <row r="1686" spans="2:5" ht="15.75" customHeight="1">
      <c r="B1686" s="5"/>
      <c r="E1686" s="5"/>
    </row>
    <row r="1687" spans="2:5" ht="15.75" customHeight="1">
      <c r="B1687" s="5"/>
      <c r="E1687" s="5"/>
    </row>
    <row r="1688" spans="2:5" ht="15.75" customHeight="1">
      <c r="B1688" s="5"/>
      <c r="E1688" s="5"/>
    </row>
    <row r="1689" spans="2:5" ht="15.75" customHeight="1">
      <c r="B1689" s="5"/>
      <c r="E1689" s="5"/>
    </row>
    <row r="1690" spans="2:5" ht="15.75" customHeight="1">
      <c r="B1690" s="5"/>
      <c r="E1690" s="5"/>
    </row>
    <row r="1691" spans="2:5" ht="15.75" customHeight="1">
      <c r="B1691" s="5"/>
      <c r="E1691" s="5"/>
    </row>
    <row r="1692" spans="2:5" ht="15.75" customHeight="1">
      <c r="B1692" s="5"/>
      <c r="E1692" s="5"/>
    </row>
    <row r="1693" spans="2:5" ht="15.75" customHeight="1">
      <c r="B1693" s="5"/>
      <c r="E1693" s="5"/>
    </row>
    <row r="1694" spans="2:5" ht="15.75" customHeight="1">
      <c r="B1694" s="5"/>
      <c r="E1694" s="5"/>
    </row>
    <row r="1695" spans="2:5" ht="15.75" customHeight="1">
      <c r="B1695" s="5"/>
      <c r="E1695" s="5"/>
    </row>
    <row r="1696" spans="2:5" ht="15.75" customHeight="1">
      <c r="B1696" s="5"/>
      <c r="E1696" s="5"/>
    </row>
    <row r="1697" spans="2:5" ht="15.75" customHeight="1">
      <c r="B1697" s="5"/>
      <c r="E1697" s="5"/>
    </row>
    <row r="1698" spans="2:5" ht="15.75" customHeight="1">
      <c r="B1698" s="5"/>
      <c r="E1698" s="5"/>
    </row>
    <row r="1699" spans="2:5" ht="15.75" customHeight="1">
      <c r="B1699" s="5"/>
      <c r="E1699" s="5"/>
    </row>
    <row r="1700" spans="2:5" ht="15.75" customHeight="1">
      <c r="B1700" s="5"/>
      <c r="E1700" s="5"/>
    </row>
    <row r="1701" spans="2:5" ht="15.75" customHeight="1">
      <c r="B1701" s="5"/>
      <c r="E1701" s="5"/>
    </row>
    <row r="1702" spans="2:5" ht="15.75" customHeight="1">
      <c r="B1702" s="5"/>
      <c r="E1702" s="5"/>
    </row>
    <row r="1703" spans="2:5" ht="15.75" customHeight="1">
      <c r="B1703" s="5"/>
      <c r="E1703" s="5"/>
    </row>
    <row r="1704" spans="2:5" ht="15.75" customHeight="1">
      <c r="B1704" s="5"/>
      <c r="E1704" s="5"/>
    </row>
    <row r="1705" spans="2:5" ht="15.75" customHeight="1">
      <c r="B1705" s="5"/>
      <c r="E1705" s="5"/>
    </row>
    <row r="1706" spans="2:5" ht="15.75" customHeight="1">
      <c r="B1706" s="5"/>
      <c r="E1706" s="5"/>
    </row>
    <row r="1707" spans="2:5" ht="15.75" customHeight="1">
      <c r="B1707" s="5"/>
      <c r="E1707" s="5"/>
    </row>
    <row r="1708" spans="2:5" ht="15.75" customHeight="1">
      <c r="B1708" s="5"/>
      <c r="E1708" s="5"/>
    </row>
    <row r="1709" spans="2:5" ht="15.75" customHeight="1">
      <c r="B1709" s="5"/>
      <c r="E1709" s="5"/>
    </row>
    <row r="1710" spans="2:5" ht="15.75" customHeight="1">
      <c r="B1710" s="5"/>
      <c r="E1710" s="5"/>
    </row>
    <row r="1711" spans="2:5" ht="15.75" customHeight="1">
      <c r="B1711" s="5"/>
      <c r="E1711" s="5"/>
    </row>
    <row r="1712" spans="2:5" ht="15.75" customHeight="1">
      <c r="B1712" s="5"/>
      <c r="E1712" s="5"/>
    </row>
    <row r="1713" spans="2:5" ht="15.75" customHeight="1">
      <c r="B1713" s="5"/>
      <c r="E1713" s="5"/>
    </row>
    <row r="1714" spans="2:5" ht="15.75" customHeight="1">
      <c r="B1714" s="5"/>
      <c r="E1714" s="5"/>
    </row>
    <row r="1715" spans="2:5" ht="15.75" customHeight="1">
      <c r="B1715" s="5"/>
      <c r="E1715" s="5"/>
    </row>
    <row r="1716" spans="2:5" ht="15.75" customHeight="1">
      <c r="B1716" s="5"/>
      <c r="E1716" s="5"/>
    </row>
    <row r="1717" spans="2:5" ht="15.75" customHeight="1">
      <c r="B1717" s="5"/>
      <c r="E1717" s="5"/>
    </row>
    <row r="1718" spans="2:5" ht="15.75" customHeight="1">
      <c r="B1718" s="5"/>
      <c r="E1718" s="5"/>
    </row>
    <row r="1719" spans="2:5" ht="15.75" customHeight="1">
      <c r="B1719" s="5"/>
      <c r="E1719" s="5"/>
    </row>
    <row r="1720" spans="2:5" ht="15.75" customHeight="1">
      <c r="B1720" s="5"/>
      <c r="E1720" s="5"/>
    </row>
    <row r="1721" spans="2:5" ht="15.75" customHeight="1">
      <c r="B1721" s="5"/>
      <c r="E1721" s="5"/>
    </row>
    <row r="1722" spans="2:5" ht="15.75" customHeight="1">
      <c r="B1722" s="5"/>
      <c r="E1722" s="5"/>
    </row>
    <row r="1723" spans="2:5" ht="15.75" customHeight="1">
      <c r="B1723" s="5"/>
      <c r="E1723" s="5"/>
    </row>
    <row r="1724" spans="2:5" ht="15.75" customHeight="1">
      <c r="B1724" s="5"/>
      <c r="E1724" s="5"/>
    </row>
    <row r="1725" spans="2:5" ht="15.75" customHeight="1">
      <c r="B1725" s="5"/>
      <c r="E1725" s="5"/>
    </row>
    <row r="1726" spans="2:5" ht="15.75" customHeight="1">
      <c r="B1726" s="5"/>
      <c r="E1726" s="5"/>
    </row>
    <row r="1727" spans="2:5" ht="15.75" customHeight="1">
      <c r="B1727" s="5"/>
      <c r="E1727" s="5"/>
    </row>
    <row r="1728" spans="2:5" ht="15.75" customHeight="1">
      <c r="B1728" s="5"/>
      <c r="E1728" s="5"/>
    </row>
    <row r="1729" spans="2:5" ht="15.75" customHeight="1">
      <c r="B1729" s="5"/>
      <c r="E1729" s="5"/>
    </row>
    <row r="1730" spans="2:5" ht="15.75" customHeight="1">
      <c r="B1730" s="5"/>
      <c r="E1730" s="5"/>
    </row>
    <row r="1731" spans="2:5" ht="15.75" customHeight="1">
      <c r="B1731" s="5"/>
      <c r="E1731" s="5"/>
    </row>
    <row r="1732" spans="2:5" ht="15.75" customHeight="1">
      <c r="B1732" s="5"/>
      <c r="E1732" s="5"/>
    </row>
    <row r="1733" spans="2:5" ht="15.75" customHeight="1">
      <c r="B1733" s="5"/>
      <c r="E1733" s="5"/>
    </row>
    <row r="1734" spans="2:5" ht="15.75" customHeight="1">
      <c r="B1734" s="5"/>
      <c r="E1734" s="5"/>
    </row>
    <row r="1735" spans="2:5" ht="15.75" customHeight="1">
      <c r="B1735" s="5"/>
      <c r="E1735" s="5"/>
    </row>
    <row r="1736" spans="2:5" ht="15.75" customHeight="1">
      <c r="B1736" s="5"/>
      <c r="E1736" s="5"/>
    </row>
    <row r="1737" spans="2:5" ht="15.75" customHeight="1">
      <c r="B1737" s="5"/>
      <c r="E1737" s="5"/>
    </row>
    <row r="1738" spans="2:5" ht="15.75" customHeight="1">
      <c r="B1738" s="5"/>
      <c r="E1738" s="5"/>
    </row>
    <row r="1739" spans="2:5" ht="15.75" customHeight="1">
      <c r="B1739" s="5"/>
      <c r="E1739" s="5"/>
    </row>
    <row r="1740" spans="2:5" ht="15.75" customHeight="1">
      <c r="B1740" s="5"/>
      <c r="E1740" s="5"/>
    </row>
    <row r="1741" spans="2:5" ht="15.75" customHeight="1">
      <c r="B1741" s="5"/>
      <c r="E1741" s="5"/>
    </row>
    <row r="1742" spans="2:5" ht="15.75" customHeight="1">
      <c r="B1742" s="5"/>
      <c r="E1742" s="5"/>
    </row>
    <row r="1743" spans="2:5" ht="15.75" customHeight="1">
      <c r="B1743" s="5"/>
      <c r="E1743" s="5"/>
    </row>
    <row r="1744" spans="2:5" ht="15.75" customHeight="1">
      <c r="B1744" s="5"/>
      <c r="E1744" s="5"/>
    </row>
    <row r="1745" spans="2:5" ht="15.75" customHeight="1">
      <c r="B1745" s="5"/>
      <c r="E1745" s="5"/>
    </row>
    <row r="1746" spans="2:5" ht="15.75" customHeight="1">
      <c r="B1746" s="5"/>
      <c r="E1746" s="5"/>
    </row>
    <row r="1747" spans="2:5" ht="15.75" customHeight="1">
      <c r="B1747" s="5"/>
      <c r="E1747" s="5"/>
    </row>
    <row r="1748" spans="2:5" ht="15.75" customHeight="1">
      <c r="B1748" s="5"/>
      <c r="E1748" s="5"/>
    </row>
    <row r="1749" spans="2:5" ht="15.75" customHeight="1">
      <c r="B1749" s="5"/>
      <c r="E1749" s="5"/>
    </row>
    <row r="1750" spans="2:5" ht="15.75" customHeight="1">
      <c r="B1750" s="5"/>
      <c r="E1750" s="5"/>
    </row>
    <row r="1751" spans="2:5" ht="15.75" customHeight="1">
      <c r="B1751" s="5"/>
      <c r="E1751" s="5"/>
    </row>
    <row r="1752" spans="2:5" ht="15.75" customHeight="1">
      <c r="B1752" s="5"/>
      <c r="E1752" s="5"/>
    </row>
    <row r="1753" spans="2:5" ht="15.75" customHeight="1">
      <c r="B1753" s="5"/>
      <c r="E1753" s="5"/>
    </row>
    <row r="1754" spans="2:5" ht="15.75" customHeight="1">
      <c r="B1754" s="5"/>
      <c r="E1754" s="5"/>
    </row>
    <row r="1755" spans="2:5" ht="15.75" customHeight="1">
      <c r="B1755" s="5"/>
      <c r="E1755" s="5"/>
    </row>
    <row r="1756" spans="2:5" ht="15.75" customHeight="1">
      <c r="B1756" s="5"/>
      <c r="E1756" s="5"/>
    </row>
    <row r="1757" spans="2:5" ht="15.75" customHeight="1">
      <c r="B1757" s="5"/>
      <c r="E1757" s="5"/>
    </row>
    <row r="1758" spans="2:5" ht="15.75" customHeight="1">
      <c r="B1758" s="5"/>
      <c r="E1758" s="5"/>
    </row>
    <row r="1759" spans="2:5" ht="15.75" customHeight="1">
      <c r="B1759" s="5"/>
      <c r="E1759" s="5"/>
    </row>
    <row r="1760" spans="2:5" ht="15.75" customHeight="1">
      <c r="B1760" s="5"/>
      <c r="E1760" s="5"/>
    </row>
    <row r="1761" spans="2:5" ht="15.75" customHeight="1">
      <c r="B1761" s="5"/>
      <c r="E1761" s="5"/>
    </row>
    <row r="1762" spans="2:5" ht="15.75" customHeight="1">
      <c r="B1762" s="5"/>
      <c r="E1762" s="5"/>
    </row>
    <row r="1763" spans="2:5" ht="15.75" customHeight="1">
      <c r="B1763" s="5"/>
      <c r="E1763" s="5"/>
    </row>
    <row r="1764" spans="2:5" ht="15.75" customHeight="1">
      <c r="B1764" s="5"/>
      <c r="E1764" s="5"/>
    </row>
    <row r="1765" spans="2:5" ht="15.75" customHeight="1">
      <c r="B1765" s="5"/>
      <c r="E1765" s="5"/>
    </row>
    <row r="1766" spans="2:5" ht="15.75" customHeight="1">
      <c r="B1766" s="5"/>
      <c r="E1766" s="5"/>
    </row>
    <row r="1767" spans="2:5" ht="15.75" customHeight="1">
      <c r="B1767" s="5"/>
      <c r="E1767" s="5"/>
    </row>
    <row r="1768" spans="2:5" ht="15.75" customHeight="1">
      <c r="B1768" s="5"/>
      <c r="E1768" s="5"/>
    </row>
    <row r="1769" spans="2:5" ht="15.75" customHeight="1">
      <c r="B1769" s="5"/>
      <c r="E1769" s="5"/>
    </row>
    <row r="1770" spans="2:5" ht="15.75" customHeight="1">
      <c r="B1770" s="5"/>
      <c r="E1770" s="5"/>
    </row>
    <row r="1771" spans="2:5" ht="15.75" customHeight="1">
      <c r="B1771" s="5"/>
      <c r="E1771" s="5"/>
    </row>
    <row r="1772" spans="2:5" ht="15.75" customHeight="1">
      <c r="B1772" s="5"/>
      <c r="E1772" s="5"/>
    </row>
    <row r="1773" spans="2:5" ht="15.75" customHeight="1">
      <c r="B1773" s="5"/>
      <c r="E1773" s="5"/>
    </row>
    <row r="1774" spans="2:5" ht="15.75" customHeight="1">
      <c r="B1774" s="5"/>
      <c r="E1774" s="5"/>
    </row>
    <row r="1775" spans="2:5" ht="15.75" customHeight="1">
      <c r="B1775" s="5"/>
      <c r="E1775" s="5"/>
    </row>
    <row r="1776" spans="2:5" ht="15.75" customHeight="1">
      <c r="B1776" s="5"/>
      <c r="E1776" s="5"/>
    </row>
    <row r="1777" spans="2:5" ht="15.75" customHeight="1">
      <c r="B1777" s="5"/>
      <c r="E1777" s="5"/>
    </row>
    <row r="1778" spans="2:5" ht="15.75" customHeight="1">
      <c r="B1778" s="5"/>
      <c r="E1778" s="5"/>
    </row>
    <row r="1779" spans="2:5" ht="15.75" customHeight="1">
      <c r="B1779" s="5"/>
      <c r="E1779" s="5"/>
    </row>
    <row r="1780" spans="2:5" ht="15.75" customHeight="1">
      <c r="B1780" s="5"/>
      <c r="E1780" s="5"/>
    </row>
    <row r="1781" spans="2:5" ht="15.75" customHeight="1">
      <c r="B1781" s="5"/>
      <c r="E1781" s="5"/>
    </row>
    <row r="1782" spans="2:5" ht="15.75" customHeight="1">
      <c r="B1782" s="5"/>
      <c r="E1782" s="5"/>
    </row>
    <row r="1783" spans="2:5" ht="15.75" customHeight="1">
      <c r="B1783" s="5"/>
      <c r="E1783" s="5"/>
    </row>
    <row r="1784" spans="2:5" ht="15.75" customHeight="1">
      <c r="B1784" s="5"/>
      <c r="E1784" s="5"/>
    </row>
    <row r="1785" spans="2:5" ht="15.75" customHeight="1">
      <c r="B1785" s="5"/>
      <c r="E1785" s="5"/>
    </row>
    <row r="1786" spans="2:5" ht="15.75" customHeight="1">
      <c r="B1786" s="5"/>
      <c r="E1786" s="5"/>
    </row>
    <row r="1787" spans="2:5" ht="15.75" customHeight="1">
      <c r="B1787" s="5"/>
      <c r="E1787" s="5"/>
    </row>
    <row r="1788" spans="2:5" ht="15.75" customHeight="1">
      <c r="B1788" s="5"/>
      <c r="E1788" s="5"/>
    </row>
    <row r="1789" spans="2:5" ht="15.75" customHeight="1">
      <c r="B1789" s="5"/>
      <c r="E1789" s="5"/>
    </row>
    <row r="1790" spans="2:5" ht="15.75" customHeight="1">
      <c r="B1790" s="5"/>
      <c r="E1790" s="5"/>
    </row>
    <row r="1791" spans="2:5" ht="15.75" customHeight="1">
      <c r="B1791" s="5"/>
      <c r="E1791" s="5"/>
    </row>
    <row r="1792" spans="2:5" ht="15.75" customHeight="1">
      <c r="B1792" s="5"/>
      <c r="E1792" s="5"/>
    </row>
    <row r="1793" spans="2:5" ht="15.75" customHeight="1">
      <c r="B1793" s="5"/>
      <c r="E1793" s="5"/>
    </row>
    <row r="1794" spans="2:5" ht="15.75" customHeight="1">
      <c r="B1794" s="5"/>
      <c r="E1794" s="5"/>
    </row>
    <row r="1795" spans="2:5" ht="15.75" customHeight="1">
      <c r="B1795" s="5"/>
      <c r="E1795" s="5"/>
    </row>
    <row r="1796" spans="2:5" ht="15.75" customHeight="1">
      <c r="B1796" s="5"/>
      <c r="E1796" s="5"/>
    </row>
    <row r="1797" spans="2:5" ht="15.75" customHeight="1">
      <c r="B1797" s="5"/>
      <c r="E1797" s="5"/>
    </row>
    <row r="1798" spans="2:5" ht="15.75" customHeight="1">
      <c r="B1798" s="5"/>
      <c r="E1798" s="5"/>
    </row>
    <row r="1799" spans="2:5" ht="15.75" customHeight="1">
      <c r="B1799" s="5"/>
      <c r="E1799" s="5"/>
    </row>
    <row r="1800" spans="2:5" ht="15.75" customHeight="1">
      <c r="B1800" s="5"/>
      <c r="E1800" s="5"/>
    </row>
    <row r="1801" spans="2:5" ht="15.75" customHeight="1">
      <c r="B1801" s="5"/>
      <c r="E1801" s="5"/>
    </row>
    <row r="1802" spans="2:5" ht="15.75" customHeight="1">
      <c r="B1802" s="5"/>
      <c r="E1802" s="5"/>
    </row>
    <row r="1803" spans="2:5" ht="15.75" customHeight="1">
      <c r="B1803" s="5"/>
      <c r="E1803" s="5"/>
    </row>
    <row r="1804" spans="2:5" ht="15.75" customHeight="1">
      <c r="B1804" s="5"/>
      <c r="E1804" s="5"/>
    </row>
    <row r="1805" spans="2:5" ht="15.75" customHeight="1">
      <c r="B1805" s="5"/>
      <c r="E1805" s="5"/>
    </row>
    <row r="1806" spans="2:5" ht="15.75" customHeight="1">
      <c r="B1806" s="5"/>
      <c r="E1806" s="5"/>
    </row>
    <row r="1807" spans="2:5" ht="15.75" customHeight="1">
      <c r="B1807" s="5"/>
      <c r="E1807" s="5"/>
    </row>
    <row r="1808" spans="2:5" ht="15.75" customHeight="1">
      <c r="B1808" s="5"/>
      <c r="E1808" s="5"/>
    </row>
    <row r="1809" spans="2:5" ht="15.75" customHeight="1">
      <c r="B1809" s="5"/>
      <c r="E1809" s="5"/>
    </row>
    <row r="1810" spans="2:5" ht="15.75" customHeight="1">
      <c r="B1810" s="5"/>
      <c r="E1810" s="5"/>
    </row>
    <row r="1811" spans="2:5" ht="15.75" customHeight="1">
      <c r="B1811" s="5"/>
      <c r="E1811" s="5"/>
    </row>
    <row r="1812" spans="2:5" ht="15.75" customHeight="1">
      <c r="B1812" s="5"/>
      <c r="E1812" s="5"/>
    </row>
    <row r="1813" spans="2:5" ht="15.75" customHeight="1">
      <c r="B1813" s="5"/>
      <c r="E1813" s="5"/>
    </row>
    <row r="1814" spans="2:5" ht="15.75" customHeight="1">
      <c r="B1814" s="5"/>
      <c r="E1814" s="5"/>
    </row>
    <row r="1815" spans="2:5" ht="15.75" customHeight="1">
      <c r="B1815" s="5"/>
      <c r="E1815" s="5"/>
    </row>
    <row r="1816" spans="2:5" ht="15.75" customHeight="1">
      <c r="B1816" s="5"/>
      <c r="E1816" s="5"/>
    </row>
    <row r="1817" spans="2:5" ht="15.75" customHeight="1">
      <c r="B1817" s="5"/>
      <c r="E1817" s="5"/>
    </row>
    <row r="1818" spans="2:5" ht="15.75" customHeight="1">
      <c r="B1818" s="5"/>
      <c r="E1818" s="5"/>
    </row>
    <row r="1819" spans="2:5" ht="15.75" customHeight="1">
      <c r="B1819" s="5"/>
      <c r="E1819" s="5"/>
    </row>
    <row r="1820" spans="2:5" ht="15.75" customHeight="1">
      <c r="B1820" s="5"/>
      <c r="E1820" s="5"/>
    </row>
    <row r="1821" spans="2:5" ht="15.75" customHeight="1">
      <c r="B1821" s="5"/>
      <c r="E1821" s="5"/>
    </row>
    <row r="1822" spans="2:5" ht="15.75" customHeight="1">
      <c r="B1822" s="5"/>
      <c r="E1822" s="5"/>
    </row>
    <row r="1823" spans="2:5" ht="15.75" customHeight="1">
      <c r="B1823" s="5"/>
      <c r="E1823" s="5"/>
    </row>
    <row r="1824" spans="2:5" ht="15.75" customHeight="1">
      <c r="B1824" s="5"/>
      <c r="E1824" s="5"/>
    </row>
    <row r="1825" spans="2:5" ht="15.75" customHeight="1">
      <c r="B1825" s="5"/>
      <c r="E1825" s="5"/>
    </row>
    <row r="1826" spans="2:5" ht="15.75" customHeight="1">
      <c r="B1826" s="5"/>
      <c r="E1826" s="5"/>
    </row>
    <row r="1827" spans="2:5" ht="15.75" customHeight="1">
      <c r="B1827" s="5"/>
      <c r="E1827" s="5"/>
    </row>
    <row r="1828" spans="2:5" ht="15.75" customHeight="1">
      <c r="B1828" s="5"/>
      <c r="E1828" s="5"/>
    </row>
    <row r="1829" spans="2:5" ht="15.75" customHeight="1">
      <c r="B1829" s="5"/>
      <c r="E1829" s="5"/>
    </row>
    <row r="1830" spans="2:5" ht="15.75" customHeight="1">
      <c r="B1830" s="5"/>
      <c r="E1830" s="5"/>
    </row>
    <row r="1831" spans="2:5" ht="15.75" customHeight="1">
      <c r="B1831" s="5"/>
      <c r="E1831" s="5"/>
    </row>
    <row r="1832" spans="2:5" ht="15.75" customHeight="1">
      <c r="B1832" s="5"/>
      <c r="E1832" s="5"/>
    </row>
    <row r="1833" spans="2:5" ht="15.75" customHeight="1">
      <c r="B1833" s="5"/>
      <c r="E1833" s="5"/>
    </row>
    <row r="1834" spans="2:5" ht="15.75" customHeight="1">
      <c r="B1834" s="5"/>
      <c r="E1834" s="5"/>
    </row>
    <row r="1835" spans="2:5" ht="15.75" customHeight="1">
      <c r="B1835" s="5"/>
      <c r="E1835" s="5"/>
    </row>
    <row r="1836" spans="2:5" ht="15.75" customHeight="1">
      <c r="B1836" s="5"/>
      <c r="E1836" s="5"/>
    </row>
    <row r="1837" spans="2:5" ht="15.75" customHeight="1">
      <c r="B1837" s="5"/>
      <c r="E1837" s="5"/>
    </row>
    <row r="1838" spans="2:5" ht="15.75" customHeight="1">
      <c r="B1838" s="5"/>
      <c r="E1838" s="5"/>
    </row>
    <row r="1839" spans="2:5" ht="15.75" customHeight="1">
      <c r="B1839" s="5"/>
      <c r="E1839" s="5"/>
    </row>
    <row r="1840" spans="2:5" ht="15.75" customHeight="1">
      <c r="B1840" s="5"/>
      <c r="E1840" s="5"/>
    </row>
    <row r="1841" spans="2:5" ht="15.75" customHeight="1">
      <c r="B1841" s="5"/>
      <c r="E1841" s="5"/>
    </row>
    <row r="1842" spans="2:5" ht="15.75" customHeight="1">
      <c r="B1842" s="5"/>
      <c r="E1842" s="5"/>
    </row>
    <row r="1843" spans="2:5" ht="15.75" customHeight="1">
      <c r="B1843" s="5"/>
      <c r="E1843" s="5"/>
    </row>
    <row r="1844" spans="2:5" ht="15.75" customHeight="1">
      <c r="B1844" s="5"/>
      <c r="E1844" s="5"/>
    </row>
    <row r="1845" spans="2:5" ht="15.75" customHeight="1">
      <c r="B1845" s="5"/>
      <c r="E1845" s="5"/>
    </row>
    <row r="1846" spans="2:5" ht="15.75" customHeight="1">
      <c r="B1846" s="5"/>
      <c r="E1846" s="5"/>
    </row>
    <row r="1847" spans="2:5" ht="15.75" customHeight="1">
      <c r="B1847" s="5"/>
      <c r="E1847" s="5"/>
    </row>
    <row r="1848" spans="2:5" ht="15.75" customHeight="1">
      <c r="B1848" s="5"/>
      <c r="E1848" s="5"/>
    </row>
    <row r="1849" spans="2:5" ht="15.75" customHeight="1">
      <c r="B1849" s="5"/>
      <c r="E1849" s="5"/>
    </row>
    <row r="1850" spans="2:5" ht="15.75" customHeight="1">
      <c r="B1850" s="5"/>
      <c r="E1850" s="5"/>
    </row>
    <row r="1851" spans="2:5" ht="15.75" customHeight="1">
      <c r="B1851" s="5"/>
      <c r="E1851" s="5"/>
    </row>
    <row r="1852" spans="2:5" ht="15.75" customHeight="1">
      <c r="B1852" s="5"/>
      <c r="E1852" s="5"/>
    </row>
    <row r="1853" spans="2:5" ht="15.75" customHeight="1">
      <c r="B1853" s="5"/>
      <c r="E1853" s="5"/>
    </row>
    <row r="1854" spans="2:5" ht="15.75" customHeight="1">
      <c r="B1854" s="5"/>
      <c r="E1854" s="5"/>
    </row>
    <row r="1855" spans="2:5" ht="15.75" customHeight="1">
      <c r="B1855" s="5"/>
      <c r="E1855" s="5"/>
    </row>
    <row r="1856" spans="2:5" ht="15.75" customHeight="1">
      <c r="B1856" s="5"/>
      <c r="E1856" s="5"/>
    </row>
    <row r="1857" spans="2:5" ht="15.75" customHeight="1">
      <c r="B1857" s="5"/>
      <c r="E1857" s="5"/>
    </row>
    <row r="1858" spans="2:5" ht="15.75" customHeight="1">
      <c r="B1858" s="5"/>
      <c r="E1858" s="5"/>
    </row>
    <row r="1859" spans="2:5" ht="15.75" customHeight="1">
      <c r="B1859" s="5"/>
      <c r="E1859" s="5"/>
    </row>
    <row r="1860" spans="2:5" ht="15.75" customHeight="1">
      <c r="B1860" s="5"/>
      <c r="E1860" s="5"/>
    </row>
    <row r="1861" spans="2:5" ht="15.75" customHeight="1">
      <c r="B1861" s="5"/>
      <c r="E1861" s="5"/>
    </row>
    <row r="1862" spans="2:5" ht="15.75" customHeight="1">
      <c r="B1862" s="5"/>
      <c r="E1862" s="5"/>
    </row>
    <row r="1863" spans="2:5" ht="15.75" customHeight="1">
      <c r="B1863" s="5"/>
      <c r="E1863" s="5"/>
    </row>
    <row r="1864" spans="2:5" ht="15.75" customHeight="1">
      <c r="B1864" s="5"/>
      <c r="E1864" s="5"/>
    </row>
    <row r="1865" spans="2:5" ht="15.75" customHeight="1">
      <c r="B1865" s="5"/>
      <c r="E1865" s="5"/>
    </row>
    <row r="1866" spans="2:5" ht="15.75" customHeight="1">
      <c r="B1866" s="5"/>
      <c r="E1866" s="5"/>
    </row>
    <row r="1867" spans="2:5" ht="15.75" customHeight="1">
      <c r="B1867" s="5"/>
      <c r="E1867" s="5"/>
    </row>
    <row r="1868" spans="2:5" ht="15.75" customHeight="1">
      <c r="B1868" s="5"/>
      <c r="E1868" s="5"/>
    </row>
    <row r="1869" spans="2:5" ht="15.75" customHeight="1">
      <c r="B1869" s="5"/>
      <c r="E1869" s="5"/>
    </row>
    <row r="1870" spans="2:5" ht="15.75" customHeight="1">
      <c r="B1870" s="5"/>
      <c r="E1870" s="5"/>
    </row>
    <row r="1871" spans="2:5" ht="15.75" customHeight="1">
      <c r="B1871" s="5"/>
      <c r="E1871" s="5"/>
    </row>
    <row r="1872" spans="2:5" ht="15.75" customHeight="1">
      <c r="B1872" s="5"/>
      <c r="E1872" s="5"/>
    </row>
    <row r="1873" spans="2:5" ht="15.75" customHeight="1">
      <c r="B1873" s="5"/>
      <c r="E1873" s="5"/>
    </row>
    <row r="1874" spans="2:5" ht="15.75" customHeight="1">
      <c r="B1874" s="5"/>
      <c r="E1874" s="5"/>
    </row>
    <row r="1875" spans="2:5" ht="15.75" customHeight="1">
      <c r="B1875" s="5"/>
      <c r="E1875" s="5"/>
    </row>
    <row r="1876" spans="2:5" ht="15.75" customHeight="1">
      <c r="B1876" s="5"/>
      <c r="E1876" s="5"/>
    </row>
    <row r="1877" spans="2:5" ht="15.75" customHeight="1">
      <c r="B1877" s="5"/>
      <c r="E1877" s="5"/>
    </row>
    <row r="1878" spans="2:5" ht="15.75" customHeight="1">
      <c r="B1878" s="5"/>
      <c r="E1878" s="5"/>
    </row>
    <row r="1879" spans="2:5" ht="15.75" customHeight="1">
      <c r="B1879" s="5"/>
      <c r="E1879" s="5"/>
    </row>
    <row r="1880" spans="2:5" ht="15.75" customHeight="1">
      <c r="B1880" s="5"/>
      <c r="E1880" s="5"/>
    </row>
    <row r="1881" spans="2:5" ht="15.75" customHeight="1">
      <c r="B1881" s="5"/>
      <c r="E1881" s="5"/>
    </row>
    <row r="1882" spans="2:5" ht="15.75" customHeight="1">
      <c r="B1882" s="5"/>
      <c r="E1882" s="5"/>
    </row>
    <row r="1883" spans="2:5" ht="15.75" customHeight="1">
      <c r="B1883" s="5"/>
      <c r="E1883" s="5"/>
    </row>
    <row r="1884" spans="2:5" ht="15.75" customHeight="1">
      <c r="B1884" s="5"/>
      <c r="E1884" s="5"/>
    </row>
    <row r="1885" spans="2:5" ht="15.75" customHeight="1">
      <c r="B1885" s="5"/>
      <c r="E1885" s="5"/>
    </row>
    <row r="1886" spans="2:5" ht="15.75" customHeight="1">
      <c r="B1886" s="5"/>
      <c r="E1886" s="5"/>
    </row>
    <row r="1887" spans="2:5" ht="15.75" customHeight="1">
      <c r="B1887" s="5"/>
      <c r="E1887" s="5"/>
    </row>
    <row r="1888" spans="2:5" ht="15.75" customHeight="1">
      <c r="B1888" s="5"/>
      <c r="E1888" s="5"/>
    </row>
    <row r="1889" spans="2:5" ht="15.75" customHeight="1">
      <c r="B1889" s="5"/>
      <c r="E1889" s="5"/>
    </row>
    <row r="1890" spans="2:5" ht="15.75" customHeight="1">
      <c r="B1890" s="5"/>
      <c r="E1890" s="5"/>
    </row>
    <row r="1891" spans="2:5" ht="15.75" customHeight="1">
      <c r="B1891" s="5"/>
      <c r="E1891" s="5"/>
    </row>
    <row r="1892" spans="2:5" ht="15.75" customHeight="1">
      <c r="B1892" s="5"/>
      <c r="E1892" s="5"/>
    </row>
    <row r="1893" spans="2:5" ht="15.75" customHeight="1">
      <c r="B1893" s="5"/>
      <c r="E1893" s="5"/>
    </row>
    <row r="1894" spans="2:5" ht="15.75" customHeight="1">
      <c r="B1894" s="5"/>
      <c r="E1894" s="5"/>
    </row>
    <row r="1895" spans="2:5" ht="15.75" customHeight="1">
      <c r="B1895" s="5"/>
      <c r="E1895" s="5"/>
    </row>
    <row r="1896" spans="2:5" ht="15.75" customHeight="1">
      <c r="B1896" s="5"/>
      <c r="E1896" s="5"/>
    </row>
    <row r="1897" spans="2:5" ht="15.75" customHeight="1">
      <c r="B1897" s="5"/>
      <c r="E1897" s="5"/>
    </row>
    <row r="1898" spans="2:5" ht="15.75" customHeight="1">
      <c r="B1898" s="5"/>
      <c r="E1898" s="5"/>
    </row>
    <row r="1899" spans="2:5" ht="15.75" customHeight="1">
      <c r="B1899" s="5"/>
      <c r="E1899" s="5"/>
    </row>
    <row r="1900" spans="2:5" ht="15.75" customHeight="1">
      <c r="B1900" s="5"/>
      <c r="E1900" s="5"/>
    </row>
    <row r="1901" spans="2:5" ht="15.75" customHeight="1">
      <c r="B1901" s="5"/>
      <c r="E1901" s="5"/>
    </row>
    <row r="1902" spans="2:5" ht="15.75" customHeight="1">
      <c r="B1902" s="5"/>
      <c r="E1902" s="5"/>
    </row>
    <row r="1903" spans="2:5" ht="15.75" customHeight="1">
      <c r="B1903" s="5"/>
      <c r="E1903" s="5"/>
    </row>
    <row r="1904" spans="2:5" ht="15.75" customHeight="1">
      <c r="B1904" s="5"/>
      <c r="E1904" s="5"/>
    </row>
    <row r="1905" spans="2:5" ht="15.75" customHeight="1">
      <c r="B1905" s="5"/>
      <c r="E1905" s="5"/>
    </row>
    <row r="1906" spans="2:5" ht="15.75" customHeight="1">
      <c r="B1906" s="5"/>
      <c r="E1906" s="5"/>
    </row>
    <row r="1907" spans="2:5" ht="15.75" customHeight="1">
      <c r="B1907" s="5"/>
      <c r="E1907" s="5"/>
    </row>
    <row r="1908" spans="2:5" ht="15.75" customHeight="1">
      <c r="B1908" s="5"/>
      <c r="E1908" s="5"/>
    </row>
    <row r="1909" spans="2:5" ht="15.75" customHeight="1">
      <c r="B1909" s="5"/>
      <c r="E1909" s="5"/>
    </row>
    <row r="1910" spans="2:5" ht="15.75" customHeight="1">
      <c r="B1910" s="5"/>
      <c r="E1910" s="5"/>
    </row>
    <row r="1911" spans="2:5" ht="15.75" customHeight="1">
      <c r="B1911" s="5"/>
      <c r="E1911" s="5"/>
    </row>
    <row r="1912" spans="2:5" ht="15.75" customHeight="1">
      <c r="B1912" s="5"/>
      <c r="E1912" s="5"/>
    </row>
    <row r="1913" spans="2:5" ht="15.75" customHeight="1">
      <c r="B1913" s="5"/>
      <c r="E1913" s="5"/>
    </row>
    <row r="1914" spans="2:5" ht="15.75" customHeight="1">
      <c r="B1914" s="5"/>
      <c r="E1914" s="5"/>
    </row>
    <row r="1915" spans="2:5" ht="15.75" customHeight="1">
      <c r="B1915" s="5"/>
      <c r="E1915" s="5"/>
    </row>
    <row r="1916" spans="2:5" ht="15.75" customHeight="1">
      <c r="B1916" s="5"/>
      <c r="E1916" s="5"/>
    </row>
    <row r="1917" spans="2:5" ht="15.75" customHeight="1">
      <c r="B1917" s="5"/>
      <c r="E1917" s="5"/>
    </row>
    <row r="1918" spans="2:5" ht="15.75" customHeight="1">
      <c r="B1918" s="5"/>
      <c r="E1918" s="5"/>
    </row>
    <row r="1919" spans="2:5" ht="15.75" customHeight="1">
      <c r="B1919" s="5"/>
      <c r="E1919" s="5"/>
    </row>
    <row r="1920" spans="2:5" ht="15.75" customHeight="1">
      <c r="B1920" s="5"/>
      <c r="E1920" s="5"/>
    </row>
    <row r="1921" spans="2:5" ht="15.75" customHeight="1">
      <c r="B1921" s="5"/>
      <c r="E1921" s="5"/>
    </row>
    <row r="1922" spans="2:5" ht="15.75" customHeight="1">
      <c r="B1922" s="5"/>
      <c r="E1922" s="5"/>
    </row>
    <row r="1923" spans="2:5" ht="15.75" customHeight="1">
      <c r="B1923" s="5"/>
      <c r="E1923" s="5"/>
    </row>
    <row r="1924" spans="2:5" ht="15.75" customHeight="1">
      <c r="B1924" s="5"/>
      <c r="E1924" s="5"/>
    </row>
    <row r="1925" spans="2:5" ht="15.75" customHeight="1">
      <c r="B1925" s="5"/>
      <c r="E1925" s="5"/>
    </row>
    <row r="1926" spans="2:5" ht="15.75" customHeight="1">
      <c r="B1926" s="5"/>
      <c r="E1926" s="5"/>
    </row>
    <row r="1927" spans="2:5" ht="15.75" customHeight="1">
      <c r="B1927" s="5"/>
      <c r="E1927" s="5"/>
    </row>
    <row r="1928" spans="2:5" ht="15.75" customHeight="1">
      <c r="B1928" s="5"/>
      <c r="E1928" s="5"/>
    </row>
    <row r="1929" spans="2:5" ht="15.75" customHeight="1">
      <c r="B1929" s="5"/>
      <c r="E1929" s="5"/>
    </row>
    <row r="1930" spans="2:5" ht="15.75" customHeight="1">
      <c r="B1930" s="5"/>
      <c r="E1930" s="5"/>
    </row>
    <row r="1931" spans="2:5" ht="15.75" customHeight="1">
      <c r="B1931" s="5"/>
      <c r="E1931" s="5"/>
    </row>
    <row r="1932" spans="2:5" ht="15.75" customHeight="1">
      <c r="B1932" s="5"/>
      <c r="E1932" s="5"/>
    </row>
    <row r="1933" spans="2:5" ht="15.75" customHeight="1">
      <c r="B1933" s="5"/>
      <c r="E1933" s="5"/>
    </row>
    <row r="1934" spans="2:5" ht="15.75" customHeight="1">
      <c r="B1934" s="5"/>
      <c r="E1934" s="5"/>
    </row>
    <row r="1935" spans="2:5" ht="15.75" customHeight="1">
      <c r="B1935" s="5"/>
      <c r="E1935" s="5"/>
    </row>
    <row r="1936" spans="2:5" ht="15.75" customHeight="1">
      <c r="B1936" s="5"/>
      <c r="E1936" s="5"/>
    </row>
    <row r="1937" spans="2:5" ht="15.75" customHeight="1">
      <c r="B1937" s="5"/>
      <c r="E1937" s="5"/>
    </row>
    <row r="1938" spans="2:5" ht="15.75" customHeight="1">
      <c r="B1938" s="5"/>
      <c r="E1938" s="5"/>
    </row>
    <row r="1939" spans="2:5" ht="15.75" customHeight="1">
      <c r="B1939" s="5"/>
      <c r="E1939" s="5"/>
    </row>
    <row r="1940" spans="2:5" ht="15.75" customHeight="1">
      <c r="B1940" s="5"/>
      <c r="E1940" s="5"/>
    </row>
    <row r="1941" spans="2:5" ht="15.75" customHeight="1">
      <c r="B1941" s="5"/>
      <c r="E1941" s="5"/>
    </row>
    <row r="1942" spans="2:5" ht="15.75" customHeight="1">
      <c r="B1942" s="5"/>
      <c r="E1942" s="5"/>
    </row>
    <row r="1943" spans="2:5" ht="15.75" customHeight="1">
      <c r="B1943" s="5"/>
      <c r="E1943" s="5"/>
    </row>
    <row r="1944" spans="2:5" ht="15.75" customHeight="1">
      <c r="B1944" s="5"/>
      <c r="E1944" s="5"/>
    </row>
    <row r="1945" spans="2:5" ht="15.75" customHeight="1">
      <c r="B1945" s="5"/>
      <c r="E1945" s="5"/>
    </row>
    <row r="1946" spans="2:5" ht="15.75" customHeight="1">
      <c r="B1946" s="5"/>
      <c r="E1946" s="5"/>
    </row>
    <row r="1947" spans="2:5" ht="15.75" customHeight="1">
      <c r="B1947" s="5"/>
      <c r="E1947" s="5"/>
    </row>
    <row r="1948" spans="2:5" ht="15.75" customHeight="1">
      <c r="B1948" s="5"/>
      <c r="E1948" s="5"/>
    </row>
    <row r="1949" spans="2:5" ht="15.75" customHeight="1">
      <c r="B1949" s="5"/>
      <c r="E1949" s="5"/>
    </row>
    <row r="1950" spans="2:5" ht="15.75" customHeight="1">
      <c r="B1950" s="5"/>
      <c r="E1950" s="5"/>
    </row>
    <row r="1951" spans="2:5" ht="15.75" customHeight="1">
      <c r="B1951" s="5"/>
      <c r="E1951" s="5"/>
    </row>
    <row r="1952" spans="2:5" ht="15.75" customHeight="1">
      <c r="B1952" s="5"/>
      <c r="E1952" s="5"/>
    </row>
    <row r="1953" spans="2:5" ht="15.75" customHeight="1">
      <c r="B1953" s="5"/>
      <c r="E1953" s="5"/>
    </row>
    <row r="1954" spans="2:5" ht="15.75" customHeight="1">
      <c r="B1954" s="5"/>
      <c r="E1954" s="5"/>
    </row>
    <row r="1955" spans="2:5" ht="15.75" customHeight="1">
      <c r="B1955" s="5"/>
      <c r="E1955" s="5"/>
    </row>
    <row r="1956" spans="2:5" ht="15.75" customHeight="1">
      <c r="B1956" s="5"/>
      <c r="E1956" s="5"/>
    </row>
    <row r="1957" spans="2:5" ht="15.75" customHeight="1">
      <c r="B1957" s="5"/>
      <c r="E1957" s="5"/>
    </row>
    <row r="1958" spans="2:5" ht="15.75" customHeight="1">
      <c r="B1958" s="5"/>
      <c r="E1958" s="5"/>
    </row>
    <row r="1959" spans="2:5" ht="15.75" customHeight="1">
      <c r="B1959" s="5"/>
      <c r="E1959" s="5"/>
    </row>
    <row r="1960" spans="2:5" ht="15.75" customHeight="1">
      <c r="B1960" s="5"/>
      <c r="E1960" s="5"/>
    </row>
    <row r="1961" spans="2:5" ht="15.75" customHeight="1">
      <c r="B1961" s="5"/>
      <c r="E1961" s="5"/>
    </row>
    <row r="1962" spans="2:5" ht="15.75" customHeight="1">
      <c r="B1962" s="5"/>
      <c r="E1962" s="5"/>
    </row>
    <row r="1963" spans="2:5" ht="15.75" customHeight="1">
      <c r="B1963" s="5"/>
      <c r="E1963" s="5"/>
    </row>
    <row r="1964" spans="2:5" ht="15.75" customHeight="1">
      <c r="B1964" s="5"/>
      <c r="E1964" s="5"/>
    </row>
    <row r="1965" spans="2:5" ht="15.75" customHeight="1">
      <c r="B1965" s="5"/>
      <c r="E1965" s="5"/>
    </row>
    <row r="1966" spans="2:5" ht="15.75" customHeight="1">
      <c r="B1966" s="5"/>
      <c r="E1966" s="5"/>
    </row>
    <row r="1967" spans="2:5" ht="15.75" customHeight="1">
      <c r="B1967" s="5"/>
      <c r="E1967" s="5"/>
    </row>
    <row r="1968" spans="2:5" ht="15.75" customHeight="1">
      <c r="B1968" s="5"/>
      <c r="E1968" s="5"/>
    </row>
    <row r="1969" spans="2:5" ht="15.75" customHeight="1">
      <c r="B1969" s="5"/>
      <c r="E1969" s="5"/>
    </row>
    <row r="1970" spans="2:5" ht="15.75" customHeight="1">
      <c r="B1970" s="5"/>
      <c r="E1970" s="5"/>
    </row>
    <row r="1971" spans="2:5" ht="15.75" customHeight="1">
      <c r="B1971" s="5"/>
      <c r="E1971" s="5"/>
    </row>
    <row r="1972" spans="2:5" ht="15.75" customHeight="1">
      <c r="B1972" s="5"/>
      <c r="E1972" s="5"/>
    </row>
    <row r="1973" spans="2:5" ht="15.75" customHeight="1">
      <c r="B1973" s="5"/>
      <c r="E1973" s="5"/>
    </row>
    <row r="1974" spans="2:5" ht="15.75" customHeight="1">
      <c r="B1974" s="5"/>
      <c r="E1974" s="5"/>
    </row>
    <row r="1975" spans="2:5" ht="15.75" customHeight="1">
      <c r="B1975" s="5"/>
      <c r="E1975" s="5"/>
    </row>
    <row r="1976" spans="2:5" ht="15.75" customHeight="1">
      <c r="B1976" s="5"/>
      <c r="E1976" s="5"/>
    </row>
    <row r="1977" spans="2:5" ht="15.75" customHeight="1">
      <c r="B1977" s="5"/>
      <c r="E1977" s="5"/>
    </row>
    <row r="1978" spans="2:5" ht="15.75" customHeight="1">
      <c r="B1978" s="5"/>
      <c r="E1978" s="5"/>
    </row>
    <row r="1979" spans="2:5" ht="15.75" customHeight="1">
      <c r="B1979" s="5"/>
      <c r="E1979" s="5"/>
    </row>
    <row r="1980" spans="2:5" ht="15.75" customHeight="1">
      <c r="B1980" s="5"/>
      <c r="E1980" s="5"/>
    </row>
    <row r="1981" spans="2:5" ht="15.75" customHeight="1">
      <c r="B1981" s="5"/>
      <c r="E1981" s="5"/>
    </row>
    <row r="1982" spans="2:5" ht="15.75" customHeight="1">
      <c r="B1982" s="5"/>
      <c r="E1982" s="5"/>
    </row>
    <row r="1983" spans="2:5" ht="15.75" customHeight="1">
      <c r="B1983" s="5"/>
      <c r="E1983" s="5"/>
    </row>
    <row r="1984" spans="2:5" ht="15.75" customHeight="1">
      <c r="B1984" s="5"/>
      <c r="E1984" s="5"/>
    </row>
    <row r="1985" spans="2:5" ht="15.75" customHeight="1">
      <c r="B1985" s="5"/>
      <c r="E1985" s="5"/>
    </row>
    <row r="1986" spans="2:5" ht="15.75" customHeight="1">
      <c r="B1986" s="5"/>
      <c r="E1986" s="5"/>
    </row>
    <row r="1987" spans="2:5" ht="15.75" customHeight="1">
      <c r="B1987" s="5"/>
      <c r="E1987" s="5"/>
    </row>
    <row r="1988" spans="2:5" ht="15.75" customHeight="1">
      <c r="B1988" s="5"/>
      <c r="E1988" s="5"/>
    </row>
    <row r="1989" spans="2:5" ht="15.75" customHeight="1">
      <c r="B1989" s="5"/>
      <c r="E1989" s="5"/>
    </row>
    <row r="1990" spans="2:5" ht="15.75" customHeight="1">
      <c r="B1990" s="5"/>
      <c r="E1990" s="5"/>
    </row>
    <row r="1991" spans="2:5" ht="15.75" customHeight="1">
      <c r="B1991" s="5"/>
      <c r="E1991" s="5"/>
    </row>
    <row r="1992" spans="2:5" ht="15.75" customHeight="1">
      <c r="B1992" s="5"/>
      <c r="E1992" s="5"/>
    </row>
    <row r="1993" spans="2:5" ht="15.75" customHeight="1">
      <c r="B1993" s="5"/>
      <c r="E1993" s="5"/>
    </row>
    <row r="1994" spans="2:5" ht="15.75" customHeight="1">
      <c r="B1994" s="5"/>
      <c r="E1994" s="5"/>
    </row>
    <row r="1995" spans="2:5" ht="15.75" customHeight="1">
      <c r="B1995" s="5"/>
      <c r="E1995" s="5"/>
    </row>
    <row r="1996" spans="2:5" ht="15.75" customHeight="1">
      <c r="B1996" s="5"/>
      <c r="E1996" s="5"/>
    </row>
    <row r="1997" spans="2:5" ht="15.75" customHeight="1">
      <c r="B1997" s="5"/>
      <c r="E1997" s="5"/>
    </row>
    <row r="1998" spans="2:5" ht="15.75" customHeight="1">
      <c r="B1998" s="5"/>
      <c r="E1998" s="5"/>
    </row>
    <row r="1999" spans="2:5" ht="15.75" customHeight="1">
      <c r="B1999" s="5"/>
      <c r="E1999" s="5"/>
    </row>
    <row r="2000" spans="2:5" ht="15.75" customHeight="1">
      <c r="B2000" s="5"/>
      <c r="E2000" s="5"/>
    </row>
    <row r="2001" spans="2:5" ht="15.75" customHeight="1">
      <c r="B2001" s="5"/>
      <c r="E2001" s="5"/>
    </row>
    <row r="2002" spans="2:5" ht="15.75" customHeight="1">
      <c r="B2002" s="5"/>
      <c r="E2002" s="5"/>
    </row>
    <row r="2003" spans="2:5" ht="15.75" customHeight="1">
      <c r="B2003" s="5"/>
      <c r="E2003" s="5"/>
    </row>
    <row r="2004" spans="2:5" ht="15.75" customHeight="1">
      <c r="B2004" s="5"/>
      <c r="E2004" s="5"/>
    </row>
    <row r="2005" spans="2:5" ht="15.75" customHeight="1">
      <c r="B2005" s="5"/>
      <c r="E2005" s="5"/>
    </row>
    <row r="2006" spans="2:5" ht="15.75" customHeight="1">
      <c r="B2006" s="5"/>
      <c r="E2006" s="5"/>
    </row>
    <row r="2007" spans="2:5" ht="15.75" customHeight="1">
      <c r="B2007" s="5"/>
      <c r="E2007" s="5"/>
    </row>
    <row r="2008" spans="2:5" ht="15.75" customHeight="1">
      <c r="B2008" s="5"/>
      <c r="E2008" s="5"/>
    </row>
    <row r="2009" spans="2:5" ht="15.75" customHeight="1">
      <c r="B2009" s="5"/>
      <c r="E2009" s="5"/>
    </row>
    <row r="2010" spans="2:5" ht="15.75" customHeight="1">
      <c r="B2010" s="5"/>
      <c r="E2010" s="5"/>
    </row>
    <row r="2011" spans="2:5" ht="15.75" customHeight="1">
      <c r="B2011" s="5"/>
      <c r="E2011" s="5"/>
    </row>
    <row r="2012" spans="2:5" ht="15.75" customHeight="1">
      <c r="B2012" s="5"/>
      <c r="E2012" s="5"/>
    </row>
    <row r="2013" spans="2:5" ht="15.75" customHeight="1">
      <c r="B2013" s="5"/>
      <c r="E2013" s="5"/>
    </row>
    <row r="2014" spans="2:5" ht="15.75" customHeight="1">
      <c r="B2014" s="5"/>
      <c r="E2014" s="5"/>
    </row>
    <row r="2015" spans="2:5" ht="15.75" customHeight="1">
      <c r="B2015" s="5"/>
      <c r="E2015" s="5"/>
    </row>
    <row r="2016" spans="2:5" ht="15.75" customHeight="1">
      <c r="B2016" s="5"/>
      <c r="E2016" s="5"/>
    </row>
    <row r="2017" spans="2:5" ht="15.75" customHeight="1">
      <c r="B2017" s="5"/>
      <c r="E2017" s="5"/>
    </row>
    <row r="2018" spans="2:5" ht="15.75" customHeight="1">
      <c r="B2018" s="5"/>
      <c r="E2018" s="5"/>
    </row>
    <row r="2019" spans="2:5" ht="15.75" customHeight="1">
      <c r="B2019" s="5"/>
      <c r="E2019" s="5"/>
    </row>
    <row r="2020" spans="2:5" ht="15.75" customHeight="1">
      <c r="B2020" s="5"/>
      <c r="E2020" s="5"/>
    </row>
    <row r="2021" spans="2:5" ht="15.75" customHeight="1">
      <c r="B2021" s="5"/>
      <c r="E2021" s="5"/>
    </row>
    <row r="2022" spans="2:5" ht="15.75" customHeight="1">
      <c r="B2022" s="5"/>
      <c r="E2022" s="5"/>
    </row>
    <row r="2023" spans="2:5" ht="15.75" customHeight="1">
      <c r="B2023" s="5"/>
      <c r="E2023" s="5"/>
    </row>
    <row r="2024" spans="2:5" ht="15.75" customHeight="1">
      <c r="B2024" s="5"/>
      <c r="E2024" s="5"/>
    </row>
    <row r="2025" spans="2:5" ht="15.75" customHeight="1">
      <c r="B2025" s="5"/>
      <c r="E2025" s="5"/>
    </row>
    <row r="2026" spans="2:5" ht="15.75" customHeight="1">
      <c r="B2026" s="5"/>
      <c r="E2026" s="5"/>
    </row>
    <row r="2027" spans="2:5" ht="15.75" customHeight="1">
      <c r="B2027" s="5"/>
      <c r="E2027" s="5"/>
    </row>
    <row r="2028" spans="2:5" ht="15.75" customHeight="1">
      <c r="B2028" s="5"/>
      <c r="E2028" s="5"/>
    </row>
    <row r="2029" spans="2:5" ht="15.75" customHeight="1">
      <c r="B2029" s="5"/>
      <c r="E2029" s="5"/>
    </row>
    <row r="2030" spans="2:5" ht="15.75" customHeight="1">
      <c r="B2030" s="5"/>
      <c r="E2030" s="5"/>
    </row>
    <row r="2031" spans="2:5" ht="15.75" customHeight="1">
      <c r="B2031" s="5"/>
      <c r="E2031" s="5"/>
    </row>
    <row r="2032" spans="2:5" ht="15.75" customHeight="1">
      <c r="B2032" s="5"/>
      <c r="E2032" s="5"/>
    </row>
    <row r="2033" spans="2:5" ht="15.75" customHeight="1">
      <c r="B2033" s="5"/>
      <c r="E2033" s="5"/>
    </row>
    <row r="2034" spans="2:5" ht="15.75" customHeight="1">
      <c r="B2034" s="5"/>
      <c r="E2034" s="5"/>
    </row>
    <row r="2035" spans="2:5" ht="15.75" customHeight="1">
      <c r="B2035" s="5"/>
      <c r="E2035" s="5"/>
    </row>
    <row r="2036" spans="2:5" ht="15.75" customHeight="1">
      <c r="B2036" s="5"/>
      <c r="E2036" s="5"/>
    </row>
    <row r="2037" spans="2:5" ht="15.75" customHeight="1">
      <c r="B2037" s="5"/>
      <c r="E2037" s="5"/>
    </row>
    <row r="2038" spans="2:5" ht="15.75" customHeight="1">
      <c r="B2038" s="5"/>
      <c r="E2038" s="5"/>
    </row>
    <row r="2039" spans="2:5" ht="15.75" customHeight="1">
      <c r="B2039" s="5"/>
      <c r="E2039" s="5"/>
    </row>
    <row r="2040" spans="2:5" ht="15.75" customHeight="1">
      <c r="B2040" s="5"/>
      <c r="E2040" s="5"/>
    </row>
    <row r="2041" spans="2:5" ht="15.75" customHeight="1">
      <c r="B2041" s="5"/>
      <c r="E2041" s="5"/>
    </row>
    <row r="2042" spans="2:5" ht="15.75" customHeight="1">
      <c r="B2042" s="5"/>
      <c r="E2042" s="5"/>
    </row>
    <row r="2043" spans="2:5" ht="15.75" customHeight="1">
      <c r="B2043" s="5"/>
      <c r="E2043" s="5"/>
    </row>
    <row r="2044" spans="2:5" ht="15.75" customHeight="1">
      <c r="B2044" s="5"/>
      <c r="E2044" s="5"/>
    </row>
    <row r="2045" spans="2:5" ht="15.75" customHeight="1">
      <c r="B2045" s="5"/>
      <c r="E2045" s="5"/>
    </row>
    <row r="2046" spans="2:5" ht="15.75" customHeight="1">
      <c r="B2046" s="5"/>
      <c r="E2046" s="5"/>
    </row>
    <row r="2047" spans="2:5" ht="15.75" customHeight="1">
      <c r="B2047" s="5"/>
      <c r="E2047" s="5"/>
    </row>
    <row r="2048" spans="2:5" ht="15.75" customHeight="1">
      <c r="B2048" s="5"/>
      <c r="E2048" s="5"/>
    </row>
    <row r="2049" spans="2:5" ht="15.75" customHeight="1">
      <c r="B2049" s="5"/>
      <c r="E2049" s="5"/>
    </row>
    <row r="2050" spans="2:5" ht="15.75" customHeight="1">
      <c r="B2050" s="5"/>
      <c r="E2050" s="5"/>
    </row>
    <row r="2051" spans="2:5" ht="15.75" customHeight="1">
      <c r="B2051" s="5"/>
      <c r="E2051" s="5"/>
    </row>
    <row r="2052" spans="2:5" ht="15.75" customHeight="1">
      <c r="B2052" s="5"/>
      <c r="E2052" s="5"/>
    </row>
    <row r="2053" spans="2:5" ht="15.75" customHeight="1">
      <c r="B2053" s="5"/>
      <c r="E2053" s="5"/>
    </row>
    <row r="2054" spans="2:5" ht="15.75" customHeight="1">
      <c r="B2054" s="5"/>
      <c r="E2054" s="5"/>
    </row>
    <row r="2055" spans="2:5" ht="15.75" customHeight="1">
      <c r="B2055" s="5"/>
      <c r="E2055" s="5"/>
    </row>
    <row r="2056" spans="2:5" ht="15.75" customHeight="1">
      <c r="B2056" s="5"/>
      <c r="E2056" s="5"/>
    </row>
    <row r="2057" spans="2:5" ht="15.75" customHeight="1">
      <c r="B2057" s="5"/>
      <c r="E2057" s="5"/>
    </row>
    <row r="2058" spans="2:5" ht="15.75" customHeight="1">
      <c r="B2058" s="5"/>
      <c r="E2058" s="5"/>
    </row>
    <row r="2059" spans="2:5" ht="15.75" customHeight="1">
      <c r="B2059" s="5"/>
      <c r="E2059" s="5"/>
    </row>
    <row r="2060" spans="2:5" ht="15.75" customHeight="1">
      <c r="B2060" s="5"/>
      <c r="E2060" s="5"/>
    </row>
    <row r="2061" spans="2:5" ht="15.75" customHeight="1">
      <c r="B2061" s="5"/>
      <c r="E2061" s="5"/>
    </row>
    <row r="2062" spans="2:5" ht="15.75" customHeight="1">
      <c r="B2062" s="5"/>
      <c r="E2062" s="5"/>
    </row>
    <row r="2063" spans="2:5" ht="15.75" customHeight="1">
      <c r="B2063" s="5"/>
      <c r="E2063" s="5"/>
    </row>
    <row r="2064" spans="2:5" ht="15.75" customHeight="1">
      <c r="B2064" s="5"/>
      <c r="E2064" s="5"/>
    </row>
    <row r="2065" spans="2:5" ht="15.75" customHeight="1">
      <c r="B2065" s="5"/>
      <c r="E2065" s="5"/>
    </row>
    <row r="2066" spans="2:5" ht="15.75" customHeight="1">
      <c r="B2066" s="5"/>
      <c r="E2066" s="5"/>
    </row>
    <row r="2067" spans="2:5" ht="15.75" customHeight="1">
      <c r="B2067" s="5"/>
      <c r="E2067" s="5"/>
    </row>
    <row r="2068" spans="2:5" ht="15.75" customHeight="1">
      <c r="B2068" s="5"/>
      <c r="E2068" s="5"/>
    </row>
    <row r="2069" spans="2:5" ht="15.75" customHeight="1">
      <c r="B2069" s="5"/>
      <c r="E2069" s="5"/>
    </row>
    <row r="2070" spans="2:5" ht="15.75" customHeight="1">
      <c r="B2070" s="5"/>
      <c r="E2070" s="5"/>
    </row>
    <row r="2071" spans="2:5" ht="15.75" customHeight="1">
      <c r="B2071" s="5"/>
      <c r="E2071" s="5"/>
    </row>
    <row r="2072" spans="2:5" ht="15.75" customHeight="1">
      <c r="B2072" s="5"/>
      <c r="E2072" s="5"/>
    </row>
    <row r="2073" spans="2:5" ht="15.75" customHeight="1">
      <c r="B2073" s="5"/>
      <c r="E2073" s="5"/>
    </row>
    <row r="2074" spans="2:5" ht="15.75" customHeight="1">
      <c r="B2074" s="5"/>
      <c r="E2074" s="5"/>
    </row>
    <row r="2075" spans="2:5" ht="15.75" customHeight="1">
      <c r="B2075" s="5"/>
      <c r="E2075" s="5"/>
    </row>
    <row r="2076" spans="2:5" ht="15.75" customHeight="1">
      <c r="B2076" s="5"/>
      <c r="E2076" s="5"/>
    </row>
    <row r="2077" spans="2:5" ht="15.75" customHeight="1">
      <c r="B2077" s="5"/>
      <c r="E2077" s="5"/>
    </row>
    <row r="2078" spans="2:5" ht="15.75" customHeight="1">
      <c r="B2078" s="5"/>
      <c r="E2078" s="5"/>
    </row>
    <row r="2079" spans="2:5" ht="15.75" customHeight="1">
      <c r="B2079" s="5"/>
      <c r="E2079" s="5"/>
    </row>
    <row r="2080" spans="2:5" ht="15.75" customHeight="1">
      <c r="B2080" s="5"/>
      <c r="E2080" s="5"/>
    </row>
    <row r="2081" spans="2:5" ht="15.75" customHeight="1">
      <c r="B2081" s="5"/>
      <c r="E2081" s="5"/>
    </row>
    <row r="2082" spans="2:5" ht="15.75" customHeight="1">
      <c r="B2082" s="5"/>
      <c r="E2082" s="5"/>
    </row>
    <row r="2083" spans="2:5" ht="15.75" customHeight="1">
      <c r="B2083" s="5"/>
      <c r="E2083" s="5"/>
    </row>
    <row r="2084" spans="2:5" ht="15.75" customHeight="1">
      <c r="B2084" s="5"/>
      <c r="E2084" s="5"/>
    </row>
    <row r="2085" spans="2:5" ht="15.75" customHeight="1">
      <c r="B2085" s="5"/>
      <c r="E2085" s="5"/>
    </row>
    <row r="2086" spans="2:5" ht="15.75" customHeight="1">
      <c r="B2086" s="5"/>
      <c r="E2086" s="5"/>
    </row>
    <row r="2087" spans="2:5" ht="15.75" customHeight="1">
      <c r="B2087" s="5"/>
      <c r="E2087" s="5"/>
    </row>
    <row r="2088" spans="2:5" ht="15.75" customHeight="1">
      <c r="B2088" s="5"/>
      <c r="E2088" s="5"/>
    </row>
    <row r="2089" spans="2:5" ht="15.75" customHeight="1">
      <c r="B2089" s="5"/>
      <c r="E2089" s="5"/>
    </row>
    <row r="2090" spans="2:5" ht="15.75" customHeight="1">
      <c r="B2090" s="5"/>
      <c r="E2090" s="5"/>
    </row>
    <row r="2091" spans="2:5" ht="15.75" customHeight="1">
      <c r="B2091" s="5"/>
      <c r="E2091" s="5"/>
    </row>
    <row r="2092" spans="2:5" ht="15.75" customHeight="1">
      <c r="B2092" s="5"/>
      <c r="E2092" s="5"/>
    </row>
    <row r="2093" spans="2:5" ht="15.75" customHeight="1">
      <c r="B2093" s="5"/>
      <c r="E2093" s="5"/>
    </row>
    <row r="2094" spans="2:5" ht="15.75" customHeight="1">
      <c r="B2094" s="5"/>
      <c r="E2094" s="5"/>
    </row>
    <row r="2095" spans="2:5" ht="15.75" customHeight="1">
      <c r="B2095" s="5"/>
      <c r="E2095" s="5"/>
    </row>
    <row r="2096" spans="2:5" ht="15.75" customHeight="1">
      <c r="B2096" s="5"/>
      <c r="E2096" s="5"/>
    </row>
    <row r="2097" spans="2:5" ht="15.75" customHeight="1">
      <c r="B2097" s="5"/>
      <c r="E2097" s="5"/>
    </row>
    <row r="2098" spans="2:5" ht="15.75" customHeight="1">
      <c r="B2098" s="5"/>
      <c r="E2098" s="5"/>
    </row>
    <row r="2099" spans="2:5" ht="15.75" customHeight="1">
      <c r="B2099" s="5"/>
      <c r="E2099" s="5"/>
    </row>
    <row r="2100" spans="2:5" ht="15.75" customHeight="1">
      <c r="B2100" s="5"/>
      <c r="E2100" s="5"/>
    </row>
    <row r="2101" spans="2:5" ht="15.75" customHeight="1">
      <c r="B2101" s="5"/>
      <c r="E2101" s="5"/>
    </row>
    <row r="2102" spans="2:5" ht="15.75" customHeight="1">
      <c r="B2102" s="5"/>
      <c r="E2102" s="5"/>
    </row>
    <row r="2103" spans="2:5" ht="15.75" customHeight="1">
      <c r="B2103" s="5"/>
      <c r="E2103" s="5"/>
    </row>
    <row r="2104" spans="2:5" ht="15.75" customHeight="1">
      <c r="B2104" s="5"/>
      <c r="E2104" s="5"/>
    </row>
    <row r="2105" spans="2:5" ht="15.75" customHeight="1">
      <c r="B2105" s="5"/>
      <c r="E2105" s="5"/>
    </row>
    <row r="2106" spans="2:5" ht="15.75" customHeight="1">
      <c r="B2106" s="5"/>
      <c r="E2106" s="5"/>
    </row>
    <row r="2107" spans="2:5" ht="15.75" customHeight="1">
      <c r="B2107" s="5"/>
      <c r="E2107" s="5"/>
    </row>
    <row r="2108" spans="2:5" ht="15.75" customHeight="1">
      <c r="B2108" s="5"/>
      <c r="E2108" s="5"/>
    </row>
    <row r="2109" spans="2:5" ht="15.75" customHeight="1">
      <c r="B2109" s="5"/>
      <c r="E2109" s="5"/>
    </row>
    <row r="2110" spans="2:5" ht="15.75" customHeight="1">
      <c r="B2110" s="5"/>
      <c r="E2110" s="5"/>
    </row>
    <row r="2111" spans="2:5" ht="15.75" customHeight="1">
      <c r="B2111" s="5"/>
      <c r="E2111" s="5"/>
    </row>
    <row r="2112" spans="2:5" ht="15.75" customHeight="1">
      <c r="B2112" s="5"/>
      <c r="E2112" s="5"/>
    </row>
    <row r="2113" spans="2:5" ht="15.75" customHeight="1">
      <c r="B2113" s="5"/>
      <c r="E2113" s="5"/>
    </row>
    <row r="2114" spans="2:5" ht="15.75" customHeight="1">
      <c r="B2114" s="5"/>
      <c r="E2114" s="5"/>
    </row>
    <row r="2115" spans="2:5" ht="15.75" customHeight="1">
      <c r="B2115" s="5"/>
      <c r="E2115" s="5"/>
    </row>
    <row r="2116" spans="2:5" ht="15.75" customHeight="1">
      <c r="B2116" s="5"/>
      <c r="E2116" s="5"/>
    </row>
    <row r="2117" spans="2:5" ht="15.75" customHeight="1">
      <c r="B2117" s="5"/>
      <c r="E2117" s="5"/>
    </row>
    <row r="2118" spans="2:5" ht="15.75" customHeight="1">
      <c r="B2118" s="5"/>
      <c r="E2118" s="5"/>
    </row>
    <row r="2119" spans="2:5" ht="15.75" customHeight="1">
      <c r="B2119" s="5"/>
      <c r="E2119" s="5"/>
    </row>
    <row r="2120" spans="2:5" ht="15.75" customHeight="1">
      <c r="B2120" s="5"/>
      <c r="E2120" s="5"/>
    </row>
    <row r="2121" spans="2:5" ht="15.75" customHeight="1">
      <c r="B2121" s="5"/>
      <c r="E2121" s="5"/>
    </row>
    <row r="2122" spans="2:5" ht="15.75" customHeight="1">
      <c r="B2122" s="5"/>
      <c r="E2122" s="5"/>
    </row>
    <row r="2123" spans="2:5" ht="15.75" customHeight="1">
      <c r="B2123" s="5"/>
      <c r="E2123" s="5"/>
    </row>
    <row r="2124" spans="2:5" ht="15.75" customHeight="1">
      <c r="B2124" s="5"/>
      <c r="E2124" s="5"/>
    </row>
    <row r="2125" spans="2:5" ht="15.75" customHeight="1">
      <c r="B2125" s="5"/>
      <c r="E2125" s="5"/>
    </row>
    <row r="2126" spans="2:5" ht="15.75" customHeight="1">
      <c r="B2126" s="5"/>
      <c r="E2126" s="5"/>
    </row>
    <row r="2127" spans="2:5" ht="15.75" customHeight="1">
      <c r="B2127" s="5"/>
      <c r="E2127" s="5"/>
    </row>
    <row r="2128" spans="2:5" ht="15.75" customHeight="1">
      <c r="B2128" s="5"/>
      <c r="E2128" s="5"/>
    </row>
    <row r="2129" spans="2:5" ht="15.75" customHeight="1">
      <c r="B2129" s="5"/>
      <c r="E2129" s="5"/>
    </row>
    <row r="2130" spans="2:5" ht="15.75" customHeight="1">
      <c r="B2130" s="5"/>
      <c r="E2130" s="5"/>
    </row>
    <row r="2131" spans="2:5" ht="15.75" customHeight="1">
      <c r="B2131" s="5"/>
      <c r="E2131" s="5"/>
    </row>
    <row r="2132" spans="2:5" ht="15.75" customHeight="1">
      <c r="B2132" s="5"/>
      <c r="E2132" s="5"/>
    </row>
    <row r="2133" spans="2:5" ht="15.75" customHeight="1">
      <c r="B2133" s="5"/>
      <c r="E2133" s="5"/>
    </row>
    <row r="2134" spans="2:5" ht="15.75" customHeight="1">
      <c r="B2134" s="5"/>
      <c r="E2134" s="5"/>
    </row>
    <row r="2135" spans="2:5" ht="15.75" customHeight="1">
      <c r="B2135" s="5"/>
      <c r="E2135" s="5"/>
    </row>
    <row r="2136" spans="2:5" ht="15.75" customHeight="1">
      <c r="B2136" s="5"/>
      <c r="E2136" s="5"/>
    </row>
    <row r="2137" spans="2:5" ht="15.75" customHeight="1">
      <c r="B2137" s="5"/>
      <c r="E2137" s="5"/>
    </row>
    <row r="2138" spans="2:5" ht="15.75" customHeight="1">
      <c r="B2138" s="5"/>
      <c r="E2138" s="5"/>
    </row>
    <row r="2139" spans="2:5" ht="15.75" customHeight="1">
      <c r="B2139" s="5"/>
      <c r="E2139" s="5"/>
    </row>
    <row r="2140" spans="2:5" ht="15.75" customHeight="1">
      <c r="B2140" s="5"/>
      <c r="E2140" s="5"/>
    </row>
    <row r="2141" spans="2:5" ht="15.75" customHeight="1">
      <c r="B2141" s="5"/>
      <c r="E2141" s="5"/>
    </row>
    <row r="2142" spans="2:5" ht="15.75" customHeight="1">
      <c r="B2142" s="5"/>
      <c r="E2142" s="5"/>
    </row>
    <row r="2143" spans="2:5" ht="15.75" customHeight="1">
      <c r="B2143" s="5"/>
      <c r="E2143" s="5"/>
    </row>
    <row r="2144" spans="2:5" ht="15.75" customHeight="1">
      <c r="B2144" s="5"/>
      <c r="E2144" s="5"/>
    </row>
    <row r="2145" spans="2:5" ht="15.75" customHeight="1">
      <c r="B2145" s="5"/>
      <c r="E2145" s="5"/>
    </row>
    <row r="2146" spans="2:5" ht="15.75" customHeight="1">
      <c r="B2146" s="5"/>
      <c r="E2146" s="5"/>
    </row>
    <row r="2147" spans="2:5" ht="15.75" customHeight="1">
      <c r="B2147" s="5"/>
      <c r="E2147" s="5"/>
    </row>
    <row r="2148" spans="2:5" ht="15.75" customHeight="1">
      <c r="B2148" s="5"/>
      <c r="E2148" s="5"/>
    </row>
    <row r="2149" spans="2:5" ht="15.75" customHeight="1">
      <c r="B2149" s="5"/>
      <c r="E2149" s="5"/>
    </row>
    <row r="2150" spans="2:5" ht="15.75" customHeight="1">
      <c r="B2150" s="5"/>
      <c r="E2150" s="5"/>
    </row>
    <row r="2151" spans="2:5" ht="15.75" customHeight="1">
      <c r="B2151" s="5"/>
      <c r="E2151" s="5"/>
    </row>
    <row r="2152" spans="2:5" ht="15.75" customHeight="1">
      <c r="B2152" s="5"/>
      <c r="E2152" s="5"/>
    </row>
    <row r="2153" spans="2:5" ht="15.75" customHeight="1">
      <c r="B2153" s="5"/>
      <c r="E2153" s="5"/>
    </row>
    <row r="2154" spans="2:5" ht="15.75" customHeight="1">
      <c r="B2154" s="5"/>
      <c r="E2154" s="5"/>
    </row>
    <row r="2155" spans="2:5" ht="15.75" customHeight="1">
      <c r="B2155" s="5"/>
      <c r="E2155" s="5"/>
    </row>
    <row r="2156" spans="2:5" ht="15.75" customHeight="1">
      <c r="B2156" s="5"/>
      <c r="E2156" s="5"/>
    </row>
    <row r="2157" spans="2:5" ht="15.75" customHeight="1">
      <c r="B2157" s="5"/>
      <c r="E2157" s="5"/>
    </row>
    <row r="2158" spans="2:5" ht="15.75" customHeight="1">
      <c r="B2158" s="5"/>
      <c r="E2158" s="5"/>
    </row>
    <row r="2159" spans="2:5" ht="15.75" customHeight="1">
      <c r="B2159" s="5"/>
      <c r="E2159" s="5"/>
    </row>
    <row r="2160" spans="2:5" ht="15.75" customHeight="1">
      <c r="B2160" s="5"/>
      <c r="E2160" s="5"/>
    </row>
    <row r="2161" spans="2:5" ht="15.75" customHeight="1">
      <c r="B2161" s="5"/>
      <c r="E2161" s="5"/>
    </row>
    <row r="2162" spans="2:5" ht="15.75" customHeight="1">
      <c r="B2162" s="5"/>
      <c r="E2162" s="5"/>
    </row>
    <row r="2163" spans="2:5" ht="15.75" customHeight="1">
      <c r="B2163" s="5"/>
      <c r="E2163" s="5"/>
    </row>
    <row r="2164" spans="2:5" ht="15.75" customHeight="1">
      <c r="B2164" s="5"/>
      <c r="E2164" s="5"/>
    </row>
    <row r="2165" spans="2:5" ht="15.75" customHeight="1">
      <c r="B2165" s="5"/>
      <c r="E2165" s="5"/>
    </row>
    <row r="2166" spans="2:5" ht="15.75" customHeight="1">
      <c r="B2166" s="5"/>
      <c r="E2166" s="5"/>
    </row>
    <row r="2167" spans="2:5" ht="15.75" customHeight="1">
      <c r="B2167" s="5"/>
      <c r="E2167" s="5"/>
    </row>
    <row r="2168" spans="2:5" ht="15.75" customHeight="1">
      <c r="B2168" s="5"/>
      <c r="E2168" s="5"/>
    </row>
    <row r="2169" spans="2:5" ht="15.75" customHeight="1">
      <c r="B2169" s="5"/>
      <c r="E2169" s="5"/>
    </row>
    <row r="2170" spans="2:5" ht="15.75" customHeight="1">
      <c r="B2170" s="5"/>
      <c r="E2170" s="5"/>
    </row>
    <row r="2171" spans="2:5" ht="15.75" customHeight="1">
      <c r="B2171" s="5"/>
      <c r="E2171" s="5"/>
    </row>
    <row r="2172" spans="2:5" ht="15.75" customHeight="1">
      <c r="B2172" s="5"/>
      <c r="E2172" s="5"/>
    </row>
    <row r="2173" spans="2:5" ht="15.75" customHeight="1">
      <c r="B2173" s="5"/>
      <c r="E2173" s="5"/>
    </row>
    <row r="2174" spans="2:5" ht="15.75" customHeight="1">
      <c r="B2174" s="5"/>
      <c r="E2174" s="5"/>
    </row>
    <row r="2175" spans="2:5" ht="15.75" customHeight="1">
      <c r="B2175" s="5"/>
      <c r="E2175" s="5"/>
    </row>
    <row r="2176" spans="2:5" ht="15.75" customHeight="1">
      <c r="B2176" s="5"/>
      <c r="E2176" s="5"/>
    </row>
    <row r="2177" spans="2:5" ht="15.75" customHeight="1">
      <c r="B2177" s="5"/>
      <c r="E2177" s="5"/>
    </row>
    <row r="2178" spans="2:5" ht="15.75" customHeight="1">
      <c r="B2178" s="5"/>
      <c r="E2178" s="5"/>
    </row>
    <row r="2179" spans="2:5" ht="15.75" customHeight="1">
      <c r="B2179" s="5"/>
      <c r="E2179" s="5"/>
    </row>
    <row r="2180" spans="2:5" ht="15.75" customHeight="1">
      <c r="B2180" s="5"/>
      <c r="E2180" s="5"/>
    </row>
    <row r="2181" spans="2:5" ht="15.75" customHeight="1">
      <c r="B2181" s="5"/>
      <c r="E2181" s="5"/>
    </row>
    <row r="2182" spans="2:5" ht="15.75" customHeight="1">
      <c r="B2182" s="5"/>
      <c r="E2182" s="5"/>
    </row>
    <row r="2183" spans="2:5" ht="15.75" customHeight="1">
      <c r="B2183" s="5"/>
      <c r="E2183" s="5"/>
    </row>
    <row r="2184" spans="2:5" ht="15.75" customHeight="1">
      <c r="B2184" s="5"/>
      <c r="E2184" s="5"/>
    </row>
    <row r="2185" spans="2:5" ht="15.75" customHeight="1">
      <c r="B2185" s="5"/>
      <c r="E2185" s="5"/>
    </row>
    <row r="2186" spans="2:5" ht="15.75" customHeight="1">
      <c r="B2186" s="5"/>
      <c r="E2186" s="5"/>
    </row>
    <row r="2187" spans="2:5" ht="15.75" customHeight="1">
      <c r="B2187" s="5"/>
      <c r="E2187" s="5"/>
    </row>
    <row r="2188" spans="2:5" ht="15.75" customHeight="1">
      <c r="B2188" s="5"/>
      <c r="E2188" s="5"/>
    </row>
    <row r="2189" spans="2:5" ht="15.75" customHeight="1">
      <c r="B2189" s="5"/>
      <c r="E2189" s="5"/>
    </row>
    <row r="2190" spans="2:5" ht="15.75" customHeight="1">
      <c r="B2190" s="5"/>
      <c r="E2190" s="5"/>
    </row>
    <row r="2191" spans="2:5" ht="15.75" customHeight="1">
      <c r="B2191" s="5"/>
      <c r="E2191" s="5"/>
    </row>
    <row r="2192" spans="2:5" ht="15.75" customHeight="1">
      <c r="B2192" s="5"/>
      <c r="E2192" s="5"/>
    </row>
    <row r="2193" spans="2:5" ht="15.75" customHeight="1">
      <c r="B2193" s="5"/>
      <c r="E2193" s="5"/>
    </row>
    <row r="2194" spans="2:5" ht="15.75" customHeight="1">
      <c r="B2194" s="5"/>
      <c r="E2194" s="5"/>
    </row>
    <row r="2195" spans="2:5" ht="15.75" customHeight="1">
      <c r="B2195" s="5"/>
      <c r="E2195" s="5"/>
    </row>
    <row r="2196" spans="2:5" ht="15.75" customHeight="1">
      <c r="B2196" s="5"/>
      <c r="E2196" s="5"/>
    </row>
    <row r="2197" spans="2:5" ht="15.75" customHeight="1">
      <c r="B2197" s="5"/>
      <c r="E2197" s="5"/>
    </row>
    <row r="2198" spans="2:5" ht="15.75" customHeight="1">
      <c r="B2198" s="5"/>
      <c r="E2198" s="5"/>
    </row>
    <row r="2199" spans="2:5" ht="15.75" customHeight="1">
      <c r="B2199" s="5"/>
      <c r="E2199" s="5"/>
    </row>
    <row r="2200" spans="2:5" ht="15.75" customHeight="1">
      <c r="B2200" s="5"/>
      <c r="E2200" s="5"/>
    </row>
    <row r="2201" spans="2:5" ht="15.75" customHeight="1">
      <c r="B2201" s="5"/>
      <c r="E2201" s="5"/>
    </row>
    <row r="2202" spans="2:5" ht="15.75" customHeight="1">
      <c r="B2202" s="5"/>
      <c r="E2202" s="5"/>
    </row>
    <row r="2203" spans="2:5" ht="15.75" customHeight="1">
      <c r="B2203" s="5"/>
      <c r="E2203" s="5"/>
    </row>
    <row r="2204" spans="2:5" ht="15.75" customHeight="1">
      <c r="B2204" s="5"/>
      <c r="E2204" s="5"/>
    </row>
    <row r="2205" spans="2:5" ht="15.75" customHeight="1">
      <c r="B2205" s="5"/>
      <c r="E2205" s="5"/>
    </row>
    <row r="2206" spans="2:5" ht="15.75" customHeight="1">
      <c r="B2206" s="5"/>
      <c r="E2206" s="5"/>
    </row>
    <row r="2207" spans="2:5" ht="15.75" customHeight="1">
      <c r="B2207" s="5"/>
      <c r="E2207" s="5"/>
    </row>
    <row r="2208" spans="2:5" ht="15.75" customHeight="1">
      <c r="B2208" s="5"/>
      <c r="E2208" s="5"/>
    </row>
    <row r="2209" spans="2:5" ht="15.75" customHeight="1">
      <c r="B2209" s="5"/>
      <c r="E2209" s="5"/>
    </row>
    <row r="2210" spans="2:5" ht="15.75" customHeight="1">
      <c r="B2210" s="5"/>
      <c r="E2210" s="5"/>
    </row>
    <row r="2211" spans="2:5" ht="15.75" customHeight="1">
      <c r="B2211" s="5"/>
      <c r="E2211" s="5"/>
    </row>
    <row r="2212" spans="2:5" ht="15.75" customHeight="1">
      <c r="B2212" s="5"/>
      <c r="E2212" s="5"/>
    </row>
    <row r="2213" spans="2:5" ht="15.75" customHeight="1">
      <c r="B2213" s="5"/>
      <c r="E2213" s="5"/>
    </row>
    <row r="2214" spans="2:5" ht="15.75" customHeight="1">
      <c r="B2214" s="5"/>
      <c r="E2214" s="5"/>
    </row>
    <row r="2215" spans="2:5" ht="15.75" customHeight="1">
      <c r="B2215" s="5"/>
      <c r="E2215" s="5"/>
    </row>
    <row r="2216" spans="2:5" ht="15.75" customHeight="1">
      <c r="B2216" s="5"/>
      <c r="E2216" s="5"/>
    </row>
    <row r="2217" spans="2:5" ht="15.75" customHeight="1">
      <c r="B2217" s="5"/>
      <c r="E2217" s="5"/>
    </row>
    <row r="2218" spans="2:5" ht="15.75" customHeight="1">
      <c r="B2218" s="5"/>
      <c r="E2218" s="5"/>
    </row>
    <row r="2219" spans="2:5" ht="15.75" customHeight="1">
      <c r="B2219" s="5"/>
      <c r="E2219" s="5"/>
    </row>
    <row r="2220" spans="2:5" ht="15.75" customHeight="1">
      <c r="B2220" s="5"/>
      <c r="E2220" s="5"/>
    </row>
    <row r="2221" spans="2:5" ht="15.75" customHeight="1">
      <c r="B2221" s="5"/>
      <c r="E2221" s="5"/>
    </row>
    <row r="2222" spans="2:5" ht="15.75" customHeight="1">
      <c r="B2222" s="5"/>
      <c r="E2222" s="5"/>
    </row>
    <row r="2223" spans="2:5" ht="15.75" customHeight="1">
      <c r="B2223" s="5"/>
      <c r="E2223" s="5"/>
    </row>
    <row r="2224" spans="2:5" ht="15.75" customHeight="1">
      <c r="B2224" s="5"/>
      <c r="E2224" s="5"/>
    </row>
    <row r="2225" spans="2:5" ht="15.75" customHeight="1">
      <c r="B2225" s="5"/>
      <c r="E2225" s="5"/>
    </row>
    <row r="2226" spans="2:5" ht="15.75" customHeight="1">
      <c r="B2226" s="5"/>
      <c r="E2226" s="5"/>
    </row>
    <row r="2227" spans="2:5" ht="15.75" customHeight="1">
      <c r="B2227" s="5"/>
      <c r="E2227" s="5"/>
    </row>
    <row r="2228" spans="2:5" ht="15.75" customHeight="1">
      <c r="B2228" s="5"/>
      <c r="E2228" s="5"/>
    </row>
    <row r="2229" spans="2:5" ht="15.75" customHeight="1">
      <c r="B2229" s="5"/>
      <c r="E2229" s="5"/>
    </row>
    <row r="2230" spans="2:5" ht="15.75" customHeight="1">
      <c r="B2230" s="5"/>
      <c r="E2230" s="5"/>
    </row>
    <row r="2231" spans="2:5" ht="15.75" customHeight="1">
      <c r="B2231" s="5"/>
      <c r="E2231" s="5"/>
    </row>
    <row r="2232" spans="2:5" ht="15.75" customHeight="1">
      <c r="B2232" s="5"/>
      <c r="E2232" s="5"/>
    </row>
    <row r="2233" spans="2:5" ht="15.75" customHeight="1">
      <c r="B2233" s="5"/>
      <c r="E2233" s="5"/>
    </row>
    <row r="2234" spans="2:5" ht="15.75" customHeight="1">
      <c r="B2234" s="5"/>
      <c r="E2234" s="5"/>
    </row>
    <row r="2235" spans="2:5" ht="15.75" customHeight="1">
      <c r="B2235" s="5"/>
      <c r="E2235" s="5"/>
    </row>
    <row r="2236" spans="2:5" ht="15.75" customHeight="1">
      <c r="B2236" s="5"/>
      <c r="E2236" s="5"/>
    </row>
    <row r="2237" spans="2:5" ht="15.75" customHeight="1">
      <c r="B2237" s="5"/>
      <c r="E2237" s="5"/>
    </row>
    <row r="2238" spans="2:5" ht="15.75" customHeight="1">
      <c r="B2238" s="5"/>
      <c r="E2238" s="5"/>
    </row>
    <row r="2239" spans="2:5" ht="15.75" customHeight="1">
      <c r="B2239" s="5"/>
      <c r="E2239" s="5"/>
    </row>
    <row r="2240" spans="2:5" ht="15.75" customHeight="1">
      <c r="B2240" s="5"/>
      <c r="E2240" s="5"/>
    </row>
    <row r="2241" spans="2:5" ht="15.75" customHeight="1">
      <c r="B2241" s="5"/>
      <c r="E2241" s="5"/>
    </row>
    <row r="2242" spans="2:5" ht="15.75" customHeight="1">
      <c r="B2242" s="5"/>
      <c r="E2242" s="5"/>
    </row>
    <row r="2243" spans="2:5" ht="15.75" customHeight="1">
      <c r="B2243" s="5"/>
      <c r="E2243" s="5"/>
    </row>
    <row r="2244" spans="2:5" ht="15.75" customHeight="1">
      <c r="B2244" s="5"/>
      <c r="E2244" s="5"/>
    </row>
    <row r="2245" spans="2:5" ht="15.75" customHeight="1">
      <c r="B2245" s="5"/>
      <c r="E2245" s="5"/>
    </row>
    <row r="2246" spans="2:5" ht="15.75" customHeight="1">
      <c r="B2246" s="5"/>
      <c r="E2246" s="5"/>
    </row>
    <row r="2247" spans="2:5" ht="15.75" customHeight="1">
      <c r="B2247" s="5"/>
      <c r="E2247" s="5"/>
    </row>
    <row r="2248" spans="2:5" ht="15.75" customHeight="1">
      <c r="B2248" s="5"/>
      <c r="E2248" s="5"/>
    </row>
    <row r="2249" spans="2:5" ht="15.75" customHeight="1">
      <c r="B2249" s="5"/>
      <c r="E2249" s="5"/>
    </row>
    <row r="2250" spans="2:5" ht="15.75" customHeight="1">
      <c r="B2250" s="5"/>
      <c r="E2250" s="5"/>
    </row>
    <row r="2251" spans="2:5" ht="15.75" customHeight="1">
      <c r="B2251" s="5"/>
      <c r="E2251" s="5"/>
    </row>
    <row r="2252" spans="2:5" ht="15.75" customHeight="1">
      <c r="B2252" s="5"/>
      <c r="E2252" s="5"/>
    </row>
    <row r="2253" spans="2:5" ht="15.75" customHeight="1">
      <c r="B2253" s="5"/>
      <c r="E2253" s="5"/>
    </row>
    <row r="2254" spans="2:5" ht="15.75" customHeight="1">
      <c r="B2254" s="5"/>
      <c r="E2254" s="5"/>
    </row>
    <row r="2255" spans="2:5" ht="15.75" customHeight="1">
      <c r="B2255" s="5"/>
      <c r="E2255" s="5"/>
    </row>
    <row r="2256" spans="2:5" ht="15.75" customHeight="1">
      <c r="B2256" s="5"/>
      <c r="E2256" s="5"/>
    </row>
    <row r="2257" spans="2:5" ht="15.75" customHeight="1">
      <c r="B2257" s="5"/>
      <c r="E2257" s="5"/>
    </row>
    <row r="2258" spans="2:5" ht="15.75" customHeight="1">
      <c r="B2258" s="5"/>
      <c r="E2258" s="5"/>
    </row>
    <row r="2259" spans="2:5" ht="15.75" customHeight="1">
      <c r="B2259" s="5"/>
      <c r="E2259" s="5"/>
    </row>
    <row r="2260" spans="2:5" ht="15.75" customHeight="1">
      <c r="B2260" s="5"/>
      <c r="E2260" s="5"/>
    </row>
    <row r="2261" spans="2:5" ht="15.75" customHeight="1">
      <c r="B2261" s="5"/>
      <c r="E2261" s="5"/>
    </row>
    <row r="2262" spans="2:5" ht="15.75" customHeight="1">
      <c r="B2262" s="5"/>
      <c r="E2262" s="5"/>
    </row>
    <row r="2263" spans="2:5" ht="15.75" customHeight="1">
      <c r="B2263" s="5"/>
      <c r="E2263" s="5"/>
    </row>
    <row r="2264" spans="2:5" ht="15.75" customHeight="1">
      <c r="B2264" s="5"/>
      <c r="E2264" s="5"/>
    </row>
    <row r="2265" spans="2:5" ht="15.75" customHeight="1">
      <c r="B2265" s="5"/>
      <c r="E2265" s="5"/>
    </row>
    <row r="2266" spans="2:5" ht="15.75" customHeight="1">
      <c r="B2266" s="5"/>
      <c r="E2266" s="5"/>
    </row>
    <row r="2267" spans="2:5" ht="15.75" customHeight="1">
      <c r="B2267" s="5"/>
      <c r="E2267" s="5"/>
    </row>
    <row r="2268" spans="2:5" ht="15.75" customHeight="1">
      <c r="B2268" s="5"/>
      <c r="E2268" s="5"/>
    </row>
    <row r="2269" spans="2:5" ht="15.75" customHeight="1">
      <c r="B2269" s="5"/>
      <c r="E2269" s="5"/>
    </row>
    <row r="2270" spans="2:5" ht="15.75" customHeight="1">
      <c r="B2270" s="5"/>
      <c r="E2270" s="5"/>
    </row>
    <row r="2271" spans="2:5" ht="15.75" customHeight="1">
      <c r="B2271" s="5"/>
      <c r="E2271" s="5"/>
    </row>
    <row r="2272" spans="2:5" ht="15.75" customHeight="1">
      <c r="B2272" s="5"/>
      <c r="E2272" s="5"/>
    </row>
    <row r="2273" spans="2:5" ht="15.75" customHeight="1">
      <c r="B2273" s="5"/>
      <c r="E2273" s="5"/>
    </row>
    <row r="2274" spans="2:5" ht="15.75" customHeight="1">
      <c r="B2274" s="5"/>
      <c r="E2274" s="5"/>
    </row>
    <row r="2275" spans="2:5" ht="15.75" customHeight="1">
      <c r="B2275" s="5"/>
      <c r="E2275" s="5"/>
    </row>
    <row r="2276" spans="2:5" ht="15.75" customHeight="1">
      <c r="B2276" s="5"/>
      <c r="E2276" s="5"/>
    </row>
    <row r="2277" spans="2:5" ht="15.75" customHeight="1">
      <c r="B2277" s="5"/>
      <c r="E2277" s="5"/>
    </row>
    <row r="2278" spans="2:5" ht="15.75" customHeight="1">
      <c r="B2278" s="5"/>
      <c r="E2278" s="5"/>
    </row>
    <row r="2279" spans="2:5" ht="15.75" customHeight="1">
      <c r="B2279" s="5"/>
      <c r="E2279" s="5"/>
    </row>
    <row r="2280" spans="2:5" ht="15.75" customHeight="1">
      <c r="B2280" s="5"/>
      <c r="E2280" s="5"/>
    </row>
    <row r="2281" spans="2:5" ht="15.75" customHeight="1">
      <c r="B2281" s="5"/>
      <c r="E2281" s="5"/>
    </row>
    <row r="2282" spans="2:5" ht="15.75" customHeight="1">
      <c r="B2282" s="5"/>
      <c r="E2282" s="5"/>
    </row>
    <row r="2283" spans="2:5" ht="15.75" customHeight="1">
      <c r="B2283" s="5"/>
      <c r="E2283" s="5"/>
    </row>
    <row r="2284" spans="2:5" ht="15.75" customHeight="1">
      <c r="B2284" s="5"/>
      <c r="E2284" s="5"/>
    </row>
    <row r="2285" spans="2:5" ht="15.75" customHeight="1">
      <c r="B2285" s="5"/>
      <c r="E2285" s="5"/>
    </row>
    <row r="2286" spans="2:5" ht="15.75" customHeight="1">
      <c r="B2286" s="5"/>
      <c r="E2286" s="5"/>
    </row>
    <row r="2287" spans="2:5" ht="15.75" customHeight="1">
      <c r="B2287" s="5"/>
      <c r="E2287" s="5"/>
    </row>
    <row r="2288" spans="2:5" ht="15.75" customHeight="1">
      <c r="B2288" s="5"/>
      <c r="E2288" s="5"/>
    </row>
    <row r="2289" spans="2:5" ht="15.75" customHeight="1">
      <c r="B2289" s="5"/>
      <c r="E2289" s="5"/>
    </row>
    <row r="2290" spans="2:5" ht="15.75" customHeight="1">
      <c r="B2290" s="5"/>
      <c r="E2290" s="5"/>
    </row>
    <row r="2291" spans="2:5" ht="15.75" customHeight="1">
      <c r="B2291" s="5"/>
      <c r="E2291" s="5"/>
    </row>
    <row r="2292" spans="2:5" ht="15.75" customHeight="1">
      <c r="B2292" s="5"/>
      <c r="E2292" s="5"/>
    </row>
    <row r="2293" spans="2:5" ht="15.75" customHeight="1">
      <c r="B2293" s="5"/>
      <c r="E2293" s="5"/>
    </row>
    <row r="2294" spans="2:5" ht="15.75" customHeight="1">
      <c r="B2294" s="5"/>
      <c r="E2294" s="5"/>
    </row>
    <row r="2295" spans="2:5" ht="15.75" customHeight="1">
      <c r="B2295" s="5"/>
      <c r="E2295" s="5"/>
    </row>
    <row r="2296" spans="2:5" ht="15.75" customHeight="1">
      <c r="B2296" s="5"/>
      <c r="E2296" s="5"/>
    </row>
    <row r="2297" spans="2:5" ht="15.75" customHeight="1">
      <c r="B2297" s="5"/>
      <c r="E2297" s="5"/>
    </row>
    <row r="2298" spans="2:5" ht="15.75" customHeight="1">
      <c r="B2298" s="5"/>
      <c r="E2298" s="5"/>
    </row>
    <row r="2299" spans="2:5" ht="15.75" customHeight="1">
      <c r="B2299" s="5"/>
      <c r="E2299" s="5"/>
    </row>
    <row r="2300" spans="2:5" ht="15.75" customHeight="1">
      <c r="B2300" s="5"/>
      <c r="E2300" s="5"/>
    </row>
    <row r="2301" spans="2:5" ht="15.75" customHeight="1">
      <c r="B2301" s="5"/>
      <c r="E2301" s="5"/>
    </row>
    <row r="2302" spans="2:5" ht="15.75" customHeight="1">
      <c r="B2302" s="5"/>
      <c r="E2302" s="5"/>
    </row>
    <row r="2303" spans="2:5" ht="15.75" customHeight="1">
      <c r="B2303" s="5"/>
      <c r="E2303" s="5"/>
    </row>
    <row r="2304" spans="2:5" ht="15.75" customHeight="1">
      <c r="B2304" s="5"/>
      <c r="E2304" s="5"/>
    </row>
    <row r="2305" spans="2:5" ht="15.75" customHeight="1">
      <c r="B2305" s="5"/>
      <c r="E2305" s="5"/>
    </row>
    <row r="2306" spans="2:5" ht="15.75" customHeight="1">
      <c r="B2306" s="5"/>
      <c r="E2306" s="5"/>
    </row>
    <row r="2307" spans="2:5" ht="15.75" customHeight="1">
      <c r="B2307" s="5"/>
      <c r="E2307" s="5"/>
    </row>
    <row r="2308" spans="2:5" ht="15.75" customHeight="1">
      <c r="B2308" s="5"/>
      <c r="E2308" s="5"/>
    </row>
    <row r="2309" spans="2:5" ht="15.75" customHeight="1">
      <c r="B2309" s="5"/>
      <c r="E2309" s="5"/>
    </row>
    <row r="2310" spans="2:5" ht="15.75" customHeight="1">
      <c r="B2310" s="5"/>
      <c r="E2310" s="5"/>
    </row>
    <row r="2311" spans="2:5" ht="15.75" customHeight="1">
      <c r="B2311" s="5"/>
      <c r="E2311" s="5"/>
    </row>
    <row r="2312" spans="2:5" ht="15.75" customHeight="1">
      <c r="B2312" s="5"/>
      <c r="E2312" s="5"/>
    </row>
    <row r="2313" spans="2:5" ht="15.75" customHeight="1">
      <c r="B2313" s="5"/>
      <c r="E2313" s="5"/>
    </row>
    <row r="2314" spans="2:5" ht="15.75" customHeight="1">
      <c r="B2314" s="5"/>
      <c r="E2314" s="5"/>
    </row>
    <row r="2315" spans="2:5" ht="15.75" customHeight="1">
      <c r="B2315" s="5"/>
      <c r="E2315" s="5"/>
    </row>
    <row r="2316" spans="2:5" ht="15.75" customHeight="1">
      <c r="B2316" s="5"/>
      <c r="E2316" s="5"/>
    </row>
    <row r="2317" spans="2:5" ht="15.75" customHeight="1">
      <c r="B2317" s="5"/>
      <c r="E2317" s="5"/>
    </row>
    <row r="2318" spans="2:5" ht="15.75" customHeight="1">
      <c r="B2318" s="5"/>
      <c r="E2318" s="5"/>
    </row>
    <row r="2319" spans="2:5" ht="15.75" customHeight="1">
      <c r="B2319" s="5"/>
      <c r="E2319" s="5"/>
    </row>
    <row r="2320" spans="2:5" ht="15.75" customHeight="1">
      <c r="B2320" s="5"/>
      <c r="E2320" s="5"/>
    </row>
    <row r="2321" spans="2:5" ht="15.75" customHeight="1">
      <c r="B2321" s="5"/>
      <c r="E2321" s="5"/>
    </row>
    <row r="2322" spans="2:5" ht="15.75" customHeight="1">
      <c r="B2322" s="5"/>
      <c r="E2322" s="5"/>
    </row>
    <row r="2323" spans="2:5" ht="15.75" customHeight="1">
      <c r="B2323" s="5"/>
      <c r="E2323" s="5"/>
    </row>
    <row r="2324" spans="2:5" ht="15.75" customHeight="1">
      <c r="B2324" s="5"/>
      <c r="E2324" s="5"/>
    </row>
    <row r="2325" spans="2:5" ht="15.75" customHeight="1">
      <c r="B2325" s="5"/>
      <c r="E2325" s="5"/>
    </row>
    <row r="2326" spans="2:5" ht="15.75" customHeight="1">
      <c r="B2326" s="5"/>
      <c r="E2326" s="5"/>
    </row>
    <row r="2327" spans="2:5" ht="15.75" customHeight="1">
      <c r="B2327" s="5"/>
      <c r="E2327" s="5"/>
    </row>
    <row r="2328" spans="2:5" ht="15.75" customHeight="1">
      <c r="B2328" s="5"/>
      <c r="E2328" s="5"/>
    </row>
    <row r="2329" spans="2:5" ht="15.75" customHeight="1">
      <c r="B2329" s="5"/>
      <c r="E2329" s="5"/>
    </row>
    <row r="2330" spans="2:5" ht="15.75" customHeight="1">
      <c r="B2330" s="5"/>
      <c r="E2330" s="5"/>
    </row>
    <row r="2331" spans="2:5" ht="15.75" customHeight="1">
      <c r="B2331" s="5"/>
      <c r="E2331" s="5"/>
    </row>
    <row r="2332" spans="2:5" ht="15.75" customHeight="1">
      <c r="B2332" s="5"/>
      <c r="E2332" s="5"/>
    </row>
    <row r="2333" spans="2:5" ht="15.75" customHeight="1">
      <c r="B2333" s="5"/>
      <c r="E2333" s="5"/>
    </row>
    <row r="2334" spans="2:5" ht="15.75" customHeight="1">
      <c r="B2334" s="5"/>
      <c r="E2334" s="5"/>
    </row>
    <row r="2335" spans="2:5" ht="15.75" customHeight="1">
      <c r="B2335" s="5"/>
      <c r="E2335" s="5"/>
    </row>
    <row r="2336" spans="2:5" ht="15.75" customHeight="1">
      <c r="B2336" s="5"/>
      <c r="E2336" s="5"/>
    </row>
    <row r="2337" spans="2:5" ht="15.75" customHeight="1">
      <c r="B2337" s="5"/>
      <c r="E2337" s="5"/>
    </row>
    <row r="2338" spans="2:5" ht="15.75" customHeight="1">
      <c r="B2338" s="5"/>
      <c r="E2338" s="5"/>
    </row>
    <row r="2339" spans="2:5" ht="15.75" customHeight="1">
      <c r="B2339" s="5"/>
      <c r="E2339" s="5"/>
    </row>
    <row r="2340" spans="2:5" ht="15.75" customHeight="1">
      <c r="B2340" s="5"/>
      <c r="E2340" s="5"/>
    </row>
    <row r="2341" spans="2:5" ht="15.75" customHeight="1">
      <c r="B2341" s="5"/>
      <c r="E2341" s="5"/>
    </row>
    <row r="2342" spans="2:5" ht="15.75" customHeight="1">
      <c r="B2342" s="5"/>
      <c r="E2342" s="5"/>
    </row>
    <row r="2343" spans="2:5" ht="15.75" customHeight="1">
      <c r="B2343" s="5"/>
      <c r="E2343" s="5"/>
    </row>
    <row r="2344" spans="2:5" ht="15.75" customHeight="1">
      <c r="B2344" s="5"/>
      <c r="E2344" s="5"/>
    </row>
    <row r="2345" spans="2:5" ht="15.75" customHeight="1">
      <c r="B2345" s="5"/>
      <c r="E2345" s="5"/>
    </row>
    <row r="2346" spans="2:5" ht="15.75" customHeight="1">
      <c r="B2346" s="5"/>
      <c r="E2346" s="5"/>
    </row>
    <row r="2347" spans="2:5" ht="15.75" customHeight="1">
      <c r="B2347" s="5"/>
      <c r="E2347" s="5"/>
    </row>
    <row r="2348" spans="2:5" ht="15.75" customHeight="1">
      <c r="B2348" s="5"/>
      <c r="E2348" s="5"/>
    </row>
    <row r="2349" spans="2:5" ht="15.75" customHeight="1">
      <c r="B2349" s="5"/>
      <c r="E2349" s="5"/>
    </row>
    <row r="2350" spans="2:5" ht="15.75" customHeight="1">
      <c r="B2350" s="5"/>
      <c r="E2350" s="5"/>
    </row>
    <row r="2351" spans="2:5" ht="15.75" customHeight="1">
      <c r="B2351" s="5"/>
      <c r="E2351" s="5"/>
    </row>
    <row r="2352" spans="2:5" ht="15.75" customHeight="1">
      <c r="B2352" s="5"/>
      <c r="E2352" s="5"/>
    </row>
    <row r="2353" spans="2:5" ht="15.75" customHeight="1">
      <c r="B2353" s="5"/>
      <c r="E2353" s="5"/>
    </row>
    <row r="2354" spans="2:5" ht="15.75" customHeight="1">
      <c r="B2354" s="5"/>
      <c r="E2354" s="5"/>
    </row>
    <row r="2355" spans="2:5" ht="15.75" customHeight="1">
      <c r="B2355" s="5"/>
      <c r="E2355" s="5"/>
    </row>
    <row r="2356" spans="2:5" ht="15.75" customHeight="1">
      <c r="B2356" s="5"/>
      <c r="E2356" s="5"/>
    </row>
    <row r="2357" spans="2:5" ht="15.75" customHeight="1">
      <c r="B2357" s="5"/>
      <c r="E2357" s="5"/>
    </row>
    <row r="2358" spans="2:5" ht="15.75" customHeight="1">
      <c r="B2358" s="5"/>
      <c r="E2358" s="5"/>
    </row>
    <row r="2359" spans="2:5" ht="15.75" customHeight="1">
      <c r="B2359" s="5"/>
      <c r="E2359" s="5"/>
    </row>
    <row r="2360" spans="2:5" ht="15.75" customHeight="1">
      <c r="B2360" s="5"/>
      <c r="E2360" s="5"/>
    </row>
    <row r="2361" spans="2:5" ht="15.75" customHeight="1">
      <c r="B2361" s="5"/>
      <c r="E2361" s="5"/>
    </row>
    <row r="2362" spans="2:5" ht="15.75" customHeight="1">
      <c r="B2362" s="5"/>
      <c r="E2362" s="5"/>
    </row>
    <row r="2363" spans="2:5" ht="15.75" customHeight="1">
      <c r="B2363" s="5"/>
      <c r="E2363" s="5"/>
    </row>
    <row r="2364" spans="2:5" ht="15.75" customHeight="1">
      <c r="B2364" s="5"/>
      <c r="E2364" s="5"/>
    </row>
    <row r="2365" spans="2:5" ht="15.75" customHeight="1">
      <c r="B2365" s="5"/>
      <c r="E2365" s="5"/>
    </row>
    <row r="2366" spans="2:5" ht="15.75" customHeight="1">
      <c r="B2366" s="5"/>
      <c r="E2366" s="5"/>
    </row>
    <row r="2367" spans="2:5" ht="15.75" customHeight="1">
      <c r="B2367" s="5"/>
      <c r="E2367" s="5"/>
    </row>
    <row r="2368" spans="2:5" ht="15.75" customHeight="1">
      <c r="B2368" s="5"/>
      <c r="E2368" s="5"/>
    </row>
    <row r="2369" spans="2:5" ht="15.75" customHeight="1">
      <c r="B2369" s="5"/>
      <c r="E2369" s="5"/>
    </row>
    <row r="2370" spans="2:5" ht="15.75" customHeight="1">
      <c r="B2370" s="5"/>
      <c r="E2370" s="5"/>
    </row>
    <row r="2371" spans="2:5" ht="15.75" customHeight="1">
      <c r="B2371" s="5"/>
      <c r="E2371" s="5"/>
    </row>
    <row r="2372" spans="2:5" ht="15.75" customHeight="1">
      <c r="B2372" s="5"/>
      <c r="E2372" s="5"/>
    </row>
    <row r="2373" spans="2:5" ht="15.75" customHeight="1">
      <c r="B2373" s="5"/>
      <c r="E2373" s="5"/>
    </row>
    <row r="2374" spans="2:5" ht="15.75" customHeight="1">
      <c r="B2374" s="5"/>
      <c r="E2374" s="5"/>
    </row>
    <row r="2375" spans="2:5" ht="15.75" customHeight="1">
      <c r="B2375" s="5"/>
      <c r="E2375" s="5"/>
    </row>
    <row r="2376" spans="2:5" ht="15.75" customHeight="1">
      <c r="B2376" s="5"/>
      <c r="E2376" s="5"/>
    </row>
    <row r="2377" spans="2:5" ht="15.75" customHeight="1">
      <c r="B2377" s="5"/>
      <c r="E2377" s="5"/>
    </row>
    <row r="2378" spans="2:5" ht="15.75" customHeight="1">
      <c r="B2378" s="5"/>
      <c r="E2378" s="5"/>
    </row>
    <row r="2379" spans="2:5" ht="15.75" customHeight="1">
      <c r="B2379" s="5"/>
      <c r="E2379" s="5"/>
    </row>
    <row r="2380" spans="2:5" ht="15.75" customHeight="1">
      <c r="B2380" s="5"/>
      <c r="E2380" s="5"/>
    </row>
    <row r="2381" spans="2:5" ht="15.75" customHeight="1">
      <c r="B2381" s="5"/>
      <c r="E2381" s="5"/>
    </row>
    <row r="2382" spans="2:5" ht="15.75" customHeight="1">
      <c r="B2382" s="5"/>
      <c r="E2382" s="5"/>
    </row>
    <row r="2383" spans="2:5" ht="15.75" customHeight="1">
      <c r="B2383" s="5"/>
      <c r="E2383" s="5"/>
    </row>
    <row r="2384" spans="2:5" ht="15.75" customHeight="1">
      <c r="B2384" s="5"/>
      <c r="E2384" s="5"/>
    </row>
    <row r="2385" spans="2:5" ht="15.75" customHeight="1">
      <c r="B2385" s="5"/>
      <c r="E2385" s="5"/>
    </row>
    <row r="2386" spans="2:5" ht="15.75" customHeight="1">
      <c r="B2386" s="5"/>
      <c r="E2386" s="5"/>
    </row>
    <row r="2387" spans="2:5" ht="15.75" customHeight="1">
      <c r="B2387" s="5"/>
      <c r="E2387" s="5"/>
    </row>
    <row r="2388" spans="2:5" ht="15.75" customHeight="1">
      <c r="B2388" s="5"/>
      <c r="E2388" s="5"/>
    </row>
    <row r="2389" spans="2:5" ht="15.75" customHeight="1">
      <c r="B2389" s="5"/>
      <c r="E2389" s="5"/>
    </row>
    <row r="2390" spans="2:5" ht="15.75" customHeight="1">
      <c r="B2390" s="5"/>
      <c r="E2390" s="5"/>
    </row>
    <row r="2391" spans="2:5" ht="15.75" customHeight="1">
      <c r="B2391" s="5"/>
      <c r="E2391" s="5"/>
    </row>
    <row r="2392" spans="2:5" ht="15.75" customHeight="1">
      <c r="B2392" s="5"/>
      <c r="E2392" s="5"/>
    </row>
    <row r="2393" spans="2:5" ht="15.75" customHeight="1">
      <c r="B2393" s="5"/>
      <c r="E2393" s="5"/>
    </row>
    <row r="2394" spans="2:5" ht="15.75" customHeight="1">
      <c r="B2394" s="5"/>
      <c r="E2394" s="5"/>
    </row>
    <row r="2395" spans="2:5" ht="15.75" customHeight="1">
      <c r="B2395" s="5"/>
      <c r="E2395" s="5"/>
    </row>
    <row r="2396" spans="2:5" ht="15.75" customHeight="1">
      <c r="B2396" s="5"/>
      <c r="E2396" s="5"/>
    </row>
    <row r="2397" spans="2:5" ht="15.75" customHeight="1">
      <c r="B2397" s="5"/>
      <c r="E2397" s="5"/>
    </row>
    <row r="2398" spans="2:5" ht="15.75" customHeight="1">
      <c r="B2398" s="5"/>
      <c r="E2398" s="5"/>
    </row>
    <row r="2399" spans="2:5" ht="15.75" customHeight="1">
      <c r="B2399" s="5"/>
      <c r="E2399" s="5"/>
    </row>
    <row r="2400" spans="2:5" ht="15.75" customHeight="1">
      <c r="B2400" s="5"/>
      <c r="E2400" s="5"/>
    </row>
    <row r="2401" spans="2:5" ht="15.75" customHeight="1">
      <c r="B2401" s="5"/>
      <c r="E2401" s="5"/>
    </row>
    <row r="2402" spans="2:5" ht="15.75" customHeight="1">
      <c r="B2402" s="5"/>
      <c r="E2402" s="5"/>
    </row>
    <row r="2403" spans="2:5" ht="15.75" customHeight="1">
      <c r="B2403" s="5"/>
      <c r="E2403" s="5"/>
    </row>
    <row r="2404" spans="2:5" ht="15.75" customHeight="1">
      <c r="B2404" s="5"/>
      <c r="E2404" s="5"/>
    </row>
    <row r="2405" spans="2:5" ht="15.75" customHeight="1">
      <c r="B2405" s="5"/>
      <c r="E2405" s="5"/>
    </row>
    <row r="2406" spans="2:5" ht="15.75" customHeight="1">
      <c r="B2406" s="5"/>
      <c r="E2406" s="5"/>
    </row>
    <row r="2407" spans="2:5" ht="15.75" customHeight="1">
      <c r="B2407" s="5"/>
      <c r="E2407" s="5"/>
    </row>
    <row r="2408" spans="2:5" ht="15.75" customHeight="1">
      <c r="B2408" s="5"/>
      <c r="E2408" s="5"/>
    </row>
    <row r="2409" spans="2:5" ht="15.75" customHeight="1">
      <c r="B2409" s="5"/>
      <c r="E2409" s="5"/>
    </row>
    <row r="2410" spans="2:5" ht="15.75" customHeight="1">
      <c r="B2410" s="5"/>
      <c r="E2410" s="5"/>
    </row>
    <row r="2411" spans="2:5" ht="15.75" customHeight="1">
      <c r="B2411" s="5"/>
      <c r="E2411" s="5"/>
    </row>
    <row r="2412" spans="2:5" ht="15.75" customHeight="1">
      <c r="B2412" s="5"/>
      <c r="E2412" s="5"/>
    </row>
    <row r="2413" spans="2:5" ht="15.75" customHeight="1">
      <c r="B2413" s="5"/>
      <c r="E2413" s="5"/>
    </row>
    <row r="2414" spans="2:5" ht="15.75" customHeight="1">
      <c r="B2414" s="5"/>
      <c r="E2414" s="5"/>
    </row>
    <row r="2415" spans="2:5" ht="15.75" customHeight="1">
      <c r="B2415" s="5"/>
      <c r="E2415" s="5"/>
    </row>
    <row r="2416" spans="2:5" ht="15.75" customHeight="1">
      <c r="B2416" s="5"/>
      <c r="E2416" s="5"/>
    </row>
    <row r="2417" spans="2:5" ht="15.75" customHeight="1">
      <c r="B2417" s="5"/>
      <c r="E2417" s="5"/>
    </row>
    <row r="2418" spans="2:5" ht="15.75" customHeight="1">
      <c r="B2418" s="5"/>
      <c r="E2418" s="5"/>
    </row>
    <row r="2419" spans="2:5" ht="15.75" customHeight="1">
      <c r="B2419" s="5"/>
      <c r="E2419" s="5"/>
    </row>
    <row r="2420" spans="2:5" ht="15.75" customHeight="1">
      <c r="B2420" s="5"/>
      <c r="E2420" s="5"/>
    </row>
    <row r="2421" spans="2:5" ht="15.75" customHeight="1">
      <c r="B2421" s="5"/>
      <c r="E2421" s="5"/>
    </row>
    <row r="2422" spans="2:5" ht="15.75" customHeight="1">
      <c r="B2422" s="5"/>
      <c r="E2422" s="5"/>
    </row>
    <row r="2423" spans="2:5" ht="15.75" customHeight="1">
      <c r="B2423" s="5"/>
      <c r="E2423" s="5"/>
    </row>
    <row r="2424" spans="2:5" ht="15.75" customHeight="1">
      <c r="B2424" s="5"/>
      <c r="E2424" s="5"/>
    </row>
    <row r="2425" spans="2:5" ht="15.75" customHeight="1">
      <c r="B2425" s="5"/>
      <c r="E2425" s="5"/>
    </row>
    <row r="2426" spans="2:5" ht="15.75" customHeight="1">
      <c r="B2426" s="5"/>
      <c r="E2426" s="5"/>
    </row>
    <row r="2427" spans="2:5" ht="15.75" customHeight="1">
      <c r="B2427" s="5"/>
      <c r="E2427" s="5"/>
    </row>
    <row r="2428" spans="2:5" ht="15.75" customHeight="1">
      <c r="B2428" s="5"/>
      <c r="E2428" s="5"/>
    </row>
    <row r="2429" spans="2:5" ht="15.75" customHeight="1">
      <c r="B2429" s="5"/>
      <c r="E2429" s="5"/>
    </row>
    <row r="2430" spans="2:5" ht="15.75" customHeight="1">
      <c r="B2430" s="5"/>
      <c r="E2430" s="5"/>
    </row>
    <row r="2431" spans="2:5" ht="15.75" customHeight="1">
      <c r="B2431" s="5"/>
      <c r="E2431" s="5"/>
    </row>
    <row r="2432" spans="2:5" ht="15.75" customHeight="1">
      <c r="B2432" s="5"/>
      <c r="E2432" s="5"/>
    </row>
    <row r="2433" spans="2:5" ht="15.75" customHeight="1">
      <c r="B2433" s="5"/>
      <c r="E2433" s="5"/>
    </row>
    <row r="2434" spans="2:5" ht="15.75" customHeight="1">
      <c r="B2434" s="5"/>
      <c r="E2434" s="5"/>
    </row>
    <row r="2435" spans="2:5" ht="15.75" customHeight="1">
      <c r="B2435" s="5"/>
      <c r="E2435" s="5"/>
    </row>
    <row r="2436" spans="2:5" ht="15.75" customHeight="1">
      <c r="B2436" s="5"/>
      <c r="E2436" s="5"/>
    </row>
    <row r="2437" spans="2:5" ht="15.75" customHeight="1">
      <c r="B2437" s="5"/>
      <c r="E2437" s="5"/>
    </row>
    <row r="2438" spans="2:5" ht="15.75" customHeight="1">
      <c r="B2438" s="5"/>
      <c r="E2438" s="5"/>
    </row>
    <row r="2439" spans="2:5" ht="15.75" customHeight="1">
      <c r="B2439" s="5"/>
      <c r="E2439" s="5"/>
    </row>
    <row r="2440" spans="2:5" ht="15.75" customHeight="1">
      <c r="B2440" s="5"/>
      <c r="E2440" s="5"/>
    </row>
    <row r="2441" spans="2:5" ht="15.75" customHeight="1">
      <c r="B2441" s="5"/>
      <c r="E2441" s="5"/>
    </row>
    <row r="2442" spans="2:5" ht="15.75" customHeight="1">
      <c r="B2442" s="5"/>
      <c r="E2442" s="5"/>
    </row>
    <row r="2443" spans="2:5" ht="15.75" customHeight="1">
      <c r="B2443" s="5"/>
      <c r="E2443" s="5"/>
    </row>
    <row r="2444" spans="2:5" ht="15.75" customHeight="1">
      <c r="B2444" s="5"/>
      <c r="E2444" s="5"/>
    </row>
    <row r="2445" spans="2:5" ht="15.75" customHeight="1">
      <c r="B2445" s="5"/>
      <c r="E2445" s="5"/>
    </row>
    <row r="2446" spans="2:5" ht="15.75" customHeight="1">
      <c r="B2446" s="5"/>
      <c r="E2446" s="5"/>
    </row>
    <row r="2447" spans="2:5" ht="15.75" customHeight="1">
      <c r="B2447" s="5"/>
      <c r="E2447" s="5"/>
    </row>
    <row r="2448" spans="2:5" ht="15.75" customHeight="1">
      <c r="B2448" s="5"/>
      <c r="E2448" s="5"/>
    </row>
    <row r="2449" spans="2:5" ht="15.75" customHeight="1">
      <c r="B2449" s="5"/>
      <c r="E2449" s="5"/>
    </row>
    <row r="2450" spans="2:5" ht="15.75" customHeight="1">
      <c r="B2450" s="5"/>
      <c r="E2450" s="5"/>
    </row>
    <row r="2451" spans="2:5" ht="15.75" customHeight="1">
      <c r="B2451" s="5"/>
      <c r="E2451" s="5"/>
    </row>
    <row r="2452" spans="2:5" ht="15.75" customHeight="1">
      <c r="B2452" s="5"/>
      <c r="E2452" s="5"/>
    </row>
    <row r="2453" spans="2:5" ht="15.75" customHeight="1">
      <c r="B2453" s="5"/>
      <c r="E2453" s="5"/>
    </row>
    <row r="2454" spans="2:5" ht="15.75" customHeight="1">
      <c r="B2454" s="5"/>
      <c r="E2454" s="5"/>
    </row>
    <row r="2455" spans="2:5" ht="15.75" customHeight="1">
      <c r="B2455" s="5"/>
      <c r="E2455" s="5"/>
    </row>
    <row r="2456" spans="2:5" ht="15.75" customHeight="1">
      <c r="B2456" s="5"/>
      <c r="E2456" s="5"/>
    </row>
    <row r="2457" spans="2:5" ht="15.75" customHeight="1">
      <c r="B2457" s="5"/>
      <c r="E2457" s="5"/>
    </row>
    <row r="2458" spans="2:5" ht="15.75" customHeight="1">
      <c r="B2458" s="5"/>
      <c r="E2458" s="5"/>
    </row>
    <row r="2459" spans="2:5" ht="15.75" customHeight="1">
      <c r="B2459" s="5"/>
      <c r="E2459" s="5"/>
    </row>
    <row r="2460" spans="2:5" ht="15.75" customHeight="1">
      <c r="B2460" s="5"/>
      <c r="E2460" s="5"/>
    </row>
    <row r="2461" spans="2:5" ht="15.75" customHeight="1">
      <c r="B2461" s="5"/>
      <c r="E2461" s="5"/>
    </row>
    <row r="2462" spans="2:5" ht="15.75" customHeight="1">
      <c r="B2462" s="5"/>
      <c r="E2462" s="5"/>
    </row>
    <row r="2463" spans="2:5" ht="15.75" customHeight="1">
      <c r="B2463" s="5"/>
      <c r="E2463" s="5"/>
    </row>
    <row r="2464" spans="2:5" ht="15.75" customHeight="1">
      <c r="B2464" s="5"/>
      <c r="E2464" s="5"/>
    </row>
    <row r="2465" spans="2:5" ht="15.75" customHeight="1">
      <c r="B2465" s="5"/>
      <c r="E2465" s="5"/>
    </row>
    <row r="2466" spans="2:5" ht="15.75" customHeight="1">
      <c r="B2466" s="5"/>
      <c r="E2466" s="5"/>
    </row>
    <row r="2467" spans="2:5" ht="15.75" customHeight="1">
      <c r="B2467" s="5"/>
      <c r="E2467" s="5"/>
    </row>
    <row r="2468" spans="2:5" ht="15.75" customHeight="1">
      <c r="B2468" s="5"/>
      <c r="E2468" s="5"/>
    </row>
    <row r="2469" spans="2:5" ht="15.75" customHeight="1">
      <c r="B2469" s="5"/>
      <c r="E2469" s="5"/>
    </row>
    <row r="2470" spans="2:5" ht="15.75" customHeight="1">
      <c r="B2470" s="5"/>
      <c r="E2470" s="5"/>
    </row>
    <row r="2471" spans="2:5" ht="15.75" customHeight="1">
      <c r="B2471" s="5"/>
      <c r="E2471" s="5"/>
    </row>
    <row r="2472" spans="2:5" ht="15.75" customHeight="1">
      <c r="B2472" s="5"/>
      <c r="E2472" s="5"/>
    </row>
    <row r="2473" spans="2:5" ht="15.75" customHeight="1">
      <c r="B2473" s="5"/>
      <c r="E2473" s="5"/>
    </row>
    <row r="2474" spans="2:5" ht="15.75" customHeight="1">
      <c r="B2474" s="5"/>
      <c r="E2474" s="5"/>
    </row>
    <row r="2475" spans="2:5" ht="15.75" customHeight="1">
      <c r="B2475" s="5"/>
      <c r="E2475" s="5"/>
    </row>
    <row r="2476" spans="2:5" ht="15.75" customHeight="1">
      <c r="B2476" s="5"/>
      <c r="E2476" s="5"/>
    </row>
    <row r="2477" spans="2:5" ht="15.75" customHeight="1">
      <c r="B2477" s="5"/>
      <c r="E2477" s="5"/>
    </row>
    <row r="2478" spans="2:5" ht="15.75" customHeight="1">
      <c r="B2478" s="5"/>
      <c r="E2478" s="5"/>
    </row>
    <row r="2479" spans="2:5" ht="15.75" customHeight="1">
      <c r="B2479" s="5"/>
      <c r="E2479" s="5"/>
    </row>
    <row r="2480" spans="2:5" ht="15.75" customHeight="1">
      <c r="B2480" s="5"/>
      <c r="E2480" s="5"/>
    </row>
    <row r="2481" spans="2:5" ht="15.75" customHeight="1">
      <c r="B2481" s="5"/>
      <c r="E2481" s="5"/>
    </row>
    <row r="2482" spans="2:5" ht="15.75" customHeight="1">
      <c r="B2482" s="5"/>
      <c r="E2482" s="5"/>
    </row>
    <row r="2483" spans="2:5" ht="15.75" customHeight="1">
      <c r="B2483" s="5"/>
      <c r="E2483" s="5"/>
    </row>
    <row r="2484" spans="2:5" ht="15.75" customHeight="1">
      <c r="B2484" s="5"/>
      <c r="E2484" s="5"/>
    </row>
    <row r="2485" spans="2:5" ht="15.75" customHeight="1">
      <c r="B2485" s="5"/>
      <c r="E2485" s="5"/>
    </row>
    <row r="2486" spans="2:5" ht="15.75" customHeight="1">
      <c r="B2486" s="5"/>
      <c r="E2486" s="5"/>
    </row>
    <row r="2487" spans="2:5" ht="15.75" customHeight="1">
      <c r="B2487" s="5"/>
      <c r="E2487" s="5"/>
    </row>
    <row r="2488" spans="2:5" ht="15.75" customHeight="1">
      <c r="B2488" s="5"/>
      <c r="E2488" s="5"/>
    </row>
    <row r="2489" spans="2:5" ht="15" customHeight="1"/>
    <row r="2490" spans="2:5" ht="15" customHeight="1"/>
    <row r="2491" spans="2:5" ht="15" customHeight="1"/>
    <row r="2492" spans="2:5" ht="15" customHeight="1"/>
    <row r="2493" spans="2:5" ht="15" customHeight="1"/>
    <row r="2494" spans="2:5" ht="15" customHeight="1"/>
    <row r="2495" spans="2:5" ht="15" customHeight="1"/>
    <row r="2496" spans="2:5"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sheetData>
  <conditionalFormatting sqref="B216:B223 B236:B2488 B3:B201">
    <cfRule type="notContainsBlanks" dxfId="1" priority="1">
      <formula>LEN(TRIM(B3))&gt;0</formula>
    </cfRule>
  </conditionalFormatting>
  <dataValidations count="4">
    <dataValidation type="custom" allowBlank="1" showDropDown="1" showInputMessage="1" showErrorMessage="1" prompt="Double click &gt; Chọn ngày" sqref="I30 L30:V30 I3:V29 I31:V1155" xr:uid="{CABDEEA7-393D-B54D-B493-8662F5C0C013}">
      <formula1>OR(NOT(ISERROR(DATEVALUE(I3))), AND(ISNUMBER(I3), LEFT(CELL("format", I3))="D"))</formula1>
    </dataValidation>
    <dataValidation type="list" allowBlank="1" showErrorMessage="1" sqref="E3:E24 E26:E702" xr:uid="{98939B5E-ABC0-A541-A529-3D2024596258}">
      <formula1>"Nghiên cứu, Coding, Hiệu chỉnh, Test"</formula1>
    </dataValidation>
    <dataValidation type="list" allowBlank="1" sqref="G161:G200 G222:G390" xr:uid="{4F8B6D99-B7FC-1144-AEC8-0A4EB311A513}">
      <formula1>"Core, Histaff, Sản phẩm"</formula1>
    </dataValidation>
    <dataValidation allowBlank="1" showInputMessage="1" showErrorMessage="1" sqref="D57:D79 D3:D55" xr:uid="{525F6FAF-8792-404C-BE9C-FD6462E4A615}"/>
  </dataValidations>
  <hyperlinks>
    <hyperlink ref="B1" location="'Danh mục'!A1" display="Add" xr:uid="{B9F144F3-2B0E-5549-A2A9-00D62C822F1D}"/>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ErrorMessage="1" xr:uid="{40BB0688-9AAF-3B43-974B-180B0DEB0864}">
          <x14:formula1>
            <xm:f>'Danh mục'!$G$30:$G$32</xm:f>
          </x14:formula1>
          <xm:sqref>B268:B720 B3:B173</xm:sqref>
        </x14:dataValidation>
        <x14:dataValidation type="list" allowBlank="1" showErrorMessage="1" xr:uid="{F9936CD0-4B53-4A03-A958-E38F774724BB}">
          <x14:formula1>
            <xm:f>'Danh mục'!$G$30:$G$41</xm:f>
          </x14:formula1>
          <xm:sqref>B174:B201 B216:B223 B236:B267</xm:sqref>
        </x14:dataValidation>
        <x14:dataValidation type="list" allowBlank="1" xr:uid="{2051E013-556A-9C44-AC61-B6883B848A9B}">
          <x14:formula1>
            <xm:f>'Danh mục'!$B$3:$B$50</xm:f>
          </x14:formula1>
          <xm:sqref>F135 G201:G221 G3:G160</xm:sqref>
        </x14:dataValidation>
        <x14:dataValidation type="list" allowBlank="1" showErrorMessage="1" xr:uid="{C949A134-E4C8-7A46-BFA2-454AAA365466}">
          <x14:formula1>
            <xm:f>'Danh mục'!$F:$F</xm:f>
          </x14:formula1>
          <xm:sqref>B721:B2488</xm:sqref>
        </x14:dataValidation>
        <x14:dataValidation type="list" allowBlank="1" showErrorMessage="1" xr:uid="{E2AA7927-CE16-D143-BD73-EE0466B2EDF5}">
          <x14:formula1>
            <xm:f>'Danh mục'!$H:$H</xm:f>
          </x14:formula1>
          <xm:sqref>E703:E2488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2478"/>
  <sheetViews>
    <sheetView topLeftCell="A47" workbookViewId="0">
      <selection activeCell="H65" sqref="H65"/>
    </sheetView>
  </sheetViews>
  <sheetFormatPr defaultColWidth="12.7109375" defaultRowHeight="15" customHeight="1"/>
  <cols>
    <col min="1" max="1" width="5" style="1" customWidth="1"/>
    <col min="2" max="2" width="24.140625" style="1" customWidth="1"/>
    <col min="3" max="3" width="11.140625" style="1" customWidth="1"/>
    <col min="4" max="4" width="12" style="1" customWidth="1"/>
    <col min="5" max="5" width="11.42578125" style="1" customWidth="1"/>
    <col min="6" max="6" width="56.42578125" style="1" customWidth="1"/>
    <col min="7" max="7" width="19.42578125" style="1" customWidth="1"/>
    <col min="8" max="8" width="17.85546875" style="1" customWidth="1"/>
    <col min="9" max="16384" width="12.7109375" style="1"/>
  </cols>
  <sheetData>
    <row r="1" spans="1:22" ht="15.75" customHeight="1">
      <c r="A1" s="13"/>
      <c r="B1" s="14" t="s">
        <v>122</v>
      </c>
      <c r="C1" s="15"/>
      <c r="D1" s="16"/>
      <c r="E1" s="2" t="s">
        <v>122</v>
      </c>
      <c r="F1" s="17"/>
      <c r="G1" s="18"/>
      <c r="H1" s="18"/>
      <c r="I1" s="17"/>
      <c r="J1" s="17"/>
      <c r="K1" s="17"/>
      <c r="L1" s="17"/>
      <c r="M1" s="17"/>
      <c r="N1" s="17"/>
      <c r="O1" s="17"/>
      <c r="P1" s="17"/>
      <c r="Q1" s="17"/>
      <c r="R1" s="17"/>
      <c r="S1" s="17"/>
      <c r="T1" s="17"/>
      <c r="U1" s="2"/>
      <c r="V1" s="2"/>
    </row>
    <row r="2" spans="1:22" ht="15.75" customHeight="1">
      <c r="A2" s="57" t="s">
        <v>123</v>
      </c>
      <c r="B2" s="57" t="s">
        <v>124</v>
      </c>
      <c r="C2" s="58" t="s">
        <v>125</v>
      </c>
      <c r="D2" s="57" t="s">
        <v>126</v>
      </c>
      <c r="E2" s="57" t="s">
        <v>127</v>
      </c>
      <c r="F2" s="57" t="s">
        <v>128</v>
      </c>
      <c r="G2" s="57" t="s">
        <v>1</v>
      </c>
      <c r="H2" s="65" t="s">
        <v>129</v>
      </c>
      <c r="I2" s="19"/>
      <c r="J2" s="20"/>
      <c r="K2" s="20"/>
      <c r="L2" s="19"/>
      <c r="M2" s="19"/>
      <c r="N2" s="19"/>
      <c r="O2" s="19"/>
      <c r="P2" s="19"/>
      <c r="Q2" s="19"/>
      <c r="R2" s="19"/>
      <c r="S2" s="19"/>
      <c r="T2" s="19"/>
      <c r="U2" s="3"/>
      <c r="V2" s="3"/>
    </row>
    <row r="3" spans="1:22" ht="20.25" customHeight="1">
      <c r="A3" s="59"/>
      <c r="B3" s="84" t="s">
        <v>65</v>
      </c>
      <c r="C3" s="60">
        <v>6</v>
      </c>
      <c r="D3" s="97">
        <v>44934</v>
      </c>
      <c r="E3" s="62"/>
      <c r="F3" s="171" t="s">
        <v>675</v>
      </c>
      <c r="G3" s="63"/>
      <c r="H3" s="66">
        <v>1</v>
      </c>
      <c r="I3" s="21"/>
      <c r="J3" s="21"/>
      <c r="K3" s="21"/>
      <c r="L3" s="21"/>
      <c r="M3" s="21"/>
      <c r="N3" s="21"/>
      <c r="O3" s="21"/>
      <c r="P3" s="21"/>
      <c r="Q3" s="21"/>
      <c r="R3" s="21"/>
      <c r="S3" s="21"/>
      <c r="T3" s="21"/>
      <c r="U3" s="2"/>
      <c r="V3" s="2"/>
    </row>
    <row r="4" spans="1:22" ht="18" customHeight="1">
      <c r="A4" s="59"/>
      <c r="B4" s="84" t="s">
        <v>65</v>
      </c>
      <c r="C4" s="60">
        <v>3</v>
      </c>
      <c r="D4" s="97">
        <v>44965</v>
      </c>
      <c r="E4" s="62"/>
      <c r="F4" s="171" t="s">
        <v>676</v>
      </c>
      <c r="G4" s="63"/>
      <c r="H4" s="66">
        <v>1</v>
      </c>
      <c r="I4" s="21"/>
      <c r="J4" s="21"/>
      <c r="K4" s="21"/>
      <c r="L4" s="21"/>
      <c r="M4" s="21"/>
      <c r="N4" s="21"/>
      <c r="O4" s="21"/>
      <c r="P4" s="21"/>
      <c r="Q4" s="21"/>
      <c r="R4" s="21"/>
      <c r="S4" s="21"/>
      <c r="T4" s="21"/>
      <c r="U4" s="2"/>
      <c r="V4" s="2"/>
    </row>
    <row r="5" spans="1:22" ht="18" customHeight="1">
      <c r="A5" s="59"/>
      <c r="B5" s="84" t="s">
        <v>65</v>
      </c>
      <c r="C5" s="60">
        <v>4</v>
      </c>
      <c r="D5" s="97">
        <v>44965</v>
      </c>
      <c r="E5" s="62"/>
      <c r="F5" s="171" t="s">
        <v>677</v>
      </c>
      <c r="G5" s="63"/>
      <c r="H5" s="66">
        <v>1</v>
      </c>
      <c r="I5" s="21"/>
      <c r="J5" s="21"/>
      <c r="K5" s="21"/>
      <c r="L5" s="21"/>
      <c r="M5" s="21"/>
      <c r="N5" s="21"/>
      <c r="O5" s="21"/>
      <c r="P5" s="21"/>
      <c r="Q5" s="21"/>
      <c r="R5" s="21"/>
      <c r="S5" s="21"/>
      <c r="T5" s="21"/>
      <c r="U5" s="2"/>
      <c r="V5" s="2"/>
    </row>
    <row r="6" spans="1:22" ht="18" customHeight="1">
      <c r="A6" s="59"/>
      <c r="B6" s="84" t="s">
        <v>65</v>
      </c>
      <c r="C6" s="60">
        <v>8</v>
      </c>
      <c r="D6" s="97">
        <v>44993</v>
      </c>
      <c r="E6" s="62"/>
      <c r="F6" s="171" t="s">
        <v>678</v>
      </c>
      <c r="G6" s="63"/>
      <c r="H6" s="66">
        <v>1</v>
      </c>
      <c r="I6" s="21"/>
      <c r="J6" s="21"/>
      <c r="K6" s="21"/>
      <c r="L6" s="21"/>
      <c r="M6" s="21"/>
      <c r="N6" s="21"/>
      <c r="O6" s="21"/>
      <c r="P6" s="21"/>
      <c r="Q6" s="21"/>
      <c r="R6" s="21"/>
      <c r="S6" s="21"/>
      <c r="T6" s="21"/>
      <c r="U6" s="2"/>
      <c r="V6" s="2"/>
    </row>
    <row r="7" spans="1:22" ht="15.75" customHeight="1">
      <c r="A7" s="59"/>
      <c r="B7" s="84" t="s">
        <v>65</v>
      </c>
      <c r="C7" s="60">
        <v>0</v>
      </c>
      <c r="D7" s="97">
        <v>45024</v>
      </c>
      <c r="E7" s="62"/>
      <c r="F7" s="172" t="s">
        <v>679</v>
      </c>
      <c r="G7" s="63"/>
      <c r="H7" s="66">
        <v>0.1</v>
      </c>
      <c r="I7" s="21"/>
      <c r="J7" s="21"/>
      <c r="K7" s="21"/>
      <c r="L7" s="21"/>
      <c r="M7" s="21"/>
      <c r="N7" s="21"/>
      <c r="O7" s="21"/>
      <c r="P7" s="21"/>
      <c r="Q7" s="21"/>
      <c r="R7" s="21"/>
      <c r="S7" s="21"/>
      <c r="T7" s="21"/>
      <c r="U7" s="2"/>
      <c r="V7" s="2"/>
    </row>
    <row r="8" spans="1:22" ht="15.75" customHeight="1">
      <c r="A8" s="59"/>
      <c r="B8" s="84" t="s">
        <v>65</v>
      </c>
      <c r="C8" s="60">
        <v>1</v>
      </c>
      <c r="D8" s="97">
        <v>45024</v>
      </c>
      <c r="E8" s="62"/>
      <c r="F8" s="172" t="s">
        <v>680</v>
      </c>
      <c r="G8" s="63"/>
      <c r="H8" s="66">
        <v>1</v>
      </c>
      <c r="I8" s="21"/>
      <c r="J8" s="21"/>
      <c r="K8" s="21"/>
      <c r="L8" s="21"/>
      <c r="M8" s="21"/>
      <c r="N8" s="21"/>
      <c r="O8" s="21"/>
      <c r="P8" s="21"/>
      <c r="Q8" s="21"/>
      <c r="R8" s="21"/>
      <c r="S8" s="21"/>
      <c r="T8" s="21"/>
      <c r="U8" s="2"/>
      <c r="V8" s="2"/>
    </row>
    <row r="9" spans="1:22" ht="15.75" customHeight="1">
      <c r="A9" s="59"/>
      <c r="B9" s="84" t="s">
        <v>65</v>
      </c>
      <c r="C9" s="60">
        <v>2</v>
      </c>
      <c r="D9" s="97">
        <v>45024</v>
      </c>
      <c r="E9" s="62"/>
      <c r="F9" s="172" t="s">
        <v>681</v>
      </c>
      <c r="G9" s="63"/>
      <c r="H9" s="66">
        <v>1</v>
      </c>
      <c r="I9" s="21"/>
      <c r="J9" s="21"/>
      <c r="K9" s="21"/>
      <c r="L9" s="21"/>
      <c r="M9" s="21"/>
      <c r="N9" s="21"/>
      <c r="O9" s="21"/>
      <c r="P9" s="21"/>
      <c r="Q9" s="21"/>
      <c r="R9" s="21"/>
      <c r="S9" s="21"/>
      <c r="T9" s="21"/>
      <c r="U9" s="2"/>
      <c r="V9" s="2"/>
    </row>
    <row r="10" spans="1:22" ht="15.75" customHeight="1">
      <c r="A10" s="59"/>
      <c r="B10" s="84" t="s">
        <v>65</v>
      </c>
      <c r="C10" s="60">
        <v>1</v>
      </c>
      <c r="D10" s="97">
        <v>45024</v>
      </c>
      <c r="E10" s="62"/>
      <c r="F10" s="172" t="s">
        <v>682</v>
      </c>
      <c r="G10" s="63"/>
      <c r="H10" s="66">
        <v>1</v>
      </c>
      <c r="I10" s="21"/>
      <c r="J10" s="21"/>
      <c r="K10" s="21"/>
      <c r="L10" s="21"/>
      <c r="M10" s="21"/>
      <c r="N10" s="21"/>
      <c r="O10" s="21"/>
      <c r="P10" s="21"/>
      <c r="Q10" s="21"/>
      <c r="R10" s="21"/>
      <c r="S10" s="21"/>
      <c r="T10" s="21"/>
      <c r="U10" s="2"/>
      <c r="V10" s="2"/>
    </row>
    <row r="11" spans="1:22" ht="15.75" customHeight="1">
      <c r="A11" s="59"/>
      <c r="B11" s="84" t="s">
        <v>65</v>
      </c>
      <c r="C11" s="60">
        <v>2</v>
      </c>
      <c r="D11" s="97" t="s">
        <v>683</v>
      </c>
      <c r="E11" s="62"/>
      <c r="F11" s="172" t="s">
        <v>684</v>
      </c>
      <c r="G11" s="63"/>
      <c r="H11" s="66">
        <v>1</v>
      </c>
      <c r="I11" s="21"/>
      <c r="J11" s="21"/>
      <c r="K11" s="21"/>
      <c r="L11" s="21"/>
      <c r="M11" s="21"/>
      <c r="N11" s="21"/>
      <c r="O11" s="21"/>
      <c r="P11" s="21"/>
      <c r="Q11" s="21"/>
      <c r="R11" s="21"/>
      <c r="S11" s="21"/>
      <c r="T11" s="21"/>
      <c r="U11" s="2"/>
      <c r="V11" s="2"/>
    </row>
    <row r="12" spans="1:22" ht="15.75" customHeight="1">
      <c r="A12" s="59"/>
      <c r="B12" s="84" t="s">
        <v>65</v>
      </c>
      <c r="C12" s="60">
        <v>1</v>
      </c>
      <c r="D12" s="97">
        <v>45024</v>
      </c>
      <c r="E12" s="62"/>
      <c r="F12" s="173" t="s">
        <v>685</v>
      </c>
      <c r="G12" s="63"/>
      <c r="H12" s="66">
        <v>1</v>
      </c>
      <c r="I12" s="21"/>
      <c r="J12" s="21"/>
      <c r="K12" s="21"/>
      <c r="L12" s="21"/>
      <c r="M12" s="21"/>
      <c r="N12" s="21"/>
      <c r="O12" s="21"/>
      <c r="P12" s="21"/>
      <c r="Q12" s="21"/>
      <c r="R12" s="21"/>
      <c r="S12" s="21"/>
      <c r="T12" s="21"/>
      <c r="U12" s="2"/>
      <c r="V12" s="2"/>
    </row>
    <row r="13" spans="1:22" ht="15.75" customHeight="1">
      <c r="A13" s="59"/>
      <c r="B13" s="84" t="s">
        <v>65</v>
      </c>
      <c r="C13" s="60">
        <v>6</v>
      </c>
      <c r="D13" s="97">
        <v>45115</v>
      </c>
      <c r="E13" s="62"/>
      <c r="F13" s="173" t="s">
        <v>686</v>
      </c>
      <c r="G13" s="63"/>
      <c r="H13" s="66">
        <v>1</v>
      </c>
      <c r="I13" s="21"/>
      <c r="J13" s="21"/>
      <c r="K13" s="21"/>
      <c r="L13" s="21"/>
      <c r="M13" s="21"/>
      <c r="N13" s="21"/>
      <c r="O13" s="21"/>
      <c r="P13" s="21"/>
      <c r="Q13" s="21"/>
      <c r="R13" s="21"/>
      <c r="S13" s="21"/>
      <c r="T13" s="21"/>
      <c r="U13" s="2"/>
      <c r="V13" s="2"/>
    </row>
    <row r="14" spans="1:22" ht="15.75" customHeight="1">
      <c r="A14" s="59"/>
      <c r="B14" s="84" t="s">
        <v>65</v>
      </c>
      <c r="C14" s="60">
        <v>2</v>
      </c>
      <c r="D14" s="97">
        <v>45115</v>
      </c>
      <c r="E14" s="62"/>
      <c r="F14" s="173" t="s">
        <v>687</v>
      </c>
      <c r="G14" s="63"/>
      <c r="H14" s="66">
        <v>1</v>
      </c>
      <c r="I14" s="21"/>
      <c r="J14" s="21"/>
      <c r="K14" s="21"/>
      <c r="L14" s="21"/>
      <c r="M14" s="21"/>
      <c r="N14" s="21"/>
      <c r="O14" s="21"/>
      <c r="P14" s="21"/>
      <c r="Q14" s="21"/>
      <c r="R14" s="21"/>
      <c r="S14" s="21"/>
      <c r="T14" s="21"/>
      <c r="U14" s="2"/>
      <c r="V14" s="2"/>
    </row>
    <row r="15" spans="1:22" ht="15.75" customHeight="1">
      <c r="A15" s="59"/>
      <c r="B15" s="84" t="s">
        <v>65</v>
      </c>
      <c r="C15" s="60">
        <v>8</v>
      </c>
      <c r="D15" s="97">
        <v>45146</v>
      </c>
      <c r="E15" s="62"/>
      <c r="F15" s="173" t="s">
        <v>688</v>
      </c>
      <c r="G15" s="63"/>
      <c r="H15" s="66">
        <v>0.5</v>
      </c>
      <c r="I15" s="21"/>
      <c r="J15" s="21"/>
      <c r="K15" s="21"/>
      <c r="L15" s="21"/>
      <c r="M15" s="21"/>
      <c r="N15" s="21"/>
      <c r="O15" s="21"/>
      <c r="P15" s="21"/>
      <c r="Q15" s="21"/>
      <c r="R15" s="21"/>
      <c r="S15" s="21"/>
      <c r="T15" s="21"/>
      <c r="U15" s="2"/>
      <c r="V15" s="2"/>
    </row>
    <row r="16" spans="1:22" ht="15.75" customHeight="1">
      <c r="A16" s="59"/>
      <c r="B16" s="84" t="s">
        <v>65</v>
      </c>
      <c r="C16" s="60">
        <v>1</v>
      </c>
      <c r="D16" s="97">
        <v>45146</v>
      </c>
      <c r="E16" s="62"/>
      <c r="F16" s="173" t="s">
        <v>689</v>
      </c>
      <c r="G16" s="63"/>
      <c r="H16" s="66">
        <v>0.6</v>
      </c>
      <c r="I16" s="21"/>
      <c r="J16" s="21"/>
      <c r="K16" s="21"/>
      <c r="L16" s="21"/>
      <c r="M16" s="21"/>
      <c r="N16" s="21"/>
      <c r="O16" s="21"/>
      <c r="P16" s="21"/>
      <c r="Q16" s="21"/>
      <c r="R16" s="21"/>
      <c r="S16" s="21"/>
      <c r="T16" s="21"/>
      <c r="U16" s="2"/>
      <c r="V16" s="2"/>
    </row>
    <row r="17" spans="1:22" ht="15.75" customHeight="1">
      <c r="A17" s="59"/>
      <c r="B17" s="84" t="s">
        <v>65</v>
      </c>
      <c r="C17" s="60">
        <v>3</v>
      </c>
      <c r="D17" s="97">
        <v>45177</v>
      </c>
      <c r="E17" s="62"/>
      <c r="F17" s="174" t="s">
        <v>690</v>
      </c>
      <c r="G17" s="63"/>
      <c r="H17" s="66">
        <v>1</v>
      </c>
      <c r="I17" s="21"/>
      <c r="J17" s="21"/>
      <c r="K17" s="21"/>
      <c r="L17" s="21"/>
      <c r="M17" s="21"/>
      <c r="N17" s="21"/>
      <c r="O17" s="21"/>
      <c r="P17" s="21"/>
      <c r="Q17" s="21"/>
      <c r="R17" s="21"/>
      <c r="S17" s="21"/>
      <c r="T17" s="21"/>
      <c r="U17" s="2"/>
      <c r="V17" s="2"/>
    </row>
    <row r="18" spans="1:22" ht="15.75" customHeight="1">
      <c r="A18" s="59"/>
      <c r="B18" s="84" t="s">
        <v>65</v>
      </c>
      <c r="C18" s="60">
        <v>1</v>
      </c>
      <c r="D18" s="97">
        <v>45177</v>
      </c>
      <c r="E18" s="62"/>
      <c r="F18" s="174" t="s">
        <v>691</v>
      </c>
      <c r="G18" s="63"/>
      <c r="H18" s="66">
        <v>1</v>
      </c>
      <c r="I18" s="21"/>
      <c r="J18" s="21"/>
      <c r="K18" s="21"/>
      <c r="L18" s="21"/>
      <c r="M18" s="21"/>
      <c r="N18" s="21"/>
      <c r="O18" s="21"/>
      <c r="P18" s="21"/>
      <c r="Q18" s="21"/>
      <c r="R18" s="21"/>
      <c r="S18" s="21"/>
      <c r="T18" s="21"/>
      <c r="U18" s="2"/>
      <c r="V18" s="2"/>
    </row>
    <row r="19" spans="1:22" ht="15.75" customHeight="1">
      <c r="A19" s="59"/>
      <c r="B19" s="84" t="s">
        <v>65</v>
      </c>
      <c r="C19" s="60">
        <v>2</v>
      </c>
      <c r="D19" s="97">
        <v>45177</v>
      </c>
      <c r="E19" s="62"/>
      <c r="F19" s="174" t="s">
        <v>692</v>
      </c>
      <c r="G19" s="63"/>
      <c r="H19" s="66">
        <v>1</v>
      </c>
      <c r="I19" s="21"/>
      <c r="J19" s="21"/>
      <c r="K19" s="21"/>
      <c r="L19" s="21"/>
      <c r="M19" s="21"/>
      <c r="N19" s="21"/>
      <c r="O19" s="21"/>
      <c r="P19" s="21"/>
      <c r="Q19" s="21"/>
      <c r="R19" s="21"/>
      <c r="S19" s="21"/>
      <c r="T19" s="21"/>
      <c r="U19" s="2"/>
      <c r="V19" s="2"/>
    </row>
    <row r="20" spans="1:22" ht="15.75" customHeight="1">
      <c r="A20" s="59"/>
      <c r="B20" s="84" t="s">
        <v>65</v>
      </c>
      <c r="C20" s="60">
        <v>1</v>
      </c>
      <c r="D20" s="97">
        <v>45177</v>
      </c>
      <c r="E20" s="62"/>
      <c r="F20" s="174" t="s">
        <v>693</v>
      </c>
      <c r="G20" s="63"/>
      <c r="H20" s="66">
        <v>1</v>
      </c>
      <c r="I20" s="21"/>
      <c r="J20" s="21"/>
      <c r="K20" s="21"/>
      <c r="L20" s="21"/>
      <c r="M20" s="21"/>
      <c r="N20" s="21"/>
      <c r="O20" s="21"/>
      <c r="P20" s="21"/>
      <c r="Q20" s="21"/>
      <c r="R20" s="21"/>
      <c r="S20" s="21"/>
      <c r="T20" s="21"/>
      <c r="U20" s="2"/>
      <c r="V20" s="2"/>
    </row>
    <row r="21" spans="1:22" ht="15.75" customHeight="1">
      <c r="A21" s="59"/>
      <c r="B21" s="84" t="s">
        <v>65</v>
      </c>
      <c r="C21" s="60">
        <v>1</v>
      </c>
      <c r="D21" s="97">
        <v>45177</v>
      </c>
      <c r="E21" s="62"/>
      <c r="F21" s="174" t="s">
        <v>694</v>
      </c>
      <c r="G21" s="63"/>
      <c r="H21" s="66">
        <v>1</v>
      </c>
      <c r="I21" s="21"/>
      <c r="J21" s="21"/>
      <c r="K21" s="21"/>
      <c r="L21" s="21"/>
      <c r="M21" s="21"/>
      <c r="N21" s="21"/>
      <c r="O21" s="21"/>
      <c r="P21" s="21"/>
      <c r="Q21" s="21"/>
      <c r="R21" s="21"/>
      <c r="S21" s="21"/>
      <c r="T21" s="21"/>
      <c r="U21" s="2"/>
      <c r="V21" s="2"/>
    </row>
    <row r="22" spans="1:22" ht="26.25" customHeight="1">
      <c r="A22" s="59"/>
      <c r="B22" s="84" t="s">
        <v>65</v>
      </c>
      <c r="C22" s="60">
        <v>1</v>
      </c>
      <c r="D22" s="97">
        <v>45177</v>
      </c>
      <c r="E22" s="62"/>
      <c r="F22" s="178" t="s">
        <v>695</v>
      </c>
      <c r="G22" s="63"/>
      <c r="H22" s="66">
        <v>1</v>
      </c>
      <c r="I22" s="21"/>
      <c r="J22" s="21"/>
      <c r="K22" s="21"/>
      <c r="L22" s="21"/>
      <c r="M22" s="21"/>
      <c r="N22" s="21"/>
      <c r="O22" s="21"/>
      <c r="P22" s="21"/>
      <c r="Q22" s="21"/>
      <c r="R22" s="21"/>
      <c r="S22" s="21"/>
      <c r="T22" s="21"/>
      <c r="U22" s="2"/>
      <c r="V22" s="2"/>
    </row>
    <row r="23" spans="1:22" ht="15.75" customHeight="1">
      <c r="A23" s="59"/>
      <c r="B23" s="84" t="s">
        <v>65</v>
      </c>
      <c r="C23" s="60">
        <v>6</v>
      </c>
      <c r="D23" s="97">
        <v>45207</v>
      </c>
      <c r="E23" s="62"/>
      <c r="F23" s="174" t="s">
        <v>696</v>
      </c>
      <c r="G23" s="63"/>
      <c r="H23" s="66">
        <v>0.4</v>
      </c>
      <c r="I23" s="21"/>
      <c r="J23" s="21"/>
      <c r="K23" s="21"/>
      <c r="L23" s="21"/>
      <c r="M23" s="21"/>
      <c r="N23" s="21"/>
      <c r="O23" s="21"/>
      <c r="P23" s="21"/>
      <c r="Q23" s="21"/>
      <c r="R23" s="21"/>
      <c r="S23" s="21"/>
      <c r="T23" s="21"/>
      <c r="U23" s="2"/>
      <c r="V23" s="2"/>
    </row>
    <row r="24" spans="1:22" ht="15.75" customHeight="1">
      <c r="A24" s="59"/>
      <c r="B24" s="84" t="s">
        <v>65</v>
      </c>
      <c r="C24" s="60">
        <v>1</v>
      </c>
      <c r="D24" s="97">
        <v>45207</v>
      </c>
      <c r="E24" s="62"/>
      <c r="F24" s="174" t="s">
        <v>697</v>
      </c>
      <c r="G24" s="63"/>
      <c r="H24" s="66">
        <v>1</v>
      </c>
      <c r="I24" s="21"/>
      <c r="J24" s="21"/>
      <c r="K24" s="21"/>
      <c r="L24" s="21"/>
      <c r="M24" s="21"/>
      <c r="N24" s="21"/>
      <c r="O24" s="21"/>
      <c r="P24" s="21"/>
      <c r="Q24" s="21"/>
      <c r="R24" s="21"/>
      <c r="S24" s="21"/>
      <c r="T24" s="21"/>
      <c r="U24" s="2"/>
      <c r="V24" s="2"/>
    </row>
    <row r="25" spans="1:22" ht="15.75" customHeight="1">
      <c r="A25" s="59"/>
      <c r="B25" s="84" t="s">
        <v>65</v>
      </c>
      <c r="C25" s="60">
        <v>0.5</v>
      </c>
      <c r="D25" s="97">
        <v>45207</v>
      </c>
      <c r="E25" s="62"/>
      <c r="F25" s="174" t="s">
        <v>698</v>
      </c>
      <c r="G25" s="63"/>
      <c r="H25" s="66">
        <v>1</v>
      </c>
      <c r="I25" s="21"/>
      <c r="J25" s="21"/>
      <c r="K25" s="21"/>
      <c r="L25" s="21"/>
      <c r="M25" s="21"/>
      <c r="N25" s="21"/>
      <c r="O25" s="21"/>
      <c r="P25" s="21"/>
      <c r="Q25" s="21"/>
      <c r="R25" s="21"/>
      <c r="S25" s="21"/>
      <c r="T25" s="21"/>
      <c r="U25" s="2"/>
      <c r="V25" s="2"/>
    </row>
    <row r="26" spans="1:22" ht="15.75" customHeight="1">
      <c r="A26" s="59"/>
      <c r="B26" s="84" t="s">
        <v>65</v>
      </c>
      <c r="C26" s="60">
        <v>0.5</v>
      </c>
      <c r="D26" s="97">
        <v>45207</v>
      </c>
      <c r="E26" s="62"/>
      <c r="F26" s="174" t="s">
        <v>699</v>
      </c>
      <c r="G26" s="63"/>
      <c r="H26" s="66">
        <v>1</v>
      </c>
      <c r="I26" s="21"/>
      <c r="J26" s="21"/>
      <c r="K26" s="21"/>
      <c r="L26" s="21"/>
      <c r="M26" s="21"/>
      <c r="N26" s="21"/>
      <c r="O26" s="21"/>
      <c r="P26" s="21"/>
      <c r="Q26" s="21"/>
      <c r="R26" s="21"/>
      <c r="S26" s="21"/>
      <c r="T26" s="21"/>
      <c r="U26" s="2"/>
      <c r="V26" s="2"/>
    </row>
    <row r="27" spans="1:22" ht="15.75" customHeight="1">
      <c r="A27" s="59"/>
      <c r="B27" s="84" t="s">
        <v>65</v>
      </c>
      <c r="C27" s="60">
        <v>2</v>
      </c>
      <c r="D27" s="97">
        <v>45238</v>
      </c>
      <c r="E27" s="62"/>
      <c r="F27" s="174" t="s">
        <v>700</v>
      </c>
      <c r="G27" s="63"/>
      <c r="H27" s="66">
        <v>0.6</v>
      </c>
      <c r="I27" s="21"/>
      <c r="J27" s="21"/>
      <c r="K27" s="21"/>
      <c r="L27" s="21"/>
      <c r="M27" s="21"/>
      <c r="N27" s="21"/>
      <c r="O27" s="21"/>
      <c r="P27" s="21"/>
      <c r="Q27" s="21"/>
      <c r="R27" s="21"/>
      <c r="S27" s="21"/>
      <c r="T27" s="21"/>
      <c r="U27" s="2"/>
      <c r="V27" s="2"/>
    </row>
    <row r="28" spans="1:22" ht="19.5" customHeight="1">
      <c r="A28" s="59"/>
      <c r="B28" s="84" t="s">
        <v>65</v>
      </c>
      <c r="C28" s="60">
        <v>1</v>
      </c>
      <c r="D28" s="97">
        <v>45238</v>
      </c>
      <c r="E28" s="241"/>
      <c r="F28" s="242" t="s">
        <v>701</v>
      </c>
      <c r="G28" s="63"/>
      <c r="H28" s="66">
        <v>1</v>
      </c>
      <c r="I28" s="21"/>
      <c r="J28" s="21"/>
      <c r="K28" s="21"/>
      <c r="L28" s="21"/>
      <c r="M28" s="21"/>
      <c r="N28" s="21"/>
      <c r="O28" s="21"/>
      <c r="P28" s="21"/>
      <c r="Q28" s="21"/>
      <c r="R28" s="21"/>
      <c r="S28" s="21"/>
      <c r="T28" s="21"/>
      <c r="U28" s="2"/>
      <c r="V28" s="2"/>
    </row>
    <row r="29" spans="1:22" ht="15.75" customHeight="1">
      <c r="A29" s="59"/>
      <c r="B29" s="84" t="s">
        <v>65</v>
      </c>
      <c r="C29" s="60">
        <v>1</v>
      </c>
      <c r="D29" s="97" t="s">
        <v>168</v>
      </c>
      <c r="E29" s="62"/>
      <c r="F29" s="174" t="s">
        <v>702</v>
      </c>
      <c r="G29" s="63"/>
      <c r="H29" s="66">
        <v>1</v>
      </c>
      <c r="I29" s="21"/>
      <c r="J29" s="21"/>
      <c r="K29" s="21"/>
      <c r="L29" s="21"/>
      <c r="M29" s="21"/>
      <c r="N29" s="21"/>
      <c r="O29" s="21"/>
      <c r="P29" s="21"/>
      <c r="Q29" s="21"/>
      <c r="R29" s="21"/>
      <c r="S29" s="21"/>
      <c r="T29" s="21"/>
      <c r="U29" s="2"/>
      <c r="V29" s="2"/>
    </row>
    <row r="30" spans="1:22" ht="15.75" customHeight="1">
      <c r="A30" s="59"/>
      <c r="B30" s="84" t="s">
        <v>65</v>
      </c>
      <c r="C30" s="60">
        <v>3</v>
      </c>
      <c r="D30" s="97" t="s">
        <v>168</v>
      </c>
      <c r="E30" s="62"/>
      <c r="F30" s="174" t="s">
        <v>703</v>
      </c>
      <c r="G30" s="63"/>
      <c r="H30" s="66">
        <v>1</v>
      </c>
      <c r="I30" s="21"/>
      <c r="J30" s="21"/>
      <c r="K30" s="21"/>
      <c r="L30" s="21"/>
      <c r="M30" s="21"/>
      <c r="N30" s="21"/>
      <c r="O30" s="21"/>
      <c r="P30" s="21"/>
      <c r="Q30" s="21"/>
      <c r="R30" s="21"/>
      <c r="S30" s="21"/>
      <c r="T30" s="21"/>
      <c r="U30" s="2"/>
      <c r="V30" s="2"/>
    </row>
    <row r="31" spans="1:22" ht="15.75" customHeight="1">
      <c r="A31" s="59"/>
      <c r="B31" s="84" t="s">
        <v>65</v>
      </c>
      <c r="C31" s="60">
        <v>4</v>
      </c>
      <c r="D31" s="97" t="s">
        <v>168</v>
      </c>
      <c r="E31" s="62"/>
      <c r="F31" s="174" t="s">
        <v>704</v>
      </c>
      <c r="G31" s="63"/>
      <c r="H31" s="66">
        <v>1</v>
      </c>
      <c r="I31" s="21"/>
      <c r="L31" s="21"/>
      <c r="M31" s="21"/>
      <c r="N31" s="21"/>
      <c r="O31" s="21"/>
      <c r="P31" s="21"/>
      <c r="Q31" s="21"/>
      <c r="R31" s="21"/>
      <c r="S31" s="21"/>
      <c r="T31" s="21"/>
      <c r="U31" s="2"/>
      <c r="V31" s="2"/>
    </row>
    <row r="32" spans="1:22" ht="15.75" customHeight="1">
      <c r="A32" s="59"/>
      <c r="B32" s="84" t="s">
        <v>65</v>
      </c>
      <c r="C32" s="60">
        <v>3</v>
      </c>
      <c r="D32" s="97" t="s">
        <v>168</v>
      </c>
      <c r="E32" s="62"/>
      <c r="F32" s="174" t="s">
        <v>705</v>
      </c>
      <c r="G32" s="63"/>
      <c r="H32" s="66">
        <v>1</v>
      </c>
      <c r="I32" s="21"/>
      <c r="J32" s="21"/>
      <c r="K32" s="21"/>
      <c r="L32" s="21"/>
      <c r="M32" s="21"/>
      <c r="N32" s="21"/>
      <c r="O32" s="21"/>
      <c r="P32" s="21"/>
      <c r="Q32" s="21"/>
      <c r="R32" s="21"/>
      <c r="S32" s="21"/>
      <c r="T32" s="21"/>
      <c r="U32" s="2"/>
      <c r="V32" s="2"/>
    </row>
    <row r="33" spans="1:22" ht="15.75" customHeight="1">
      <c r="A33" s="59"/>
      <c r="B33" s="84" t="s">
        <v>65</v>
      </c>
      <c r="C33" s="60">
        <v>7</v>
      </c>
      <c r="D33" s="97" t="s">
        <v>170</v>
      </c>
      <c r="E33" s="62"/>
      <c r="F33" s="174" t="s">
        <v>706</v>
      </c>
      <c r="G33" s="63"/>
      <c r="H33" s="66">
        <v>1</v>
      </c>
      <c r="I33" s="21"/>
      <c r="J33" s="21"/>
      <c r="K33" s="21"/>
      <c r="L33" s="21"/>
      <c r="M33" s="21"/>
      <c r="N33" s="21"/>
      <c r="O33" s="21"/>
      <c r="P33" s="21"/>
      <c r="Q33" s="21"/>
      <c r="R33" s="21"/>
      <c r="S33" s="21"/>
      <c r="T33" s="21"/>
      <c r="U33" s="2"/>
      <c r="V33" s="2"/>
    </row>
    <row r="34" spans="1:22" ht="15.75" customHeight="1">
      <c r="A34" s="59"/>
      <c r="B34" s="84" t="s">
        <v>65</v>
      </c>
      <c r="C34" s="60">
        <v>2</v>
      </c>
      <c r="D34" s="97" t="s">
        <v>173</v>
      </c>
      <c r="E34" s="62"/>
      <c r="F34" s="178" t="s">
        <v>707</v>
      </c>
      <c r="G34" s="63"/>
      <c r="H34" s="66">
        <v>0.5</v>
      </c>
      <c r="I34" s="21"/>
      <c r="J34" s="21"/>
      <c r="K34" s="21"/>
      <c r="L34" s="21"/>
      <c r="M34" s="21"/>
      <c r="N34" s="21"/>
      <c r="O34" s="21"/>
      <c r="P34" s="21"/>
      <c r="Q34" s="21"/>
      <c r="R34" s="21"/>
      <c r="S34" s="21"/>
      <c r="T34" s="21"/>
      <c r="U34" s="2"/>
      <c r="V34" s="2"/>
    </row>
    <row r="35" spans="1:22" ht="15.75" customHeight="1">
      <c r="A35" s="59"/>
      <c r="B35" s="84" t="s">
        <v>65</v>
      </c>
      <c r="C35" s="60">
        <v>5</v>
      </c>
      <c r="D35" s="97" t="s">
        <v>173</v>
      </c>
      <c r="E35" s="62"/>
      <c r="F35" s="173" t="s">
        <v>708</v>
      </c>
      <c r="G35" s="63"/>
      <c r="H35" s="66">
        <v>0.2</v>
      </c>
      <c r="I35" s="21"/>
      <c r="J35" s="21"/>
      <c r="K35" s="21"/>
      <c r="L35" s="21"/>
      <c r="M35" s="21"/>
      <c r="N35" s="21"/>
      <c r="O35" s="21"/>
      <c r="P35" s="21"/>
      <c r="Q35" s="21"/>
      <c r="R35" s="21"/>
      <c r="S35" s="21"/>
      <c r="T35" s="21"/>
      <c r="U35" s="2"/>
      <c r="V35" s="2"/>
    </row>
    <row r="36" spans="1:22" ht="15.75" customHeight="1">
      <c r="A36" s="59"/>
      <c r="B36" s="84" t="s">
        <v>65</v>
      </c>
      <c r="C36" s="60">
        <v>1</v>
      </c>
      <c r="D36" s="97" t="s">
        <v>173</v>
      </c>
      <c r="E36" s="62"/>
      <c r="F36" s="174" t="s">
        <v>709</v>
      </c>
      <c r="G36" s="63"/>
      <c r="H36" s="66">
        <v>1</v>
      </c>
      <c r="I36" s="21"/>
      <c r="J36" s="21"/>
      <c r="K36" s="21"/>
      <c r="L36" s="21"/>
      <c r="M36" s="21"/>
      <c r="N36" s="21"/>
      <c r="O36" s="21"/>
      <c r="P36" s="21"/>
      <c r="Q36" s="21"/>
      <c r="R36" s="21"/>
      <c r="S36" s="21"/>
      <c r="T36" s="21"/>
      <c r="U36" s="2"/>
      <c r="V36" s="2"/>
    </row>
    <row r="37" spans="1:22" ht="26.25" customHeight="1">
      <c r="A37" s="59"/>
      <c r="B37" s="84" t="s">
        <v>65</v>
      </c>
      <c r="C37" s="60">
        <v>3</v>
      </c>
      <c r="D37" s="97" t="s">
        <v>175</v>
      </c>
      <c r="E37" s="62"/>
      <c r="F37" s="181" t="s">
        <v>710</v>
      </c>
      <c r="G37" s="63"/>
      <c r="H37" s="66">
        <v>1</v>
      </c>
      <c r="I37" s="21"/>
      <c r="J37" s="21"/>
      <c r="K37" s="21"/>
      <c r="L37" s="21"/>
      <c r="M37" s="21"/>
      <c r="N37" s="21"/>
      <c r="O37" s="21"/>
      <c r="P37" s="21"/>
      <c r="Q37" s="21"/>
      <c r="R37" s="21"/>
      <c r="S37" s="21"/>
      <c r="T37" s="21"/>
      <c r="U37" s="2"/>
      <c r="V37" s="2"/>
    </row>
    <row r="38" spans="1:22" ht="19.5" customHeight="1">
      <c r="A38" s="59"/>
      <c r="B38" s="84" t="s">
        <v>65</v>
      </c>
      <c r="C38" s="60">
        <v>2</v>
      </c>
      <c r="D38" s="97" t="s">
        <v>175</v>
      </c>
      <c r="E38" s="62"/>
      <c r="F38" s="263" t="s">
        <v>711</v>
      </c>
      <c r="G38" s="63"/>
      <c r="H38" s="66">
        <v>1</v>
      </c>
      <c r="I38" s="21"/>
      <c r="J38" s="21"/>
      <c r="K38" s="21"/>
      <c r="L38" s="21"/>
      <c r="M38" s="21"/>
      <c r="N38" s="21"/>
      <c r="O38" s="21"/>
      <c r="P38" s="21"/>
      <c r="Q38" s="21"/>
      <c r="R38" s="21"/>
      <c r="S38" s="21"/>
      <c r="T38" s="21"/>
      <c r="U38" s="2"/>
      <c r="V38" s="2"/>
    </row>
    <row r="39" spans="1:22" ht="18.75" customHeight="1">
      <c r="A39" s="59"/>
      <c r="B39" s="84" t="s">
        <v>65</v>
      </c>
      <c r="C39" s="60">
        <v>3</v>
      </c>
      <c r="D39" s="97" t="s">
        <v>175</v>
      </c>
      <c r="E39" s="62"/>
      <c r="F39" s="174" t="s">
        <v>712</v>
      </c>
      <c r="G39" s="63"/>
      <c r="H39" s="66">
        <v>0.6</v>
      </c>
      <c r="I39" s="21"/>
      <c r="J39" s="21"/>
      <c r="K39" s="21"/>
      <c r="L39" s="21"/>
      <c r="M39" s="21"/>
      <c r="N39" s="21"/>
      <c r="O39" s="21"/>
      <c r="P39" s="21"/>
      <c r="Q39" s="21"/>
      <c r="R39" s="21"/>
      <c r="S39" s="21"/>
      <c r="T39" s="21"/>
      <c r="U39" s="2"/>
      <c r="V39" s="2"/>
    </row>
    <row r="40" spans="1:22" ht="15.75" customHeight="1">
      <c r="A40" s="59"/>
      <c r="B40" s="84" t="s">
        <v>65</v>
      </c>
      <c r="C40" s="60">
        <v>4</v>
      </c>
      <c r="D40" s="97" t="s">
        <v>176</v>
      </c>
      <c r="E40" s="62"/>
      <c r="F40" s="174" t="s">
        <v>713</v>
      </c>
      <c r="G40" s="63"/>
      <c r="H40" s="66">
        <v>1</v>
      </c>
      <c r="I40" s="21"/>
      <c r="J40" s="21"/>
      <c r="K40" s="21"/>
      <c r="L40" s="21"/>
      <c r="M40" s="21"/>
      <c r="N40" s="21"/>
      <c r="O40" s="21"/>
      <c r="P40" s="21"/>
      <c r="Q40" s="21"/>
      <c r="R40" s="21"/>
      <c r="S40" s="21"/>
      <c r="T40" s="21"/>
      <c r="U40" s="2"/>
      <c r="V40" s="2"/>
    </row>
    <row r="41" spans="1:22" ht="15.75" customHeight="1">
      <c r="A41" s="59"/>
      <c r="B41" s="84" t="s">
        <v>65</v>
      </c>
      <c r="C41" s="60">
        <v>0.5</v>
      </c>
      <c r="D41" s="97" t="s">
        <v>176</v>
      </c>
      <c r="E41" s="62"/>
      <c r="F41" s="174" t="s">
        <v>714</v>
      </c>
      <c r="G41" s="63"/>
      <c r="H41" s="66">
        <v>1</v>
      </c>
      <c r="I41" s="21"/>
      <c r="J41" s="21"/>
      <c r="K41" s="21"/>
      <c r="L41" s="21"/>
      <c r="M41" s="21"/>
      <c r="N41" s="21"/>
      <c r="O41" s="21"/>
      <c r="P41" s="21"/>
      <c r="Q41" s="21"/>
      <c r="R41" s="21"/>
      <c r="S41" s="21"/>
      <c r="T41" s="21"/>
      <c r="U41" s="2"/>
      <c r="V41" s="2"/>
    </row>
    <row r="42" spans="1:22" ht="18.75" customHeight="1">
      <c r="A42" s="59"/>
      <c r="B42" s="84" t="s">
        <v>65</v>
      </c>
      <c r="C42" s="60">
        <v>4</v>
      </c>
      <c r="D42" s="97" t="s">
        <v>176</v>
      </c>
      <c r="E42" s="62"/>
      <c r="F42" s="181" t="s">
        <v>715</v>
      </c>
      <c r="G42" s="63"/>
      <c r="H42" s="66">
        <v>1</v>
      </c>
      <c r="I42" s="21"/>
      <c r="J42" s="21"/>
      <c r="K42" s="21"/>
      <c r="L42" s="21"/>
      <c r="M42" s="21"/>
      <c r="N42" s="21"/>
      <c r="O42" s="21"/>
      <c r="P42" s="21"/>
      <c r="Q42" s="21"/>
      <c r="R42" s="21"/>
      <c r="S42" s="21"/>
      <c r="T42" s="21"/>
      <c r="U42" s="2"/>
      <c r="V42" s="2"/>
    </row>
    <row r="43" spans="1:22" ht="20.25" customHeight="1">
      <c r="A43" s="59"/>
      <c r="B43" s="84" t="s">
        <v>65</v>
      </c>
      <c r="C43" s="60">
        <v>1.5</v>
      </c>
      <c r="D43" s="97" t="s">
        <v>178</v>
      </c>
      <c r="E43" s="62"/>
      <c r="F43" s="181" t="s">
        <v>716</v>
      </c>
      <c r="G43" s="63"/>
      <c r="H43" s="66">
        <v>1</v>
      </c>
      <c r="I43" s="21"/>
      <c r="J43" s="21"/>
      <c r="K43" s="21"/>
      <c r="L43" s="21"/>
      <c r="M43" s="21"/>
      <c r="N43" s="21"/>
      <c r="O43" s="21"/>
      <c r="P43" s="21"/>
      <c r="Q43" s="21"/>
      <c r="R43" s="21"/>
      <c r="S43" s="21"/>
      <c r="T43" s="21"/>
      <c r="U43" s="2"/>
      <c r="V43" s="2"/>
    </row>
    <row r="44" spans="1:22" ht="21" customHeight="1">
      <c r="A44" s="59"/>
      <c r="B44" s="84" t="s">
        <v>65</v>
      </c>
      <c r="C44" s="60">
        <v>1</v>
      </c>
      <c r="D44" s="97" t="s">
        <v>178</v>
      </c>
      <c r="E44" s="62"/>
      <c r="F44" s="181" t="s">
        <v>717</v>
      </c>
      <c r="G44" s="63"/>
      <c r="H44" s="66">
        <v>1</v>
      </c>
      <c r="I44" s="21"/>
      <c r="J44" s="21"/>
      <c r="K44" s="21"/>
      <c r="L44" s="21"/>
      <c r="M44" s="21"/>
      <c r="N44" s="21"/>
      <c r="O44" s="21"/>
      <c r="P44" s="21"/>
      <c r="Q44" s="21"/>
      <c r="R44" s="21"/>
      <c r="S44" s="21"/>
      <c r="T44" s="21"/>
      <c r="U44" s="2"/>
      <c r="V44" s="2"/>
    </row>
    <row r="45" spans="1:22" ht="18.75" customHeight="1">
      <c r="A45" s="59"/>
      <c r="B45" s="84" t="s">
        <v>65</v>
      </c>
      <c r="C45" s="60">
        <v>5</v>
      </c>
      <c r="D45" s="97" t="s">
        <v>178</v>
      </c>
      <c r="E45" s="62"/>
      <c r="F45" s="196" t="s">
        <v>718</v>
      </c>
      <c r="G45" s="63"/>
      <c r="H45" s="66">
        <v>1</v>
      </c>
      <c r="I45" s="21"/>
      <c r="J45" s="21"/>
      <c r="K45" s="21"/>
      <c r="L45" s="21"/>
      <c r="M45" s="21"/>
      <c r="N45" s="21"/>
      <c r="O45" s="21"/>
      <c r="P45" s="21"/>
      <c r="Q45" s="21"/>
      <c r="R45" s="21"/>
      <c r="S45" s="21"/>
      <c r="T45" s="21"/>
      <c r="U45" s="2"/>
      <c r="V45" s="2"/>
    </row>
    <row r="46" spans="1:22" ht="21" customHeight="1">
      <c r="A46" s="59"/>
      <c r="B46" s="84" t="s">
        <v>65</v>
      </c>
      <c r="C46" s="60">
        <v>6</v>
      </c>
      <c r="D46" s="97" t="s">
        <v>180</v>
      </c>
      <c r="E46" s="62"/>
      <c r="F46" s="181" t="s">
        <v>719</v>
      </c>
      <c r="G46" s="63"/>
      <c r="H46" s="66">
        <v>0.6</v>
      </c>
      <c r="I46" s="21"/>
      <c r="J46" s="21"/>
      <c r="K46" s="21"/>
      <c r="L46" s="21"/>
      <c r="M46" s="21"/>
      <c r="N46" s="21"/>
      <c r="O46" s="21"/>
      <c r="P46" s="21"/>
      <c r="Q46" s="21"/>
      <c r="R46" s="21"/>
      <c r="S46" s="21"/>
      <c r="T46" s="21"/>
      <c r="U46" s="2"/>
      <c r="V46" s="2"/>
    </row>
    <row r="47" spans="1:22" ht="15.75" customHeight="1">
      <c r="A47" s="59"/>
      <c r="B47" s="84" t="s">
        <v>65</v>
      </c>
      <c r="C47" s="60">
        <v>2</v>
      </c>
      <c r="D47" s="97" t="s">
        <v>180</v>
      </c>
      <c r="E47" s="62"/>
      <c r="F47" s="181" t="s">
        <v>720</v>
      </c>
      <c r="G47" s="63"/>
      <c r="H47" s="66">
        <v>1</v>
      </c>
      <c r="I47" s="21"/>
      <c r="J47" s="21"/>
      <c r="K47" s="21"/>
      <c r="L47" s="21"/>
      <c r="M47" s="21"/>
      <c r="N47" s="21"/>
      <c r="O47" s="21"/>
      <c r="P47" s="21"/>
      <c r="Q47" s="21"/>
      <c r="R47" s="21"/>
      <c r="S47" s="21"/>
      <c r="T47" s="21"/>
      <c r="U47" s="2"/>
      <c r="V47" s="2"/>
    </row>
    <row r="48" spans="1:22" ht="15.75" customHeight="1">
      <c r="A48" s="59"/>
      <c r="B48" s="84" t="s">
        <v>65</v>
      </c>
      <c r="C48" s="60">
        <v>1</v>
      </c>
      <c r="D48" s="97" t="s">
        <v>180</v>
      </c>
      <c r="E48" s="62"/>
      <c r="F48" s="181" t="s">
        <v>721</v>
      </c>
      <c r="G48" s="63"/>
      <c r="H48" s="66">
        <v>0</v>
      </c>
      <c r="I48" s="21"/>
      <c r="J48" s="21"/>
      <c r="K48" s="21"/>
      <c r="L48" s="21"/>
      <c r="M48" s="21"/>
      <c r="N48" s="21"/>
      <c r="O48" s="21"/>
      <c r="P48" s="21"/>
      <c r="Q48" s="21"/>
      <c r="R48" s="21"/>
      <c r="S48" s="21"/>
      <c r="T48" s="21"/>
      <c r="U48" s="2"/>
      <c r="V48" s="2"/>
    </row>
    <row r="49" spans="1:22" ht="15.75" customHeight="1">
      <c r="A49" s="59"/>
      <c r="B49" s="84" t="s">
        <v>65</v>
      </c>
      <c r="C49" s="60">
        <v>2</v>
      </c>
      <c r="D49" s="97" t="s">
        <v>182</v>
      </c>
      <c r="E49" s="62"/>
      <c r="F49" s="181" t="s">
        <v>722</v>
      </c>
      <c r="G49" s="63"/>
      <c r="H49" s="66">
        <v>1</v>
      </c>
      <c r="I49" s="21"/>
      <c r="J49" s="21"/>
      <c r="K49" s="21"/>
      <c r="L49" s="21"/>
      <c r="M49" s="21"/>
      <c r="N49" s="21"/>
      <c r="O49" s="21"/>
      <c r="P49" s="21"/>
      <c r="Q49" s="21"/>
      <c r="R49" s="21"/>
      <c r="S49" s="21"/>
      <c r="T49" s="21"/>
      <c r="U49" s="2"/>
      <c r="V49" s="2"/>
    </row>
    <row r="50" spans="1:22" ht="15.75" customHeight="1">
      <c r="A50" s="59"/>
      <c r="B50" s="84" t="s">
        <v>65</v>
      </c>
      <c r="C50" s="60">
        <v>5</v>
      </c>
      <c r="D50" s="97" t="s">
        <v>182</v>
      </c>
      <c r="E50" s="62"/>
      <c r="F50" s="181" t="s">
        <v>719</v>
      </c>
      <c r="G50" s="63"/>
      <c r="H50" s="66">
        <v>0.5</v>
      </c>
      <c r="I50" s="21"/>
      <c r="J50" s="21"/>
      <c r="K50" s="21"/>
      <c r="L50" s="21"/>
      <c r="M50" s="21"/>
      <c r="N50" s="21"/>
      <c r="O50" s="21"/>
      <c r="P50" s="21"/>
      <c r="Q50" s="21"/>
      <c r="R50" s="21"/>
      <c r="S50" s="21"/>
      <c r="T50" s="21"/>
      <c r="U50" s="2"/>
      <c r="V50" s="2"/>
    </row>
    <row r="51" spans="1:22" ht="18" customHeight="1">
      <c r="A51" s="59"/>
      <c r="B51" s="84" t="s">
        <v>65</v>
      </c>
      <c r="C51" s="60">
        <v>0.5</v>
      </c>
      <c r="D51" s="97" t="s">
        <v>182</v>
      </c>
      <c r="E51" s="62"/>
      <c r="F51" s="200" t="s">
        <v>723</v>
      </c>
      <c r="G51" s="63"/>
      <c r="H51" s="66">
        <v>1</v>
      </c>
      <c r="I51" s="21"/>
      <c r="J51" s="21"/>
      <c r="K51" s="21"/>
      <c r="L51" s="21"/>
      <c r="M51" s="21"/>
      <c r="N51" s="21"/>
      <c r="O51" s="21"/>
      <c r="P51" s="21"/>
      <c r="Q51" s="21"/>
      <c r="R51" s="21"/>
      <c r="S51" s="21"/>
      <c r="T51" s="21"/>
      <c r="U51" s="2"/>
      <c r="V51" s="2"/>
    </row>
    <row r="52" spans="1:22" ht="15.75" customHeight="1">
      <c r="A52" s="59"/>
      <c r="B52" s="84" t="s">
        <v>65</v>
      </c>
      <c r="C52" s="60">
        <v>7</v>
      </c>
      <c r="D52" s="97" t="s">
        <v>183</v>
      </c>
      <c r="E52" s="62"/>
      <c r="F52" s="181" t="s">
        <v>719</v>
      </c>
      <c r="G52" s="63"/>
      <c r="H52" s="66">
        <v>0.7</v>
      </c>
      <c r="I52" s="21"/>
      <c r="J52" s="21"/>
      <c r="K52" s="21"/>
      <c r="L52" s="21"/>
      <c r="M52" s="21"/>
      <c r="N52" s="21"/>
      <c r="O52" s="21"/>
      <c r="P52" s="21"/>
      <c r="Q52" s="21"/>
      <c r="R52" s="21"/>
      <c r="S52" s="21"/>
      <c r="T52" s="21"/>
      <c r="U52" s="2"/>
      <c r="V52" s="2"/>
    </row>
    <row r="53" spans="1:22" ht="15.75" customHeight="1">
      <c r="A53" s="59"/>
      <c r="B53" s="84" t="s">
        <v>65</v>
      </c>
      <c r="C53" s="60">
        <v>1</v>
      </c>
      <c r="D53" s="97" t="s">
        <v>183</v>
      </c>
      <c r="E53" s="62"/>
      <c r="F53" s="181" t="s">
        <v>721</v>
      </c>
      <c r="G53" s="63"/>
      <c r="H53" s="66"/>
      <c r="I53" s="21"/>
      <c r="J53" s="21"/>
      <c r="K53" s="21"/>
      <c r="L53" s="21"/>
      <c r="M53" s="21"/>
      <c r="N53" s="21"/>
      <c r="O53" s="21"/>
      <c r="P53" s="21"/>
      <c r="Q53" s="21"/>
      <c r="R53" s="21"/>
      <c r="S53" s="21"/>
      <c r="T53" s="21"/>
      <c r="U53" s="2"/>
      <c r="V53" s="2"/>
    </row>
    <row r="54" spans="1:22" ht="15.75" customHeight="1">
      <c r="A54" s="59"/>
      <c r="B54" s="84" t="s">
        <v>65</v>
      </c>
      <c r="C54" s="60">
        <v>6</v>
      </c>
      <c r="D54" s="97" t="s">
        <v>184</v>
      </c>
      <c r="E54" s="62"/>
      <c r="F54" s="181" t="s">
        <v>724</v>
      </c>
      <c r="G54" s="63"/>
      <c r="H54" s="66">
        <v>0.8</v>
      </c>
      <c r="I54" s="21"/>
      <c r="J54" s="21"/>
      <c r="K54" s="21"/>
      <c r="L54" s="21"/>
      <c r="M54" s="21"/>
      <c r="N54" s="21"/>
      <c r="O54" s="21"/>
      <c r="P54" s="21"/>
      <c r="Q54" s="21"/>
      <c r="R54" s="21"/>
      <c r="S54" s="21"/>
      <c r="T54" s="21"/>
      <c r="U54" s="2"/>
      <c r="V54" s="2"/>
    </row>
    <row r="55" spans="1:22" ht="15.75" customHeight="1">
      <c r="A55" s="59"/>
      <c r="B55" s="84" t="s">
        <v>65</v>
      </c>
      <c r="C55" s="60">
        <v>2</v>
      </c>
      <c r="D55" s="97" t="s">
        <v>184</v>
      </c>
      <c r="E55" s="62"/>
      <c r="F55" s="181" t="s">
        <v>725</v>
      </c>
      <c r="G55" s="63"/>
      <c r="H55" s="66">
        <v>1</v>
      </c>
      <c r="I55" s="21"/>
      <c r="J55" s="21"/>
      <c r="K55" s="21"/>
      <c r="L55" s="21"/>
      <c r="M55" s="21"/>
      <c r="N55" s="21"/>
      <c r="O55" s="21"/>
      <c r="P55" s="21"/>
      <c r="Q55" s="21"/>
      <c r="R55" s="21"/>
      <c r="S55" s="21"/>
      <c r="T55" s="21"/>
      <c r="U55" s="2"/>
      <c r="V55" s="2"/>
    </row>
    <row r="56" spans="1:22" ht="15.75" customHeight="1">
      <c r="A56" s="59"/>
      <c r="B56" s="84" t="s">
        <v>65</v>
      </c>
      <c r="C56" s="60">
        <v>2</v>
      </c>
      <c r="D56" s="97" t="s">
        <v>218</v>
      </c>
      <c r="E56" s="62"/>
      <c r="F56" s="181" t="s">
        <v>726</v>
      </c>
      <c r="G56" s="63"/>
      <c r="H56" s="66">
        <v>1</v>
      </c>
      <c r="I56" s="21"/>
      <c r="J56" s="21"/>
      <c r="K56" s="21"/>
      <c r="L56" s="21"/>
      <c r="M56" s="21"/>
      <c r="N56" s="21"/>
      <c r="O56" s="21"/>
      <c r="P56" s="21"/>
      <c r="Q56" s="21"/>
      <c r="R56" s="21"/>
      <c r="S56" s="21"/>
      <c r="T56" s="21"/>
      <c r="U56" s="2"/>
      <c r="V56" s="2"/>
    </row>
    <row r="57" spans="1:22" ht="15.75" customHeight="1">
      <c r="A57" s="59"/>
      <c r="B57" s="84" t="s">
        <v>65</v>
      </c>
      <c r="C57" s="60">
        <v>4</v>
      </c>
      <c r="D57" s="97" t="s">
        <v>218</v>
      </c>
      <c r="E57" s="62"/>
      <c r="F57" s="181" t="s">
        <v>727</v>
      </c>
      <c r="G57" s="63"/>
      <c r="H57" s="66">
        <v>1</v>
      </c>
      <c r="I57" s="21"/>
      <c r="J57" s="21"/>
      <c r="K57" s="21"/>
      <c r="L57" s="21"/>
      <c r="M57" s="21"/>
      <c r="N57" s="21"/>
      <c r="O57" s="21"/>
      <c r="P57" s="21"/>
      <c r="Q57" s="21"/>
      <c r="R57" s="21"/>
      <c r="S57" s="21"/>
      <c r="T57" s="21"/>
      <c r="U57" s="2"/>
      <c r="V57" s="2"/>
    </row>
    <row r="58" spans="1:22" ht="15.75" customHeight="1">
      <c r="A58" s="59"/>
      <c r="B58" s="84" t="s">
        <v>65</v>
      </c>
      <c r="C58" s="60">
        <v>1</v>
      </c>
      <c r="D58" s="97" t="s">
        <v>218</v>
      </c>
      <c r="E58" s="62"/>
      <c r="F58" s="200" t="s">
        <v>728</v>
      </c>
      <c r="G58" s="63"/>
      <c r="H58" s="66">
        <v>0.5</v>
      </c>
      <c r="I58" s="21"/>
      <c r="J58" s="21"/>
      <c r="K58" s="21"/>
      <c r="L58" s="21"/>
      <c r="M58" s="21"/>
      <c r="N58" s="21"/>
      <c r="O58" s="21"/>
      <c r="P58" s="21"/>
      <c r="Q58" s="21"/>
      <c r="R58" s="21"/>
      <c r="S58" s="21"/>
      <c r="T58" s="21"/>
      <c r="U58" s="2"/>
      <c r="V58" s="2"/>
    </row>
    <row r="59" spans="1:22" ht="17.25" customHeight="1">
      <c r="A59" s="59"/>
      <c r="B59" s="84" t="s">
        <v>65</v>
      </c>
      <c r="C59" s="60">
        <v>1</v>
      </c>
      <c r="D59" s="97" t="s">
        <v>218</v>
      </c>
      <c r="E59" s="62"/>
      <c r="F59" s="199" t="s">
        <v>729</v>
      </c>
      <c r="G59" s="63"/>
      <c r="H59" s="66">
        <v>1</v>
      </c>
      <c r="I59" s="21"/>
      <c r="J59" s="21"/>
      <c r="K59" s="21"/>
      <c r="L59" s="21"/>
      <c r="M59" s="21"/>
      <c r="N59" s="21"/>
      <c r="O59" s="21"/>
      <c r="P59" s="21"/>
      <c r="Q59" s="21"/>
      <c r="R59" s="21"/>
      <c r="S59" s="21"/>
      <c r="T59" s="21"/>
      <c r="U59" s="2"/>
      <c r="V59" s="2"/>
    </row>
    <row r="60" spans="1:22" ht="14.25" customHeight="1">
      <c r="A60" s="59"/>
      <c r="B60" s="84" t="s">
        <v>65</v>
      </c>
      <c r="C60" s="60">
        <v>5</v>
      </c>
      <c r="D60" s="97" t="s">
        <v>220</v>
      </c>
      <c r="E60" s="62"/>
      <c r="F60" s="199" t="s">
        <v>730</v>
      </c>
      <c r="G60" s="63"/>
      <c r="H60" s="66">
        <v>1</v>
      </c>
      <c r="I60" s="21"/>
      <c r="J60" s="21"/>
      <c r="K60" s="21"/>
      <c r="L60" s="21"/>
      <c r="M60" s="21"/>
      <c r="N60" s="21"/>
      <c r="O60" s="21"/>
      <c r="P60" s="21"/>
      <c r="Q60" s="21"/>
      <c r="R60" s="21"/>
      <c r="S60" s="21"/>
      <c r="T60" s="21"/>
      <c r="U60" s="2"/>
      <c r="V60" s="2"/>
    </row>
    <row r="61" spans="1:22" ht="17.25" customHeight="1">
      <c r="A61" s="59"/>
      <c r="B61" s="84" t="s">
        <v>65</v>
      </c>
      <c r="C61" s="60">
        <v>2</v>
      </c>
      <c r="D61" s="97" t="s">
        <v>220</v>
      </c>
      <c r="E61" s="62"/>
      <c r="F61" s="181" t="s">
        <v>731</v>
      </c>
      <c r="G61" s="63"/>
      <c r="H61" s="66">
        <v>0</v>
      </c>
      <c r="I61" s="21"/>
      <c r="J61" s="21"/>
      <c r="K61" s="21"/>
      <c r="L61" s="21"/>
      <c r="M61" s="21"/>
      <c r="N61" s="21"/>
      <c r="O61" s="21"/>
      <c r="P61" s="21"/>
      <c r="Q61" s="21"/>
      <c r="R61" s="21"/>
      <c r="S61" s="21"/>
      <c r="T61" s="21"/>
      <c r="U61" s="2"/>
      <c r="V61" s="2"/>
    </row>
    <row r="62" spans="1:22" ht="15.75" customHeight="1">
      <c r="A62" s="59"/>
      <c r="B62" s="84" t="s">
        <v>65</v>
      </c>
      <c r="C62" s="60">
        <v>0.5</v>
      </c>
      <c r="D62" s="97" t="s">
        <v>220</v>
      </c>
      <c r="E62" s="62"/>
      <c r="F62" s="200" t="s">
        <v>732</v>
      </c>
      <c r="G62" s="63"/>
      <c r="H62" s="66">
        <v>1</v>
      </c>
      <c r="I62" s="21"/>
      <c r="J62" s="21"/>
      <c r="K62" s="21"/>
      <c r="L62" s="21"/>
      <c r="M62" s="21"/>
      <c r="N62" s="21"/>
      <c r="O62" s="21"/>
      <c r="P62" s="21"/>
      <c r="Q62" s="21"/>
      <c r="R62" s="21"/>
      <c r="S62" s="21"/>
      <c r="T62" s="21"/>
      <c r="U62" s="2"/>
      <c r="V62" s="2"/>
    </row>
    <row r="63" spans="1:22" ht="15.75" customHeight="1">
      <c r="A63" s="59"/>
      <c r="B63" s="84" t="s">
        <v>65</v>
      </c>
      <c r="C63" s="60">
        <v>0.5</v>
      </c>
      <c r="D63" s="97" t="s">
        <v>220</v>
      </c>
      <c r="E63" s="62"/>
      <c r="F63" s="181" t="s">
        <v>733</v>
      </c>
      <c r="G63" s="63"/>
      <c r="H63" s="66">
        <v>1</v>
      </c>
      <c r="I63" s="21"/>
      <c r="J63" s="21"/>
      <c r="K63" s="21"/>
      <c r="L63" s="21"/>
      <c r="M63" s="21"/>
      <c r="N63" s="21"/>
      <c r="O63" s="21"/>
      <c r="P63" s="21"/>
      <c r="Q63" s="21"/>
      <c r="R63" s="21"/>
      <c r="S63" s="21"/>
      <c r="T63" s="21"/>
      <c r="U63" s="2"/>
      <c r="V63" s="2"/>
    </row>
    <row r="64" spans="1:22" ht="15.75" customHeight="1">
      <c r="A64" s="59"/>
      <c r="B64" s="84" t="s">
        <v>65</v>
      </c>
      <c r="C64" s="60">
        <v>1</v>
      </c>
      <c r="D64" s="97" t="s">
        <v>220</v>
      </c>
      <c r="E64" s="62"/>
      <c r="F64" s="181" t="s">
        <v>734</v>
      </c>
      <c r="G64" s="63"/>
      <c r="H64" s="66">
        <v>0.3</v>
      </c>
      <c r="I64" s="21"/>
      <c r="J64" s="21"/>
      <c r="K64" s="21"/>
      <c r="L64" s="21"/>
      <c r="M64" s="21"/>
      <c r="N64" s="21"/>
      <c r="O64" s="21"/>
      <c r="P64" s="21"/>
      <c r="Q64" s="21"/>
      <c r="R64" s="21"/>
      <c r="S64" s="21"/>
      <c r="T64" s="21"/>
      <c r="U64" s="2"/>
      <c r="V64" s="2"/>
    </row>
    <row r="65" spans="1:22" ht="15.75" customHeight="1">
      <c r="A65" s="59"/>
      <c r="B65" s="84" t="s">
        <v>65</v>
      </c>
      <c r="C65" s="60"/>
      <c r="D65" s="61"/>
      <c r="E65" s="62"/>
      <c r="F65" s="181"/>
      <c r="G65" s="63"/>
      <c r="H65" s="66"/>
      <c r="I65" s="21"/>
      <c r="J65" s="21"/>
      <c r="K65" s="21"/>
      <c r="L65" s="21"/>
      <c r="M65" s="21"/>
      <c r="N65" s="21"/>
      <c r="O65" s="21"/>
      <c r="P65" s="21"/>
      <c r="Q65" s="21"/>
      <c r="R65" s="21"/>
      <c r="S65" s="21"/>
      <c r="T65" s="21"/>
      <c r="U65" s="2"/>
      <c r="V65" s="2"/>
    </row>
    <row r="66" spans="1:22" ht="15.75" customHeight="1">
      <c r="A66" s="59"/>
      <c r="B66" s="84" t="s">
        <v>65</v>
      </c>
      <c r="C66" s="60"/>
      <c r="D66" s="61"/>
      <c r="E66" s="62"/>
      <c r="F66" s="200"/>
      <c r="G66" s="63"/>
      <c r="H66" s="66"/>
      <c r="I66" s="21"/>
      <c r="J66" s="21"/>
      <c r="K66" s="21"/>
      <c r="L66" s="21"/>
      <c r="M66" s="21"/>
      <c r="N66" s="21"/>
      <c r="O66" s="21"/>
      <c r="P66" s="21"/>
      <c r="Q66" s="21"/>
      <c r="R66" s="21"/>
      <c r="S66" s="21"/>
      <c r="T66" s="21"/>
      <c r="U66" s="2"/>
      <c r="V66" s="2"/>
    </row>
    <row r="67" spans="1:22" ht="15.75" customHeight="1">
      <c r="A67" s="59"/>
      <c r="B67" s="84" t="s">
        <v>65</v>
      </c>
      <c r="C67" s="60"/>
      <c r="D67" s="61"/>
      <c r="E67" s="62"/>
      <c r="F67" s="68"/>
      <c r="G67" s="63"/>
      <c r="H67" s="66"/>
      <c r="I67" s="21"/>
      <c r="J67" s="21"/>
      <c r="K67" s="21"/>
      <c r="L67" s="21"/>
      <c r="M67" s="21"/>
      <c r="N67" s="21"/>
      <c r="O67" s="21"/>
      <c r="P67" s="21"/>
      <c r="Q67" s="21"/>
      <c r="R67" s="21"/>
      <c r="S67" s="21"/>
      <c r="T67" s="21"/>
      <c r="U67" s="2"/>
      <c r="V67" s="2"/>
    </row>
    <row r="68" spans="1:22" ht="15.75" customHeight="1">
      <c r="A68" s="59"/>
      <c r="B68" s="84" t="s">
        <v>65</v>
      </c>
      <c r="C68" s="60"/>
      <c r="D68" s="61"/>
      <c r="E68" s="62"/>
      <c r="F68" s="68"/>
      <c r="G68" s="63"/>
      <c r="H68" s="66"/>
      <c r="I68" s="21"/>
      <c r="J68" s="21"/>
      <c r="K68" s="21"/>
      <c r="L68" s="21"/>
      <c r="M68" s="21"/>
      <c r="N68" s="21"/>
      <c r="O68" s="21"/>
      <c r="P68" s="21"/>
      <c r="Q68" s="21"/>
      <c r="R68" s="21"/>
      <c r="S68" s="21"/>
      <c r="T68" s="21"/>
      <c r="U68" s="2"/>
      <c r="V68" s="2"/>
    </row>
    <row r="69" spans="1:22" ht="15.75" customHeight="1">
      <c r="A69" s="59"/>
      <c r="B69" s="84" t="s">
        <v>65</v>
      </c>
      <c r="C69" s="60"/>
      <c r="D69" s="61"/>
      <c r="E69" s="62"/>
      <c r="F69" s="70"/>
      <c r="G69" s="63"/>
      <c r="H69" s="66"/>
      <c r="I69" s="21"/>
      <c r="J69" s="21"/>
      <c r="K69" s="21"/>
      <c r="L69" s="21"/>
      <c r="M69" s="21"/>
      <c r="N69" s="21"/>
      <c r="O69" s="21"/>
      <c r="P69" s="21"/>
      <c r="Q69" s="21"/>
      <c r="R69" s="21"/>
      <c r="S69" s="21"/>
      <c r="T69" s="21"/>
      <c r="U69" s="2"/>
      <c r="V69" s="2"/>
    </row>
    <row r="70" spans="1:22" ht="15.75" customHeight="1">
      <c r="A70" s="59"/>
      <c r="B70" s="84" t="s">
        <v>65</v>
      </c>
      <c r="C70" s="60"/>
      <c r="D70" s="61"/>
      <c r="E70" s="62"/>
      <c r="F70" s="77"/>
      <c r="G70" s="63"/>
      <c r="H70" s="66"/>
      <c r="I70" s="21"/>
      <c r="J70" s="21"/>
      <c r="K70" s="21"/>
      <c r="L70" s="21"/>
      <c r="M70" s="21"/>
      <c r="N70" s="21"/>
      <c r="O70" s="21"/>
      <c r="P70" s="21"/>
      <c r="Q70" s="21"/>
      <c r="R70" s="21"/>
      <c r="S70" s="21"/>
      <c r="T70" s="21"/>
      <c r="U70" s="2"/>
      <c r="V70" s="2"/>
    </row>
    <row r="71" spans="1:22" ht="15.75" customHeight="1">
      <c r="A71" s="59"/>
      <c r="B71" s="84"/>
      <c r="C71" s="60"/>
      <c r="D71" s="61"/>
      <c r="E71" s="62"/>
      <c r="F71" s="72"/>
      <c r="G71" s="63"/>
      <c r="H71" s="66"/>
      <c r="I71" s="21"/>
      <c r="J71" s="21"/>
      <c r="K71" s="21"/>
      <c r="L71" s="21"/>
      <c r="M71" s="21"/>
      <c r="N71" s="21"/>
      <c r="O71" s="21"/>
      <c r="P71" s="21"/>
      <c r="Q71" s="21"/>
      <c r="R71" s="21"/>
      <c r="S71" s="21"/>
      <c r="T71" s="21"/>
      <c r="U71" s="2"/>
      <c r="V71" s="2"/>
    </row>
    <row r="72" spans="1:22" ht="15.75" customHeight="1">
      <c r="A72" s="59"/>
      <c r="B72" s="84"/>
      <c r="C72" s="60"/>
      <c r="D72" s="61"/>
      <c r="E72" s="62"/>
      <c r="F72" s="78"/>
      <c r="G72" s="63"/>
      <c r="H72" s="66"/>
      <c r="I72" s="21"/>
      <c r="J72" s="21"/>
      <c r="K72" s="21"/>
      <c r="L72" s="21"/>
      <c r="M72" s="21"/>
      <c r="N72" s="21"/>
      <c r="O72" s="21"/>
      <c r="P72" s="21"/>
      <c r="Q72" s="21"/>
      <c r="R72" s="21"/>
      <c r="S72" s="21"/>
      <c r="T72" s="21"/>
      <c r="U72" s="2"/>
      <c r="V72" s="2"/>
    </row>
    <row r="73" spans="1:22" ht="15.75" customHeight="1">
      <c r="A73" s="59"/>
      <c r="B73" s="84"/>
      <c r="C73" s="60"/>
      <c r="D73" s="61"/>
      <c r="E73" s="62"/>
      <c r="F73" s="70"/>
      <c r="G73" s="63"/>
      <c r="H73" s="66"/>
      <c r="I73" s="21"/>
      <c r="J73" s="21"/>
      <c r="K73" s="21"/>
      <c r="L73" s="21"/>
      <c r="M73" s="21"/>
      <c r="N73" s="21"/>
      <c r="O73" s="21"/>
      <c r="P73" s="21"/>
      <c r="Q73" s="21"/>
      <c r="R73" s="21"/>
      <c r="S73" s="21"/>
      <c r="T73" s="21"/>
      <c r="U73" s="2"/>
      <c r="V73" s="2"/>
    </row>
    <row r="74" spans="1:22" ht="15.75" customHeight="1">
      <c r="A74" s="59"/>
      <c r="B74" s="84"/>
      <c r="C74" s="60"/>
      <c r="D74" s="61"/>
      <c r="E74" s="62"/>
      <c r="F74" s="76"/>
      <c r="G74" s="63"/>
      <c r="H74" s="66"/>
      <c r="I74" s="21"/>
      <c r="J74" s="21"/>
      <c r="K74" s="21"/>
      <c r="L74" s="21"/>
      <c r="M74" s="21"/>
      <c r="N74" s="21"/>
      <c r="O74" s="21"/>
      <c r="P74" s="21"/>
      <c r="Q74" s="21"/>
      <c r="R74" s="21"/>
      <c r="S74" s="21"/>
      <c r="T74" s="21"/>
      <c r="U74" s="2"/>
      <c r="V74" s="2"/>
    </row>
    <row r="75" spans="1:22" ht="15.75" customHeight="1">
      <c r="A75" s="59"/>
      <c r="B75" s="84"/>
      <c r="C75" s="60"/>
      <c r="D75" s="61"/>
      <c r="E75" s="62"/>
      <c r="F75" s="68"/>
      <c r="G75" s="63"/>
      <c r="H75" s="66"/>
      <c r="I75" s="21"/>
      <c r="J75" s="21"/>
      <c r="K75" s="21"/>
      <c r="L75" s="21"/>
      <c r="M75" s="21"/>
      <c r="N75" s="21"/>
      <c r="O75" s="21"/>
      <c r="P75" s="21"/>
      <c r="Q75" s="21"/>
      <c r="R75" s="21"/>
      <c r="S75" s="21"/>
      <c r="T75" s="21"/>
      <c r="U75" s="2"/>
      <c r="V75" s="2"/>
    </row>
    <row r="76" spans="1:22" ht="15.75" customHeight="1">
      <c r="A76" s="59"/>
      <c r="B76" s="84"/>
      <c r="C76" s="60"/>
      <c r="D76" s="61"/>
      <c r="E76" s="62"/>
      <c r="F76" s="70"/>
      <c r="G76" s="63"/>
      <c r="H76" s="66"/>
      <c r="I76" s="21"/>
      <c r="J76" s="21"/>
      <c r="K76" s="21"/>
      <c r="L76" s="21"/>
      <c r="M76" s="21"/>
      <c r="N76" s="21"/>
      <c r="O76" s="21"/>
      <c r="P76" s="21"/>
      <c r="Q76" s="21"/>
      <c r="R76" s="21"/>
      <c r="S76" s="21"/>
      <c r="T76" s="21"/>
      <c r="U76" s="2"/>
      <c r="V76" s="2"/>
    </row>
    <row r="77" spans="1:22" ht="15.75" customHeight="1">
      <c r="A77" s="59"/>
      <c r="B77" s="84"/>
      <c r="C77" s="60"/>
      <c r="D77" s="61"/>
      <c r="E77" s="62"/>
      <c r="F77" s="68"/>
      <c r="G77" s="63"/>
      <c r="H77" s="66"/>
      <c r="I77" s="21"/>
      <c r="J77" s="21"/>
      <c r="K77" s="21"/>
      <c r="L77" s="21"/>
      <c r="M77" s="21"/>
      <c r="N77" s="21"/>
      <c r="O77" s="21"/>
      <c r="P77" s="21"/>
      <c r="Q77" s="21"/>
      <c r="R77" s="21"/>
      <c r="S77" s="21"/>
      <c r="T77" s="21"/>
      <c r="U77" s="2"/>
      <c r="V77" s="2"/>
    </row>
    <row r="78" spans="1:22" ht="15.75" customHeight="1">
      <c r="A78" s="59"/>
      <c r="B78" s="84"/>
      <c r="C78" s="60"/>
      <c r="D78" s="61"/>
      <c r="E78" s="62"/>
      <c r="F78" s="68"/>
      <c r="G78" s="63"/>
      <c r="H78" s="66"/>
      <c r="I78" s="21"/>
      <c r="J78" s="21"/>
      <c r="K78" s="21"/>
      <c r="L78" s="21"/>
      <c r="M78" s="21"/>
      <c r="N78" s="21"/>
      <c r="O78" s="21"/>
      <c r="P78" s="21"/>
      <c r="Q78" s="21"/>
      <c r="R78" s="21"/>
      <c r="S78" s="21"/>
      <c r="T78" s="21"/>
      <c r="U78" s="2"/>
      <c r="V78" s="2"/>
    </row>
    <row r="79" spans="1:22" ht="15.75" customHeight="1">
      <c r="A79" s="59"/>
      <c r="B79" s="84"/>
      <c r="C79" s="60"/>
      <c r="D79" s="61"/>
      <c r="E79" s="62"/>
      <c r="F79" s="70"/>
      <c r="G79" s="63"/>
      <c r="H79" s="66"/>
      <c r="I79" s="21"/>
      <c r="J79" s="21"/>
      <c r="K79" s="21"/>
      <c r="L79" s="21"/>
      <c r="M79" s="21"/>
      <c r="N79" s="21"/>
      <c r="O79" s="21"/>
      <c r="P79" s="21"/>
      <c r="Q79" s="21"/>
      <c r="R79" s="21"/>
      <c r="S79" s="21"/>
      <c r="T79" s="21"/>
      <c r="U79" s="2"/>
      <c r="V79" s="2"/>
    </row>
    <row r="80" spans="1:22" ht="15.75" customHeight="1">
      <c r="A80" s="59"/>
      <c r="B80" s="84"/>
      <c r="C80" s="60"/>
      <c r="D80" s="61"/>
      <c r="E80" s="62"/>
      <c r="F80" s="70"/>
      <c r="G80" s="63"/>
      <c r="H80" s="66"/>
      <c r="I80" s="21"/>
      <c r="J80" s="21"/>
      <c r="K80" s="21"/>
      <c r="L80" s="21"/>
      <c r="M80" s="21"/>
      <c r="N80" s="21"/>
      <c r="O80" s="21"/>
      <c r="P80" s="21"/>
      <c r="Q80" s="21"/>
      <c r="R80" s="21"/>
      <c r="S80" s="21"/>
      <c r="T80" s="21"/>
      <c r="U80" s="2"/>
      <c r="V80" s="2"/>
    </row>
    <row r="81" spans="1:22" ht="15.75" customHeight="1">
      <c r="A81" s="59"/>
      <c r="B81" s="84"/>
      <c r="C81" s="60"/>
      <c r="D81" s="61"/>
      <c r="E81" s="62"/>
      <c r="F81" s="68"/>
      <c r="G81" s="63"/>
      <c r="H81" s="66"/>
      <c r="I81" s="21"/>
      <c r="J81" s="21"/>
      <c r="K81" s="21"/>
      <c r="L81" s="21"/>
      <c r="M81" s="21"/>
      <c r="N81" s="21"/>
      <c r="O81" s="21"/>
      <c r="P81" s="21"/>
      <c r="Q81" s="21"/>
      <c r="R81" s="21"/>
      <c r="S81" s="21"/>
      <c r="T81" s="21"/>
      <c r="U81" s="2"/>
      <c r="V81" s="2"/>
    </row>
    <row r="82" spans="1:22" ht="15.75" customHeight="1">
      <c r="A82" s="59"/>
      <c r="B82" s="84"/>
      <c r="C82" s="60"/>
      <c r="D82" s="61"/>
      <c r="E82" s="62"/>
      <c r="F82" s="70"/>
      <c r="G82" s="63"/>
      <c r="H82" s="66"/>
      <c r="I82" s="21"/>
      <c r="J82" s="21"/>
      <c r="K82" s="21"/>
      <c r="L82" s="21"/>
      <c r="M82" s="21"/>
      <c r="N82" s="21"/>
      <c r="O82" s="21"/>
      <c r="P82" s="21"/>
      <c r="Q82" s="21"/>
      <c r="R82" s="21"/>
      <c r="S82" s="21"/>
      <c r="T82" s="21"/>
      <c r="U82" s="2"/>
      <c r="V82" s="2"/>
    </row>
    <row r="83" spans="1:22" ht="15.75" customHeight="1">
      <c r="A83" s="59"/>
      <c r="B83" s="84"/>
      <c r="C83" s="60"/>
      <c r="D83" s="61"/>
      <c r="E83" s="62"/>
      <c r="F83" s="68"/>
      <c r="G83" s="63"/>
      <c r="H83" s="66"/>
      <c r="I83" s="21"/>
      <c r="J83" s="21"/>
      <c r="K83" s="21"/>
      <c r="L83" s="21"/>
      <c r="M83" s="21"/>
      <c r="N83" s="21"/>
      <c r="O83" s="21"/>
      <c r="P83" s="21"/>
      <c r="Q83" s="21"/>
      <c r="R83" s="21"/>
      <c r="S83" s="21"/>
      <c r="T83" s="21"/>
      <c r="U83" s="2"/>
      <c r="V83" s="2"/>
    </row>
    <row r="84" spans="1:22" ht="15.75" customHeight="1">
      <c r="A84" s="59"/>
      <c r="B84" s="84"/>
      <c r="C84" s="60"/>
      <c r="D84" s="61"/>
      <c r="E84" s="62"/>
      <c r="F84" s="68"/>
      <c r="G84" s="63"/>
      <c r="H84" s="66"/>
      <c r="I84" s="21"/>
      <c r="J84" s="21"/>
      <c r="K84" s="21"/>
      <c r="L84" s="21"/>
      <c r="M84" s="21"/>
      <c r="N84" s="21"/>
      <c r="O84" s="21"/>
      <c r="P84" s="21"/>
      <c r="Q84" s="21"/>
      <c r="R84" s="21"/>
      <c r="S84" s="21"/>
      <c r="T84" s="21"/>
      <c r="U84" s="2"/>
      <c r="V84" s="2"/>
    </row>
    <row r="85" spans="1:22" ht="15.75" customHeight="1">
      <c r="A85" s="59"/>
      <c r="B85" s="84"/>
      <c r="C85" s="60"/>
      <c r="D85" s="61"/>
      <c r="E85" s="62"/>
      <c r="F85" s="68"/>
      <c r="G85" s="63"/>
      <c r="H85" s="66"/>
      <c r="I85" s="21"/>
      <c r="J85" s="21"/>
      <c r="K85" s="21"/>
      <c r="L85" s="21"/>
      <c r="M85" s="21"/>
      <c r="N85" s="21"/>
      <c r="O85" s="21"/>
      <c r="P85" s="21"/>
      <c r="Q85" s="21"/>
      <c r="R85" s="21"/>
      <c r="S85" s="21"/>
      <c r="T85" s="21"/>
      <c r="U85" s="2"/>
      <c r="V85" s="2"/>
    </row>
    <row r="86" spans="1:22" ht="15.75" customHeight="1">
      <c r="A86" s="59"/>
      <c r="B86" s="84"/>
      <c r="C86" s="60"/>
      <c r="D86" s="61"/>
      <c r="E86" s="62"/>
      <c r="F86" s="70"/>
      <c r="G86" s="63"/>
      <c r="H86" s="66"/>
      <c r="I86" s="21"/>
      <c r="J86" s="21"/>
      <c r="K86" s="21"/>
      <c r="L86" s="21"/>
      <c r="M86" s="21"/>
      <c r="N86" s="21"/>
      <c r="O86" s="21"/>
      <c r="P86" s="21"/>
      <c r="Q86" s="21"/>
      <c r="R86" s="21"/>
      <c r="S86" s="21"/>
      <c r="T86" s="21"/>
      <c r="U86" s="2"/>
      <c r="V86" s="2"/>
    </row>
    <row r="87" spans="1:22" ht="15.75" customHeight="1">
      <c r="A87" s="59"/>
      <c r="B87" s="84"/>
      <c r="C87" s="60"/>
      <c r="D87" s="61"/>
      <c r="E87" s="62"/>
      <c r="F87" s="70"/>
      <c r="G87" s="63"/>
      <c r="H87" s="66"/>
      <c r="I87" s="21"/>
      <c r="J87" s="21"/>
      <c r="K87" s="21"/>
      <c r="L87" s="21"/>
      <c r="M87" s="21"/>
      <c r="N87" s="21"/>
      <c r="O87" s="21"/>
      <c r="P87" s="21"/>
      <c r="Q87" s="21"/>
      <c r="R87" s="21"/>
      <c r="S87" s="21"/>
      <c r="T87" s="21"/>
      <c r="U87" s="2"/>
      <c r="V87" s="2"/>
    </row>
    <row r="88" spans="1:22" ht="15.75" customHeight="1">
      <c r="A88" s="59"/>
      <c r="B88" s="84"/>
      <c r="C88" s="26"/>
      <c r="D88" s="61"/>
      <c r="E88" s="62"/>
      <c r="F88" s="76"/>
      <c r="G88" s="63"/>
      <c r="H88" s="66"/>
      <c r="I88" s="21"/>
      <c r="J88" s="21"/>
      <c r="K88" s="21"/>
      <c r="L88" s="21"/>
      <c r="M88" s="21"/>
      <c r="N88" s="21"/>
      <c r="O88" s="21"/>
      <c r="P88" s="21"/>
      <c r="Q88" s="21"/>
      <c r="R88" s="21"/>
      <c r="S88" s="21"/>
      <c r="T88" s="21"/>
      <c r="U88" s="2"/>
      <c r="V88" s="2"/>
    </row>
    <row r="89" spans="1:22" ht="15.75" customHeight="1">
      <c r="A89" s="59"/>
      <c r="B89" s="84"/>
      <c r="C89" s="60"/>
      <c r="D89" s="61"/>
      <c r="E89" s="62"/>
      <c r="F89" s="68"/>
      <c r="G89" s="63"/>
      <c r="H89" s="66"/>
      <c r="I89" s="21"/>
      <c r="J89" s="21"/>
      <c r="K89" s="21"/>
      <c r="L89" s="21"/>
      <c r="M89" s="21"/>
      <c r="N89" s="21"/>
      <c r="O89" s="21"/>
      <c r="P89" s="21"/>
      <c r="Q89" s="21"/>
      <c r="R89" s="21"/>
      <c r="S89" s="21"/>
      <c r="T89" s="21"/>
      <c r="U89" s="2"/>
      <c r="V89" s="2"/>
    </row>
    <row r="90" spans="1:22" ht="15.75" customHeight="1">
      <c r="A90" s="59"/>
      <c r="B90" s="84"/>
      <c r="C90" s="60"/>
      <c r="D90" s="61"/>
      <c r="E90" s="62"/>
      <c r="F90" s="68"/>
      <c r="G90" s="63"/>
      <c r="H90" s="66"/>
      <c r="I90" s="21"/>
      <c r="J90" s="21"/>
      <c r="K90" s="21"/>
      <c r="L90" s="21"/>
      <c r="M90" s="21"/>
      <c r="N90" s="21"/>
      <c r="O90" s="21"/>
      <c r="P90" s="21"/>
      <c r="Q90" s="21"/>
      <c r="R90" s="21"/>
      <c r="S90" s="21"/>
      <c r="T90" s="21"/>
      <c r="U90" s="2"/>
      <c r="V90" s="2"/>
    </row>
    <row r="91" spans="1:22" ht="15.75" customHeight="1">
      <c r="A91" s="59"/>
      <c r="B91" s="84"/>
      <c r="C91" s="60"/>
      <c r="D91" s="61"/>
      <c r="E91" s="62"/>
      <c r="F91" s="70"/>
      <c r="G91" s="63"/>
      <c r="H91" s="66"/>
      <c r="I91" s="21"/>
      <c r="J91" s="21"/>
      <c r="K91" s="21"/>
      <c r="L91" s="21"/>
      <c r="M91" s="21"/>
      <c r="N91" s="21"/>
      <c r="O91" s="21"/>
      <c r="P91" s="21"/>
      <c r="Q91" s="21"/>
      <c r="R91" s="21"/>
      <c r="S91" s="21"/>
      <c r="T91" s="21"/>
      <c r="U91" s="2"/>
      <c r="V91" s="2"/>
    </row>
    <row r="92" spans="1:22" ht="15.75" customHeight="1">
      <c r="A92" s="59"/>
      <c r="B92" s="84"/>
      <c r="C92" s="60"/>
      <c r="D92" s="61"/>
      <c r="E92" s="62"/>
      <c r="F92" s="72"/>
      <c r="G92" s="63"/>
      <c r="H92" s="66"/>
      <c r="I92" s="21"/>
      <c r="J92" s="21"/>
      <c r="K92" s="21"/>
      <c r="L92" s="21"/>
      <c r="M92" s="21"/>
      <c r="N92" s="21"/>
      <c r="O92" s="21"/>
      <c r="P92" s="21"/>
      <c r="Q92" s="21"/>
      <c r="R92" s="21"/>
      <c r="S92" s="21"/>
      <c r="T92" s="21"/>
      <c r="U92" s="2"/>
      <c r="V92" s="2"/>
    </row>
    <row r="93" spans="1:22" ht="15.75" customHeight="1">
      <c r="A93" s="59"/>
      <c r="B93" s="84"/>
      <c r="C93" s="60"/>
      <c r="D93" s="61"/>
      <c r="E93" s="62"/>
      <c r="F93" s="68"/>
      <c r="G93" s="63"/>
      <c r="H93" s="66"/>
      <c r="I93" s="21"/>
      <c r="J93" s="21"/>
      <c r="K93" s="21"/>
      <c r="L93" s="21"/>
      <c r="M93" s="21"/>
      <c r="N93" s="21"/>
      <c r="O93" s="21"/>
      <c r="P93" s="21"/>
      <c r="Q93" s="21"/>
      <c r="R93" s="21"/>
      <c r="S93" s="21"/>
      <c r="T93" s="21"/>
      <c r="U93" s="2"/>
      <c r="V93" s="2"/>
    </row>
    <row r="94" spans="1:22" ht="15.75" customHeight="1">
      <c r="A94" s="59"/>
      <c r="B94" s="84"/>
      <c r="C94" s="60"/>
      <c r="D94" s="61"/>
      <c r="E94" s="62"/>
      <c r="F94" s="70"/>
      <c r="G94" s="63"/>
      <c r="H94" s="66"/>
      <c r="I94" s="21"/>
      <c r="J94" s="21"/>
      <c r="K94" s="21"/>
      <c r="L94" s="21"/>
      <c r="M94" s="21"/>
      <c r="N94" s="21"/>
      <c r="O94" s="21"/>
      <c r="P94" s="21"/>
      <c r="Q94" s="21"/>
      <c r="R94" s="21"/>
      <c r="S94" s="21"/>
      <c r="T94" s="21"/>
      <c r="U94" s="2"/>
      <c r="V94" s="2"/>
    </row>
    <row r="95" spans="1:22" ht="15.75" customHeight="1">
      <c r="A95" s="59"/>
      <c r="B95" s="84"/>
      <c r="C95" s="60"/>
      <c r="D95" s="61"/>
      <c r="E95" s="62"/>
      <c r="F95" s="70"/>
      <c r="G95" s="63"/>
      <c r="H95" s="66"/>
      <c r="I95" s="21"/>
      <c r="J95" s="21"/>
      <c r="K95" s="21"/>
      <c r="L95" s="21"/>
      <c r="M95" s="21"/>
      <c r="N95" s="21"/>
      <c r="O95" s="21"/>
      <c r="P95" s="21"/>
      <c r="Q95" s="21"/>
      <c r="R95" s="21"/>
      <c r="S95" s="21"/>
      <c r="T95" s="21"/>
      <c r="U95" s="2"/>
      <c r="V95" s="2"/>
    </row>
    <row r="96" spans="1:22" ht="15.75" customHeight="1">
      <c r="A96" s="59"/>
      <c r="B96" s="84"/>
      <c r="C96" s="60"/>
      <c r="D96" s="61"/>
      <c r="E96" s="62"/>
      <c r="F96" s="70"/>
      <c r="G96" s="63"/>
      <c r="H96" s="66"/>
      <c r="I96" s="21"/>
      <c r="J96" s="21"/>
      <c r="K96" s="21"/>
      <c r="L96" s="21"/>
      <c r="M96" s="21"/>
      <c r="N96" s="21"/>
      <c r="O96" s="21"/>
      <c r="P96" s="21"/>
      <c r="Q96" s="21"/>
      <c r="R96" s="21"/>
      <c r="S96" s="21"/>
      <c r="T96" s="21"/>
      <c r="U96" s="2"/>
      <c r="V96" s="2"/>
    </row>
    <row r="97" spans="1:22" ht="15.75" customHeight="1">
      <c r="A97" s="59"/>
      <c r="B97" s="84"/>
      <c r="C97" s="60"/>
      <c r="D97" s="61"/>
      <c r="E97" s="62"/>
      <c r="F97" s="70"/>
      <c r="G97" s="63"/>
      <c r="H97" s="66"/>
      <c r="I97" s="21"/>
      <c r="J97" s="21"/>
      <c r="K97" s="21"/>
      <c r="L97" s="21"/>
      <c r="M97" s="21"/>
      <c r="N97" s="21"/>
      <c r="O97" s="21"/>
      <c r="P97" s="21"/>
      <c r="Q97" s="21"/>
      <c r="R97" s="21"/>
      <c r="S97" s="21"/>
      <c r="T97" s="21"/>
      <c r="U97" s="2"/>
      <c r="V97" s="2"/>
    </row>
    <row r="98" spans="1:22" ht="15.75" customHeight="1">
      <c r="A98" s="59"/>
      <c r="B98" s="84"/>
      <c r="C98" s="60"/>
      <c r="D98" s="61"/>
      <c r="E98" s="62"/>
      <c r="F98" s="73"/>
      <c r="G98" s="63"/>
      <c r="H98" s="66"/>
      <c r="I98" s="21"/>
      <c r="J98" s="21"/>
      <c r="K98" s="21"/>
      <c r="L98" s="21"/>
      <c r="M98" s="21"/>
      <c r="N98" s="21"/>
      <c r="O98" s="21"/>
      <c r="P98" s="21"/>
      <c r="Q98" s="21"/>
      <c r="R98" s="21"/>
      <c r="S98" s="21"/>
      <c r="T98" s="21"/>
      <c r="U98" s="2"/>
      <c r="V98" s="2"/>
    </row>
    <row r="99" spans="1:22" ht="15.75" customHeight="1">
      <c r="A99" s="59"/>
      <c r="B99" s="84"/>
      <c r="C99" s="64"/>
      <c r="D99" s="61"/>
      <c r="E99" s="62"/>
      <c r="F99" s="72"/>
      <c r="G99" s="63"/>
      <c r="H99" s="66"/>
      <c r="I99" s="21"/>
      <c r="J99" s="21"/>
      <c r="K99" s="21"/>
      <c r="L99" s="21"/>
      <c r="M99" s="21"/>
      <c r="N99" s="21"/>
      <c r="O99" s="21"/>
      <c r="P99" s="21"/>
      <c r="Q99" s="21"/>
      <c r="R99" s="21"/>
      <c r="S99" s="21"/>
      <c r="T99" s="21"/>
      <c r="U99" s="2"/>
      <c r="V99" s="2"/>
    </row>
    <row r="100" spans="1:22" ht="15.75" customHeight="1">
      <c r="A100" s="59"/>
      <c r="B100" s="84"/>
      <c r="C100" s="64"/>
      <c r="D100" s="61"/>
      <c r="E100" s="62"/>
      <c r="F100" s="70"/>
      <c r="G100" s="63"/>
      <c r="H100" s="66"/>
      <c r="I100" s="21"/>
      <c r="J100" s="21"/>
      <c r="K100" s="21"/>
      <c r="L100" s="21"/>
      <c r="M100" s="21"/>
      <c r="N100" s="21"/>
      <c r="O100" s="21"/>
      <c r="P100" s="21"/>
      <c r="Q100" s="21"/>
      <c r="R100" s="21"/>
      <c r="S100" s="21"/>
      <c r="T100" s="21"/>
      <c r="U100" s="2"/>
      <c r="V100" s="2"/>
    </row>
    <row r="101" spans="1:22" ht="15.75" customHeight="1">
      <c r="A101" s="59"/>
      <c r="B101" s="84"/>
      <c r="C101" s="64"/>
      <c r="D101" s="61"/>
      <c r="E101" s="62"/>
      <c r="F101" s="70"/>
      <c r="G101" s="63"/>
      <c r="H101" s="66"/>
      <c r="I101" s="21"/>
      <c r="J101" s="21"/>
      <c r="K101" s="21"/>
      <c r="L101" s="21"/>
      <c r="M101" s="21"/>
      <c r="N101" s="21"/>
      <c r="O101" s="21"/>
      <c r="P101" s="21"/>
      <c r="Q101" s="21"/>
      <c r="R101" s="21"/>
      <c r="S101" s="21"/>
      <c r="T101" s="21"/>
      <c r="U101" s="2"/>
      <c r="V101" s="2"/>
    </row>
    <row r="102" spans="1:22" ht="15.75" customHeight="1">
      <c r="A102" s="59"/>
      <c r="B102" s="84"/>
      <c r="C102" s="64"/>
      <c r="D102" s="61"/>
      <c r="E102" s="62"/>
      <c r="F102" s="70"/>
      <c r="G102" s="63"/>
      <c r="H102" s="66"/>
      <c r="I102" s="21"/>
      <c r="J102" s="21"/>
      <c r="K102" s="21"/>
      <c r="L102" s="21"/>
      <c r="M102" s="21"/>
      <c r="N102" s="21"/>
      <c r="O102" s="21"/>
      <c r="P102" s="21"/>
      <c r="Q102" s="21"/>
      <c r="R102" s="21"/>
      <c r="S102" s="21"/>
      <c r="T102" s="21"/>
      <c r="U102" s="2"/>
      <c r="V102" s="2"/>
    </row>
    <row r="103" spans="1:22" ht="15.75" customHeight="1">
      <c r="A103" s="59"/>
      <c r="B103" s="84"/>
      <c r="C103" s="64"/>
      <c r="D103" s="61"/>
      <c r="E103" s="62"/>
      <c r="F103" s="67"/>
      <c r="G103" s="63"/>
      <c r="H103" s="66"/>
      <c r="I103" s="21"/>
      <c r="J103" s="21"/>
      <c r="K103" s="21"/>
      <c r="L103" s="21"/>
      <c r="M103" s="21"/>
      <c r="N103" s="21"/>
      <c r="O103" s="21"/>
      <c r="P103" s="21"/>
      <c r="Q103" s="21"/>
      <c r="R103" s="21"/>
      <c r="S103" s="21"/>
      <c r="T103" s="21"/>
      <c r="U103" s="2"/>
      <c r="V103" s="2"/>
    </row>
    <row r="104" spans="1:22" ht="15.75" customHeight="1">
      <c r="A104" s="59"/>
      <c r="B104" s="84"/>
      <c r="C104" s="64"/>
      <c r="D104" s="61"/>
      <c r="E104" s="62"/>
      <c r="F104" s="72"/>
      <c r="G104" s="63"/>
      <c r="H104" s="66"/>
      <c r="I104" s="21"/>
      <c r="J104" s="21"/>
      <c r="K104" s="21"/>
      <c r="L104" s="21"/>
      <c r="M104" s="21"/>
      <c r="N104" s="21"/>
      <c r="O104" s="21"/>
      <c r="P104" s="21"/>
      <c r="Q104" s="21"/>
      <c r="R104" s="21"/>
      <c r="S104" s="21"/>
      <c r="T104" s="21"/>
      <c r="U104" s="2"/>
      <c r="V104" s="2"/>
    </row>
    <row r="105" spans="1:22" ht="15.75" customHeight="1">
      <c r="A105" s="59"/>
      <c r="B105" s="84"/>
      <c r="C105" s="60"/>
      <c r="D105" s="61"/>
      <c r="E105" s="62"/>
      <c r="F105" s="79"/>
      <c r="G105" s="63"/>
      <c r="H105" s="66"/>
      <c r="I105" s="21"/>
      <c r="J105" s="21"/>
      <c r="K105" s="21"/>
      <c r="L105" s="21"/>
      <c r="M105" s="21"/>
      <c r="N105" s="21"/>
      <c r="O105" s="21"/>
      <c r="P105" s="21"/>
      <c r="Q105" s="21"/>
      <c r="R105" s="21"/>
      <c r="S105" s="21"/>
      <c r="T105" s="21"/>
      <c r="U105" s="2"/>
      <c r="V105" s="2"/>
    </row>
    <row r="106" spans="1:22" ht="15.75" customHeight="1">
      <c r="A106" s="59"/>
      <c r="B106" s="84"/>
      <c r="C106" s="60"/>
      <c r="D106" s="61"/>
      <c r="E106" s="62"/>
      <c r="F106" s="80"/>
      <c r="G106" s="63"/>
      <c r="H106" s="66"/>
      <c r="I106" s="21"/>
      <c r="J106" s="21"/>
      <c r="K106" s="21"/>
      <c r="L106" s="21"/>
      <c r="M106" s="21"/>
      <c r="N106" s="21"/>
      <c r="O106" s="21"/>
      <c r="P106" s="21"/>
      <c r="Q106" s="21"/>
      <c r="R106" s="21"/>
      <c r="S106" s="21"/>
      <c r="T106" s="21"/>
      <c r="U106" s="2"/>
      <c r="V106" s="2"/>
    </row>
    <row r="107" spans="1:22" ht="15.75" customHeight="1">
      <c r="A107" s="59"/>
      <c r="B107" s="84"/>
      <c r="C107" s="60"/>
      <c r="D107" s="61"/>
      <c r="E107" s="62"/>
      <c r="F107" s="70"/>
      <c r="G107" s="63"/>
      <c r="H107" s="66"/>
      <c r="I107" s="21"/>
      <c r="J107" s="21"/>
      <c r="K107" s="21"/>
      <c r="L107" s="21"/>
      <c r="M107" s="21"/>
      <c r="N107" s="21"/>
      <c r="O107" s="21"/>
      <c r="P107" s="21"/>
      <c r="Q107" s="21"/>
      <c r="R107" s="21"/>
      <c r="S107" s="21"/>
      <c r="T107" s="21"/>
      <c r="U107" s="2"/>
      <c r="V107" s="2"/>
    </row>
    <row r="108" spans="1:22" ht="15.75" customHeight="1">
      <c r="A108" s="59"/>
      <c r="B108" s="84"/>
      <c r="C108" s="60"/>
      <c r="D108" s="61"/>
      <c r="E108" s="62"/>
      <c r="F108" s="70"/>
      <c r="G108" s="63"/>
      <c r="H108" s="66"/>
      <c r="I108" s="21"/>
      <c r="J108" s="21"/>
      <c r="K108" s="21"/>
      <c r="L108" s="21"/>
      <c r="M108" s="21"/>
      <c r="N108" s="21"/>
      <c r="O108" s="21"/>
      <c r="P108" s="21"/>
      <c r="Q108" s="21"/>
      <c r="R108" s="21"/>
      <c r="S108" s="21"/>
      <c r="T108" s="21"/>
      <c r="U108" s="2"/>
      <c r="V108" s="2"/>
    </row>
    <row r="109" spans="1:22" ht="15.75" customHeight="1">
      <c r="A109" s="59"/>
      <c r="B109" s="84"/>
      <c r="C109" s="60"/>
      <c r="D109" s="61"/>
      <c r="E109" s="62"/>
      <c r="F109" s="73"/>
      <c r="G109" s="63"/>
      <c r="H109" s="63"/>
      <c r="I109" s="21"/>
      <c r="J109" s="21"/>
      <c r="K109" s="21"/>
      <c r="L109" s="21"/>
      <c r="M109" s="21"/>
      <c r="N109" s="21"/>
      <c r="O109" s="21"/>
      <c r="P109" s="21"/>
      <c r="Q109" s="21"/>
      <c r="R109" s="21"/>
      <c r="S109" s="21"/>
      <c r="T109" s="21"/>
      <c r="U109" s="2"/>
      <c r="V109" s="2"/>
    </row>
    <row r="110" spans="1:22" ht="15.75" customHeight="1">
      <c r="A110" s="59"/>
      <c r="B110" s="84"/>
      <c r="C110" s="60"/>
      <c r="D110" s="61"/>
      <c r="E110" s="62"/>
      <c r="F110" s="70"/>
      <c r="G110" s="63"/>
      <c r="H110" s="66"/>
      <c r="I110" s="21"/>
      <c r="J110" s="21"/>
      <c r="K110" s="21"/>
      <c r="L110" s="21"/>
      <c r="M110" s="21"/>
      <c r="N110" s="21"/>
      <c r="O110" s="21"/>
      <c r="P110" s="21"/>
      <c r="Q110" s="21"/>
      <c r="R110" s="21"/>
      <c r="S110" s="21"/>
      <c r="T110" s="21"/>
      <c r="U110" s="2"/>
      <c r="V110" s="2"/>
    </row>
    <row r="111" spans="1:22" ht="15.75" customHeight="1">
      <c r="A111" s="59"/>
      <c r="B111" s="84"/>
      <c r="C111" s="60"/>
      <c r="D111" s="61"/>
      <c r="E111" s="62"/>
      <c r="F111" s="70"/>
      <c r="G111" s="63"/>
      <c r="H111" s="66"/>
      <c r="I111" s="21"/>
      <c r="J111" s="21"/>
      <c r="K111" s="21"/>
      <c r="L111" s="21"/>
      <c r="M111" s="21"/>
      <c r="N111" s="21"/>
      <c r="O111" s="21"/>
      <c r="P111" s="21"/>
      <c r="Q111" s="21"/>
      <c r="R111" s="21"/>
      <c r="S111" s="21"/>
      <c r="T111" s="21"/>
      <c r="U111" s="2"/>
      <c r="V111" s="2"/>
    </row>
    <row r="112" spans="1:22" ht="15.75" customHeight="1">
      <c r="A112" s="59"/>
      <c r="B112" s="84"/>
      <c r="C112" s="60"/>
      <c r="D112" s="61"/>
      <c r="E112" s="62"/>
      <c r="F112" s="69"/>
      <c r="G112" s="63"/>
      <c r="H112" s="66"/>
      <c r="I112" s="21"/>
      <c r="J112" s="21"/>
      <c r="K112" s="21"/>
      <c r="L112" s="21"/>
      <c r="M112" s="21"/>
      <c r="N112" s="21"/>
      <c r="O112" s="21"/>
      <c r="P112" s="21"/>
      <c r="Q112" s="21"/>
      <c r="R112" s="21"/>
      <c r="S112" s="21"/>
      <c r="T112" s="21"/>
      <c r="U112" s="2"/>
      <c r="V112" s="2"/>
    </row>
    <row r="113" spans="1:22" ht="15.75" customHeight="1">
      <c r="A113" s="59"/>
      <c r="B113" s="84"/>
      <c r="C113" s="60"/>
      <c r="D113" s="61"/>
      <c r="E113" s="62"/>
      <c r="F113" s="70"/>
      <c r="G113" s="63"/>
      <c r="H113" s="66"/>
      <c r="I113" s="21"/>
      <c r="J113" s="21"/>
      <c r="K113" s="21"/>
      <c r="L113" s="21"/>
      <c r="M113" s="21"/>
      <c r="N113" s="21"/>
      <c r="O113" s="21"/>
      <c r="P113" s="21"/>
      <c r="Q113" s="21"/>
      <c r="R113" s="21"/>
      <c r="S113" s="21"/>
      <c r="T113" s="21"/>
      <c r="U113" s="2"/>
      <c r="V113" s="2"/>
    </row>
    <row r="114" spans="1:22" ht="15.75" customHeight="1">
      <c r="A114" s="59"/>
      <c r="B114" s="84"/>
      <c r="C114" s="60"/>
      <c r="D114" s="61"/>
      <c r="E114" s="62"/>
      <c r="F114" s="70"/>
      <c r="G114" s="63"/>
      <c r="H114" s="66"/>
      <c r="I114" s="21"/>
      <c r="J114" s="21"/>
      <c r="K114" s="21"/>
      <c r="L114" s="21"/>
      <c r="M114" s="21"/>
      <c r="N114" s="21"/>
      <c r="O114" s="21"/>
      <c r="P114" s="21"/>
      <c r="Q114" s="21"/>
      <c r="R114" s="21"/>
      <c r="S114" s="21"/>
      <c r="T114" s="21"/>
      <c r="U114" s="2"/>
      <c r="V114" s="2"/>
    </row>
    <row r="115" spans="1:22" ht="15.75" customHeight="1">
      <c r="A115" s="59"/>
      <c r="B115" s="84"/>
      <c r="C115" s="60"/>
      <c r="D115" s="61"/>
      <c r="E115" s="62"/>
      <c r="F115" s="70"/>
      <c r="G115" s="63"/>
      <c r="H115" s="66"/>
      <c r="I115" s="21"/>
      <c r="J115" s="21"/>
      <c r="K115" s="21"/>
      <c r="L115" s="21"/>
      <c r="M115" s="21"/>
      <c r="N115" s="21"/>
      <c r="O115" s="21"/>
      <c r="P115" s="21"/>
      <c r="Q115" s="21"/>
      <c r="R115" s="21"/>
      <c r="S115" s="21"/>
      <c r="T115" s="21"/>
      <c r="U115" s="2"/>
      <c r="V115" s="2"/>
    </row>
    <row r="116" spans="1:22" ht="15.75" customHeight="1">
      <c r="A116" s="59"/>
      <c r="B116" s="84"/>
      <c r="C116" s="60"/>
      <c r="D116" s="61"/>
      <c r="E116" s="62"/>
      <c r="F116" s="70"/>
      <c r="G116" s="63"/>
      <c r="H116" s="66"/>
      <c r="I116" s="21"/>
      <c r="J116" s="21"/>
      <c r="K116" s="21"/>
      <c r="L116" s="21"/>
      <c r="M116" s="21"/>
      <c r="N116" s="21"/>
      <c r="O116" s="21"/>
      <c r="P116" s="21"/>
      <c r="Q116" s="21"/>
      <c r="R116" s="21"/>
      <c r="S116" s="21"/>
      <c r="T116" s="21"/>
      <c r="U116" s="2"/>
      <c r="V116" s="2"/>
    </row>
    <row r="117" spans="1:22" ht="15.75" customHeight="1">
      <c r="A117" s="59"/>
      <c r="B117" s="84"/>
      <c r="C117" s="60"/>
      <c r="D117" s="61"/>
      <c r="E117" s="62"/>
      <c r="F117" s="70"/>
      <c r="G117" s="63"/>
      <c r="H117" s="66"/>
      <c r="I117" s="21"/>
      <c r="J117" s="21"/>
      <c r="K117" s="21"/>
      <c r="L117" s="21"/>
      <c r="M117" s="21"/>
      <c r="N117" s="21"/>
      <c r="O117" s="21"/>
      <c r="P117" s="21"/>
      <c r="Q117" s="21"/>
      <c r="R117" s="21"/>
      <c r="S117" s="21"/>
      <c r="T117" s="21"/>
      <c r="U117" s="2"/>
      <c r="V117" s="2"/>
    </row>
    <row r="118" spans="1:22" ht="15.75" customHeight="1">
      <c r="A118" s="59"/>
      <c r="B118" s="84"/>
      <c r="C118" s="60"/>
      <c r="D118" s="61"/>
      <c r="E118" s="62"/>
      <c r="F118" s="70"/>
      <c r="G118" s="63"/>
      <c r="H118" s="66"/>
      <c r="I118" s="21"/>
      <c r="J118" s="21"/>
      <c r="K118" s="21"/>
      <c r="L118" s="21"/>
      <c r="M118" s="21"/>
      <c r="N118" s="21"/>
      <c r="O118" s="21"/>
      <c r="P118" s="21"/>
      <c r="Q118" s="21"/>
      <c r="R118" s="21"/>
      <c r="S118" s="21"/>
      <c r="T118" s="21"/>
      <c r="U118" s="2"/>
      <c r="V118" s="2"/>
    </row>
    <row r="119" spans="1:22" ht="15.75" customHeight="1">
      <c r="A119" s="59"/>
      <c r="B119" s="84"/>
      <c r="C119" s="60"/>
      <c r="D119" s="61"/>
      <c r="E119" s="62"/>
      <c r="F119" s="70"/>
      <c r="G119" s="63"/>
      <c r="H119" s="66"/>
      <c r="I119" s="21"/>
      <c r="J119" s="21"/>
      <c r="K119" s="21"/>
      <c r="L119" s="21"/>
      <c r="M119" s="21"/>
      <c r="N119" s="21"/>
      <c r="O119" s="21"/>
      <c r="P119" s="21"/>
      <c r="Q119" s="21"/>
      <c r="R119" s="21"/>
      <c r="S119" s="21"/>
      <c r="T119" s="21"/>
      <c r="U119" s="2"/>
      <c r="V119" s="2"/>
    </row>
    <row r="120" spans="1:22" ht="15.75" customHeight="1">
      <c r="A120" s="59"/>
      <c r="B120" s="84"/>
      <c r="C120" s="60"/>
      <c r="D120" s="61"/>
      <c r="E120" s="62"/>
      <c r="F120" s="70"/>
      <c r="G120" s="63"/>
      <c r="H120" s="66"/>
      <c r="I120" s="21"/>
      <c r="J120" s="21"/>
      <c r="K120" s="21"/>
      <c r="L120" s="21"/>
      <c r="M120" s="21"/>
      <c r="N120" s="21"/>
      <c r="O120" s="21"/>
      <c r="P120" s="21"/>
      <c r="Q120" s="21"/>
      <c r="R120" s="21"/>
      <c r="S120" s="21"/>
      <c r="T120" s="21"/>
      <c r="U120" s="2"/>
      <c r="V120" s="2"/>
    </row>
    <row r="121" spans="1:22" ht="15.75" customHeight="1">
      <c r="A121" s="59"/>
      <c r="B121" s="84"/>
      <c r="C121" s="60"/>
      <c r="D121" s="61"/>
      <c r="E121" s="62"/>
      <c r="F121" s="74"/>
      <c r="G121" s="63"/>
      <c r="H121" s="66"/>
      <c r="I121" s="21"/>
      <c r="J121" s="21"/>
      <c r="K121" s="21"/>
      <c r="L121" s="21"/>
      <c r="M121" s="21"/>
      <c r="N121" s="21"/>
      <c r="O121" s="21"/>
      <c r="P121" s="21"/>
      <c r="Q121" s="21"/>
      <c r="R121" s="21"/>
      <c r="S121" s="21"/>
      <c r="T121" s="21"/>
      <c r="U121" s="2"/>
      <c r="V121" s="2"/>
    </row>
    <row r="122" spans="1:22" ht="15.75" customHeight="1">
      <c r="A122" s="59"/>
      <c r="B122" s="84"/>
      <c r="C122" s="60"/>
      <c r="D122" s="61"/>
      <c r="E122" s="62"/>
      <c r="F122" s="73"/>
      <c r="G122" s="63"/>
      <c r="H122" s="66"/>
      <c r="I122" s="21"/>
      <c r="J122" s="21"/>
      <c r="K122" s="21"/>
      <c r="L122" s="21"/>
      <c r="M122" s="21"/>
      <c r="N122" s="21"/>
      <c r="O122" s="21"/>
      <c r="P122" s="21"/>
      <c r="Q122" s="21"/>
      <c r="R122" s="21"/>
      <c r="S122" s="21"/>
      <c r="T122" s="21"/>
      <c r="U122" s="2"/>
      <c r="V122" s="2"/>
    </row>
    <row r="123" spans="1:22" ht="15.75" customHeight="1">
      <c r="A123" s="59"/>
      <c r="B123" s="84"/>
      <c r="C123" s="60"/>
      <c r="D123" s="61"/>
      <c r="E123" s="62"/>
      <c r="F123" s="70"/>
      <c r="G123" s="63"/>
      <c r="H123" s="66"/>
      <c r="I123" s="21"/>
      <c r="J123" s="21"/>
      <c r="K123" s="21"/>
      <c r="L123" s="21"/>
      <c r="M123" s="21"/>
      <c r="N123" s="21"/>
      <c r="O123" s="21"/>
      <c r="P123" s="21"/>
      <c r="Q123" s="21"/>
      <c r="R123" s="21"/>
      <c r="S123" s="21"/>
      <c r="T123" s="21"/>
      <c r="U123" s="2"/>
      <c r="V123" s="2"/>
    </row>
    <row r="124" spans="1:22" ht="15.75" customHeight="1">
      <c r="A124" s="59"/>
      <c r="B124" s="84"/>
      <c r="C124" s="60"/>
      <c r="D124" s="61"/>
      <c r="E124" s="62"/>
      <c r="F124" s="81"/>
      <c r="G124" s="63"/>
      <c r="H124" s="66"/>
      <c r="I124" s="21"/>
      <c r="J124" s="21"/>
      <c r="K124" s="21"/>
      <c r="L124" s="21"/>
      <c r="M124" s="21"/>
      <c r="N124" s="21"/>
      <c r="O124" s="21"/>
      <c r="P124" s="21"/>
      <c r="Q124" s="21"/>
      <c r="R124" s="21"/>
      <c r="S124" s="21"/>
      <c r="T124" s="21"/>
      <c r="U124" s="2"/>
      <c r="V124" s="2"/>
    </row>
    <row r="125" spans="1:22" ht="15.75" customHeight="1">
      <c r="A125" s="59"/>
      <c r="B125" s="84"/>
      <c r="C125" s="60"/>
      <c r="D125" s="61"/>
      <c r="E125" s="62"/>
      <c r="F125" s="68"/>
      <c r="G125" s="63"/>
      <c r="H125" s="66"/>
      <c r="I125" s="21"/>
      <c r="J125" s="21"/>
      <c r="K125" s="21"/>
      <c r="L125" s="21"/>
      <c r="M125" s="21"/>
      <c r="N125" s="21"/>
      <c r="O125" s="21"/>
      <c r="P125" s="21"/>
      <c r="Q125" s="21"/>
      <c r="R125" s="21"/>
      <c r="S125" s="21"/>
      <c r="T125" s="21"/>
      <c r="U125" s="2"/>
      <c r="V125" s="2"/>
    </row>
    <row r="126" spans="1:22" ht="15.75" customHeight="1">
      <c r="A126" s="59"/>
      <c r="B126" s="84"/>
      <c r="C126" s="60"/>
      <c r="D126" s="61"/>
      <c r="E126" s="62"/>
      <c r="F126" s="70"/>
      <c r="G126" s="63"/>
      <c r="H126" s="66"/>
      <c r="I126" s="21"/>
      <c r="J126" s="21"/>
      <c r="K126" s="21"/>
      <c r="L126" s="21"/>
      <c r="M126" s="21"/>
      <c r="N126" s="21"/>
      <c r="O126" s="21"/>
      <c r="P126" s="21"/>
      <c r="Q126" s="21"/>
      <c r="R126" s="21"/>
      <c r="S126" s="21"/>
      <c r="T126" s="21"/>
      <c r="U126" s="2"/>
      <c r="V126" s="2"/>
    </row>
    <row r="127" spans="1:22" ht="15.75" customHeight="1">
      <c r="A127" s="59"/>
      <c r="B127" s="84"/>
      <c r="C127" s="60"/>
      <c r="D127" s="61"/>
      <c r="E127" s="62"/>
      <c r="F127" s="70"/>
      <c r="G127" s="63"/>
      <c r="H127" s="66"/>
      <c r="I127" s="21"/>
      <c r="J127" s="21"/>
      <c r="K127" s="21"/>
      <c r="L127" s="21"/>
      <c r="M127" s="21"/>
      <c r="N127" s="21"/>
      <c r="O127" s="21"/>
      <c r="P127" s="21"/>
      <c r="Q127" s="21"/>
      <c r="R127" s="21"/>
      <c r="S127" s="21"/>
      <c r="T127" s="21"/>
      <c r="U127" s="2"/>
      <c r="V127" s="2"/>
    </row>
    <row r="128" spans="1:22" ht="15.75" customHeight="1">
      <c r="A128" s="59"/>
      <c r="B128" s="84"/>
      <c r="C128" s="60"/>
      <c r="D128" s="61"/>
      <c r="E128" s="62"/>
      <c r="F128" s="70"/>
      <c r="G128" s="63"/>
      <c r="H128" s="66"/>
      <c r="I128" s="21"/>
      <c r="J128" s="21"/>
      <c r="K128" s="21"/>
      <c r="L128" s="21"/>
      <c r="M128" s="21"/>
      <c r="N128" s="21"/>
      <c r="O128" s="21"/>
      <c r="P128" s="21"/>
      <c r="Q128" s="21"/>
      <c r="R128" s="21"/>
      <c r="S128" s="21"/>
      <c r="T128" s="21"/>
      <c r="U128" s="2"/>
      <c r="V128" s="2"/>
    </row>
    <row r="129" spans="1:22" ht="15.75" customHeight="1">
      <c r="A129" s="59"/>
      <c r="B129" s="84"/>
      <c r="C129" s="60"/>
      <c r="D129" s="61"/>
      <c r="E129" s="62"/>
      <c r="F129" s="68"/>
      <c r="G129" s="63"/>
      <c r="H129" s="66"/>
      <c r="I129" s="21"/>
      <c r="J129" s="21"/>
      <c r="K129" s="21"/>
      <c r="L129" s="21"/>
      <c r="M129" s="21"/>
      <c r="N129" s="21"/>
      <c r="O129" s="21"/>
      <c r="P129" s="21"/>
      <c r="Q129" s="21"/>
      <c r="R129" s="21"/>
      <c r="S129" s="21"/>
      <c r="T129" s="21"/>
      <c r="U129" s="2"/>
      <c r="V129" s="2"/>
    </row>
    <row r="130" spans="1:22" ht="15.75" customHeight="1">
      <c r="A130" s="59"/>
      <c r="B130" s="84"/>
      <c r="C130" s="60"/>
      <c r="D130" s="61"/>
      <c r="E130" s="62"/>
      <c r="F130" s="70"/>
      <c r="G130" s="63"/>
      <c r="H130" s="66"/>
      <c r="I130" s="21"/>
      <c r="J130" s="21"/>
      <c r="K130" s="21"/>
      <c r="L130" s="21"/>
      <c r="M130" s="21"/>
      <c r="N130" s="21"/>
      <c r="O130" s="21"/>
      <c r="P130" s="21"/>
      <c r="Q130" s="21"/>
      <c r="R130" s="21"/>
      <c r="S130" s="21"/>
      <c r="T130" s="21"/>
      <c r="U130" s="2"/>
      <c r="V130" s="2"/>
    </row>
    <row r="131" spans="1:22" ht="15.75" customHeight="1">
      <c r="A131" s="59"/>
      <c r="B131" s="84"/>
      <c r="C131" s="60"/>
      <c r="D131" s="61"/>
      <c r="E131" s="62"/>
      <c r="F131" s="70"/>
      <c r="G131" s="63"/>
      <c r="H131" s="66"/>
      <c r="I131" s="21"/>
      <c r="J131" s="21"/>
      <c r="K131" s="21"/>
      <c r="L131" s="21"/>
      <c r="M131" s="21"/>
      <c r="N131" s="21"/>
      <c r="O131" s="21"/>
      <c r="P131" s="21"/>
      <c r="Q131" s="21"/>
      <c r="R131" s="21"/>
      <c r="S131" s="21"/>
      <c r="T131" s="21"/>
      <c r="U131" s="2"/>
      <c r="V131" s="2"/>
    </row>
    <row r="132" spans="1:22" ht="15.75" customHeight="1">
      <c r="A132" s="59"/>
      <c r="B132" s="84"/>
      <c r="C132" s="60"/>
      <c r="D132" s="61"/>
      <c r="E132" s="62"/>
      <c r="F132" s="69"/>
      <c r="G132" s="63"/>
      <c r="H132" s="66"/>
      <c r="I132" s="21"/>
      <c r="J132" s="21"/>
      <c r="K132" s="21"/>
      <c r="L132" s="21"/>
      <c r="M132" s="21"/>
      <c r="N132" s="21"/>
      <c r="O132" s="21"/>
      <c r="P132" s="21"/>
      <c r="Q132" s="21"/>
      <c r="R132" s="21"/>
      <c r="S132" s="21"/>
      <c r="T132" s="21"/>
      <c r="U132" s="2"/>
      <c r="V132" s="2"/>
    </row>
    <row r="133" spans="1:22" ht="15.75" customHeight="1">
      <c r="A133" s="59"/>
      <c r="B133" s="84"/>
      <c r="C133" s="60"/>
      <c r="D133" s="61"/>
      <c r="E133" s="62"/>
      <c r="F133" s="70"/>
      <c r="G133" s="63"/>
      <c r="H133" s="66"/>
      <c r="I133" s="21"/>
      <c r="J133" s="21"/>
      <c r="K133" s="21"/>
      <c r="L133" s="21"/>
      <c r="M133" s="21"/>
      <c r="N133" s="21"/>
      <c r="O133" s="21"/>
      <c r="P133" s="21"/>
      <c r="Q133" s="21"/>
      <c r="R133" s="21"/>
      <c r="S133" s="21"/>
      <c r="T133" s="21"/>
      <c r="U133" s="2"/>
      <c r="V133" s="2"/>
    </row>
    <row r="134" spans="1:22" ht="15.75" customHeight="1">
      <c r="A134" s="59"/>
      <c r="B134" s="84"/>
      <c r="C134" s="60"/>
      <c r="D134" s="61"/>
      <c r="E134" s="62"/>
      <c r="F134" s="70"/>
      <c r="G134" s="63"/>
      <c r="H134" s="66"/>
      <c r="I134" s="21"/>
      <c r="J134" s="21"/>
      <c r="K134" s="21"/>
      <c r="L134" s="21"/>
      <c r="M134" s="21"/>
      <c r="N134" s="21"/>
      <c r="O134" s="21"/>
      <c r="P134" s="21"/>
      <c r="Q134" s="21"/>
      <c r="R134" s="21"/>
      <c r="S134" s="21"/>
      <c r="T134" s="21"/>
      <c r="U134" s="2"/>
      <c r="V134" s="2"/>
    </row>
    <row r="135" spans="1:22" ht="15.75" customHeight="1">
      <c r="A135" s="59"/>
      <c r="B135" s="84"/>
      <c r="C135" s="60"/>
      <c r="D135" s="61"/>
      <c r="E135" s="62"/>
      <c r="F135" s="70"/>
      <c r="G135" s="63"/>
      <c r="H135" s="66"/>
      <c r="I135" s="21"/>
      <c r="J135" s="21"/>
      <c r="K135" s="21"/>
      <c r="L135" s="21"/>
      <c r="M135" s="21"/>
      <c r="N135" s="21"/>
      <c r="O135" s="21"/>
      <c r="P135" s="21"/>
      <c r="Q135" s="21"/>
      <c r="R135" s="21"/>
      <c r="S135" s="21"/>
      <c r="T135" s="21"/>
      <c r="U135" s="2"/>
      <c r="V135" s="2"/>
    </row>
    <row r="136" spans="1:22" ht="15.75" customHeight="1">
      <c r="A136" s="59"/>
      <c r="B136" s="84"/>
      <c r="C136" s="60"/>
      <c r="D136" s="61"/>
      <c r="E136" s="62"/>
      <c r="F136" s="73"/>
      <c r="G136" s="63"/>
      <c r="H136" s="66"/>
      <c r="I136" s="21"/>
      <c r="J136" s="21"/>
      <c r="K136" s="21"/>
      <c r="L136" s="21"/>
      <c r="M136" s="21"/>
      <c r="N136" s="21"/>
      <c r="O136" s="21"/>
      <c r="P136" s="21"/>
      <c r="Q136" s="21"/>
      <c r="R136" s="21"/>
      <c r="S136" s="21"/>
      <c r="T136" s="21"/>
      <c r="U136" s="2"/>
      <c r="V136" s="2"/>
    </row>
    <row r="137" spans="1:22" ht="15.75" customHeight="1">
      <c r="A137" s="59"/>
      <c r="B137" s="84"/>
      <c r="C137" s="60"/>
      <c r="D137" s="61"/>
      <c r="E137" s="62"/>
      <c r="F137" s="73"/>
      <c r="G137" s="63"/>
      <c r="H137" s="66"/>
      <c r="I137" s="21"/>
      <c r="J137" s="21"/>
      <c r="K137" s="21"/>
      <c r="L137" s="21"/>
      <c r="M137" s="21"/>
      <c r="N137" s="21"/>
      <c r="O137" s="21"/>
      <c r="P137" s="21"/>
      <c r="Q137" s="21"/>
      <c r="R137" s="21"/>
      <c r="S137" s="21"/>
      <c r="T137" s="21"/>
      <c r="U137" s="2"/>
      <c r="V137" s="2"/>
    </row>
    <row r="138" spans="1:22" ht="15.75" customHeight="1">
      <c r="A138" s="59"/>
      <c r="B138" s="84"/>
      <c r="C138" s="60"/>
      <c r="D138" s="61"/>
      <c r="E138" s="62"/>
      <c r="F138" s="73"/>
      <c r="G138" s="63"/>
      <c r="H138" s="66"/>
      <c r="I138" s="21"/>
      <c r="J138" s="21"/>
      <c r="K138" s="21"/>
      <c r="L138" s="21"/>
      <c r="M138" s="21"/>
      <c r="N138" s="21"/>
      <c r="O138" s="21"/>
      <c r="P138" s="21"/>
      <c r="Q138" s="21"/>
      <c r="R138" s="21"/>
      <c r="S138" s="21"/>
      <c r="T138" s="21"/>
      <c r="U138" s="2"/>
      <c r="V138" s="2"/>
    </row>
    <row r="139" spans="1:22" ht="15.75" customHeight="1">
      <c r="A139" s="59"/>
      <c r="B139" s="84"/>
      <c r="C139" s="60"/>
      <c r="D139" s="61"/>
      <c r="E139" s="62"/>
      <c r="F139" s="70"/>
      <c r="G139" s="63"/>
      <c r="H139" s="66"/>
      <c r="I139" s="21"/>
      <c r="J139" s="21"/>
      <c r="K139" s="21"/>
      <c r="L139" s="21"/>
      <c r="M139" s="21"/>
      <c r="N139" s="21"/>
      <c r="O139" s="21"/>
      <c r="P139" s="21"/>
      <c r="Q139" s="21"/>
      <c r="R139" s="21"/>
      <c r="S139" s="21"/>
      <c r="T139" s="21"/>
      <c r="U139" s="2"/>
      <c r="V139" s="2"/>
    </row>
    <row r="140" spans="1:22" ht="15.75" customHeight="1">
      <c r="A140" s="59"/>
      <c r="B140" s="84"/>
      <c r="C140" s="60"/>
      <c r="D140" s="61"/>
      <c r="E140" s="62"/>
      <c r="F140" s="67"/>
      <c r="G140" s="63"/>
      <c r="H140" s="66"/>
      <c r="I140" s="21"/>
      <c r="J140" s="21"/>
      <c r="K140" s="21"/>
      <c r="L140" s="21"/>
      <c r="M140" s="21"/>
      <c r="N140" s="21"/>
      <c r="O140" s="21"/>
      <c r="P140" s="21"/>
      <c r="Q140" s="21"/>
      <c r="R140" s="21"/>
      <c r="S140" s="21"/>
      <c r="T140" s="21"/>
      <c r="U140" s="2"/>
      <c r="V140" s="2"/>
    </row>
    <row r="141" spans="1:22" ht="15.75" customHeight="1">
      <c r="A141" s="59"/>
      <c r="B141" s="84"/>
      <c r="C141" s="60"/>
      <c r="D141" s="61"/>
      <c r="E141" s="62"/>
      <c r="F141" s="76"/>
      <c r="G141" s="63"/>
      <c r="H141" s="66"/>
      <c r="I141" s="21"/>
      <c r="J141" s="21"/>
      <c r="K141" s="21"/>
      <c r="L141" s="21"/>
      <c r="M141" s="21"/>
      <c r="N141" s="21"/>
      <c r="O141" s="21"/>
      <c r="P141" s="21"/>
      <c r="Q141" s="21"/>
      <c r="R141" s="21"/>
      <c r="S141" s="21"/>
      <c r="T141" s="21"/>
      <c r="U141" s="2"/>
      <c r="V141" s="2"/>
    </row>
    <row r="142" spans="1:22" ht="15.75" customHeight="1">
      <c r="A142" s="59"/>
      <c r="B142" s="84"/>
      <c r="C142" s="60"/>
      <c r="D142" s="61"/>
      <c r="E142" s="62"/>
      <c r="F142" s="82"/>
      <c r="G142" s="63"/>
      <c r="H142" s="66"/>
      <c r="I142" s="21"/>
      <c r="J142" s="21"/>
      <c r="K142" s="21"/>
      <c r="L142" s="21"/>
      <c r="M142" s="21"/>
      <c r="N142" s="21"/>
      <c r="O142" s="21"/>
      <c r="P142" s="21"/>
      <c r="Q142" s="21"/>
      <c r="R142" s="21"/>
      <c r="S142" s="21"/>
      <c r="T142" s="21"/>
      <c r="U142" s="2"/>
      <c r="V142" s="2"/>
    </row>
    <row r="143" spans="1:22" ht="15.75" customHeight="1">
      <c r="A143" s="59"/>
      <c r="B143" s="84"/>
      <c r="C143" s="60"/>
      <c r="D143" s="61"/>
      <c r="E143" s="62"/>
      <c r="F143" s="79"/>
      <c r="G143" s="63"/>
      <c r="H143" s="66"/>
      <c r="I143" s="21"/>
      <c r="J143" s="21"/>
      <c r="K143" s="21"/>
      <c r="L143" s="21"/>
      <c r="M143" s="21"/>
      <c r="N143" s="21"/>
      <c r="O143" s="21"/>
      <c r="P143" s="21"/>
      <c r="Q143" s="21"/>
      <c r="R143" s="21"/>
      <c r="S143" s="21"/>
      <c r="T143" s="21"/>
      <c r="U143" s="2"/>
      <c r="V143" s="2"/>
    </row>
    <row r="144" spans="1:22" ht="15.75" customHeight="1">
      <c r="A144" s="59"/>
      <c r="B144" s="84"/>
      <c r="C144" s="60"/>
      <c r="D144" s="61"/>
      <c r="E144" s="62"/>
      <c r="F144" s="68"/>
      <c r="G144" s="63"/>
      <c r="H144" s="66"/>
      <c r="I144" s="21"/>
      <c r="J144" s="21"/>
      <c r="K144" s="21"/>
      <c r="L144" s="21"/>
      <c r="M144" s="21"/>
      <c r="N144" s="21"/>
      <c r="O144" s="21"/>
      <c r="P144" s="21"/>
      <c r="Q144" s="21"/>
      <c r="R144" s="21"/>
      <c r="S144" s="21"/>
      <c r="T144" s="21"/>
      <c r="U144" s="2"/>
      <c r="V144" s="2"/>
    </row>
    <row r="145" spans="1:22" ht="15.75" customHeight="1">
      <c r="A145" s="59"/>
      <c r="B145" s="84"/>
      <c r="C145" s="60"/>
      <c r="D145" s="61"/>
      <c r="E145" s="62"/>
      <c r="F145" s="80"/>
      <c r="G145" s="63"/>
      <c r="H145" s="66"/>
      <c r="I145" s="21"/>
      <c r="J145" s="21"/>
      <c r="K145" s="21"/>
      <c r="L145" s="21"/>
      <c r="M145" s="21"/>
      <c r="N145" s="21"/>
      <c r="O145" s="21"/>
      <c r="P145" s="21"/>
      <c r="Q145" s="21"/>
      <c r="R145" s="21"/>
      <c r="S145" s="21"/>
      <c r="T145" s="21"/>
      <c r="U145" s="2"/>
      <c r="V145" s="2"/>
    </row>
    <row r="146" spans="1:22" ht="15.75" customHeight="1">
      <c r="A146" s="59"/>
      <c r="B146" s="84"/>
      <c r="C146" s="60"/>
      <c r="D146" s="61"/>
      <c r="E146" s="62"/>
      <c r="F146" s="68"/>
      <c r="G146" s="63"/>
      <c r="H146" s="66"/>
      <c r="I146" s="21"/>
      <c r="J146" s="21"/>
      <c r="K146" s="21"/>
      <c r="L146" s="21"/>
      <c r="M146" s="21"/>
      <c r="N146" s="21"/>
      <c r="O146" s="21"/>
      <c r="P146" s="21"/>
      <c r="Q146" s="21"/>
      <c r="R146" s="21"/>
      <c r="S146" s="21"/>
      <c r="T146" s="21"/>
      <c r="U146" s="2"/>
      <c r="V146" s="2"/>
    </row>
    <row r="147" spans="1:22" ht="15.75" customHeight="1">
      <c r="A147" s="59"/>
      <c r="B147" s="84"/>
      <c r="C147" s="60"/>
      <c r="D147" s="61"/>
      <c r="E147" s="62"/>
      <c r="F147" s="68"/>
      <c r="G147" s="63"/>
      <c r="H147" s="66"/>
      <c r="I147" s="21"/>
      <c r="J147" s="21"/>
      <c r="K147" s="21"/>
      <c r="L147" s="21"/>
      <c r="M147" s="21"/>
      <c r="N147" s="21"/>
      <c r="O147" s="21"/>
      <c r="P147" s="21"/>
      <c r="Q147" s="21"/>
      <c r="R147" s="21"/>
      <c r="S147" s="21"/>
      <c r="T147" s="21"/>
      <c r="U147" s="2"/>
      <c r="V147" s="2"/>
    </row>
    <row r="148" spans="1:22" ht="15.75" customHeight="1">
      <c r="A148" s="59"/>
      <c r="B148" s="84"/>
      <c r="C148" s="60"/>
      <c r="D148" s="61"/>
      <c r="E148" s="62"/>
      <c r="F148" s="68"/>
      <c r="G148" s="63"/>
      <c r="H148" s="66"/>
      <c r="I148" s="21"/>
      <c r="J148" s="21"/>
      <c r="K148" s="21"/>
      <c r="L148" s="21"/>
      <c r="M148" s="21"/>
      <c r="N148" s="21"/>
      <c r="O148" s="21"/>
      <c r="P148" s="21"/>
      <c r="Q148" s="21"/>
      <c r="R148" s="21"/>
      <c r="S148" s="21"/>
      <c r="T148" s="21"/>
      <c r="U148" s="2"/>
      <c r="V148" s="2"/>
    </row>
    <row r="149" spans="1:22" ht="15.75" customHeight="1">
      <c r="A149" s="59"/>
      <c r="B149" s="84"/>
      <c r="C149" s="26"/>
      <c r="D149" s="61"/>
      <c r="E149" s="62"/>
      <c r="F149" s="70"/>
      <c r="G149" s="63"/>
      <c r="H149" s="66"/>
      <c r="I149" s="21"/>
      <c r="J149" s="21"/>
      <c r="K149" s="21"/>
      <c r="L149" s="21"/>
      <c r="M149" s="21"/>
      <c r="N149" s="21"/>
      <c r="O149" s="21"/>
      <c r="P149" s="21"/>
      <c r="Q149" s="21"/>
      <c r="R149" s="21"/>
      <c r="S149" s="21"/>
      <c r="T149" s="21"/>
      <c r="U149" s="2"/>
      <c r="V149" s="2"/>
    </row>
    <row r="150" spans="1:22" ht="15.75" customHeight="1">
      <c r="A150" s="59"/>
      <c r="B150" s="84"/>
      <c r="C150" s="60"/>
      <c r="D150" s="61"/>
      <c r="E150" s="62"/>
      <c r="F150" s="68"/>
      <c r="G150" s="63"/>
      <c r="H150" s="66"/>
      <c r="I150" s="21"/>
      <c r="J150" s="21"/>
      <c r="K150" s="21"/>
      <c r="L150" s="21"/>
      <c r="M150" s="21"/>
      <c r="N150" s="21"/>
      <c r="O150" s="21"/>
      <c r="P150" s="21"/>
      <c r="Q150" s="21"/>
      <c r="R150" s="21"/>
      <c r="S150" s="21"/>
      <c r="T150" s="21"/>
      <c r="U150" s="2"/>
      <c r="V150" s="2"/>
    </row>
    <row r="151" spans="1:22" ht="15.75" customHeight="1">
      <c r="A151" s="59"/>
      <c r="B151" s="84"/>
      <c r="C151" s="60"/>
      <c r="D151" s="61"/>
      <c r="E151" s="62"/>
      <c r="F151" s="68"/>
      <c r="G151" s="63"/>
      <c r="H151" s="66"/>
      <c r="I151" s="21"/>
      <c r="J151" s="21"/>
      <c r="K151" s="21"/>
      <c r="L151" s="21"/>
      <c r="M151" s="21"/>
      <c r="N151" s="21"/>
      <c r="O151" s="21"/>
      <c r="P151" s="21"/>
      <c r="Q151" s="21"/>
      <c r="R151" s="21"/>
      <c r="S151" s="21"/>
      <c r="T151" s="21"/>
      <c r="U151" s="2"/>
      <c r="V151" s="2"/>
    </row>
    <row r="152" spans="1:22" ht="15.75" customHeight="1">
      <c r="A152" s="59"/>
      <c r="B152" s="84"/>
      <c r="C152" s="60"/>
      <c r="D152" s="61"/>
      <c r="E152" s="62"/>
      <c r="F152" s="70"/>
      <c r="G152" s="63"/>
      <c r="H152" s="66"/>
      <c r="I152" s="21"/>
      <c r="J152" s="21"/>
      <c r="K152" s="21"/>
      <c r="L152" s="21"/>
      <c r="M152" s="21"/>
      <c r="N152" s="21"/>
      <c r="O152" s="21"/>
      <c r="P152" s="21"/>
      <c r="Q152" s="21"/>
      <c r="R152" s="21"/>
      <c r="S152" s="21"/>
      <c r="T152" s="21"/>
      <c r="U152" s="2"/>
      <c r="V152" s="2"/>
    </row>
    <row r="153" spans="1:22" ht="15.75" customHeight="1">
      <c r="A153" s="59"/>
      <c r="B153" s="84"/>
      <c r="C153" s="60"/>
      <c r="D153" s="61"/>
      <c r="E153" s="62"/>
      <c r="F153" s="79"/>
      <c r="G153" s="63"/>
      <c r="H153" s="66"/>
      <c r="I153" s="21"/>
      <c r="J153" s="21"/>
      <c r="K153" s="21"/>
      <c r="L153" s="21"/>
      <c r="M153" s="21"/>
      <c r="N153" s="21"/>
      <c r="O153" s="21"/>
      <c r="P153" s="21"/>
      <c r="Q153" s="21"/>
      <c r="R153" s="21"/>
      <c r="S153" s="21"/>
      <c r="T153" s="21"/>
      <c r="U153" s="2"/>
      <c r="V153" s="2"/>
    </row>
    <row r="154" spans="1:22" ht="15.75" customHeight="1">
      <c r="A154" s="59"/>
      <c r="B154" s="84"/>
      <c r="C154" s="60"/>
      <c r="D154" s="61"/>
      <c r="E154" s="62"/>
      <c r="F154" s="70"/>
      <c r="G154" s="63"/>
      <c r="H154" s="66"/>
      <c r="I154" s="21"/>
      <c r="J154" s="21"/>
      <c r="K154" s="21"/>
      <c r="L154" s="21"/>
      <c r="M154" s="21"/>
      <c r="N154" s="21"/>
      <c r="O154" s="21"/>
      <c r="P154" s="21"/>
      <c r="Q154" s="21"/>
      <c r="R154" s="21"/>
      <c r="S154" s="21"/>
      <c r="T154" s="21"/>
      <c r="U154" s="2"/>
      <c r="V154" s="2"/>
    </row>
    <row r="155" spans="1:22" ht="15.75" customHeight="1">
      <c r="A155" s="59"/>
      <c r="B155" s="84"/>
      <c r="C155" s="60"/>
      <c r="D155" s="61"/>
      <c r="E155" s="62"/>
      <c r="F155" s="70"/>
      <c r="G155" s="63"/>
      <c r="H155" s="66"/>
      <c r="I155" s="21"/>
      <c r="J155" s="21"/>
      <c r="K155" s="21"/>
      <c r="L155" s="21"/>
      <c r="M155" s="21"/>
      <c r="N155" s="21"/>
      <c r="O155" s="21"/>
      <c r="P155" s="21"/>
      <c r="Q155" s="21"/>
      <c r="R155" s="21"/>
      <c r="S155" s="21"/>
      <c r="T155" s="21"/>
      <c r="U155" s="2"/>
      <c r="V155" s="2"/>
    </row>
    <row r="156" spans="1:22" ht="15.75" customHeight="1">
      <c r="A156" s="59"/>
      <c r="B156" s="84"/>
      <c r="C156" s="60"/>
      <c r="D156" s="61"/>
      <c r="E156" s="62"/>
      <c r="F156" s="70"/>
      <c r="G156" s="63"/>
      <c r="H156" s="66"/>
      <c r="I156" s="21"/>
      <c r="J156" s="21"/>
      <c r="K156" s="21"/>
      <c r="L156" s="21"/>
      <c r="M156" s="21"/>
      <c r="N156" s="21"/>
      <c r="O156" s="21"/>
      <c r="P156" s="21"/>
      <c r="Q156" s="21"/>
      <c r="R156" s="21"/>
      <c r="S156" s="21"/>
      <c r="T156" s="21"/>
      <c r="U156" s="2"/>
      <c r="V156" s="2"/>
    </row>
    <row r="157" spans="1:22" ht="15.75" customHeight="1">
      <c r="A157" s="59"/>
      <c r="B157" s="84"/>
      <c r="C157" s="60"/>
      <c r="D157" s="61"/>
      <c r="E157" s="62"/>
      <c r="F157" s="72"/>
      <c r="G157" s="63"/>
      <c r="H157" s="66"/>
      <c r="I157" s="21"/>
      <c r="J157" s="21"/>
      <c r="K157" s="21"/>
      <c r="L157" s="21"/>
      <c r="M157" s="21"/>
      <c r="N157" s="21"/>
      <c r="O157" s="21"/>
      <c r="P157" s="21"/>
      <c r="Q157" s="21"/>
      <c r="R157" s="21"/>
      <c r="S157" s="21"/>
      <c r="T157" s="21"/>
      <c r="U157" s="2"/>
      <c r="V157" s="2"/>
    </row>
    <row r="158" spans="1:22" ht="15.75" customHeight="1">
      <c r="A158" s="59"/>
      <c r="B158" s="84"/>
      <c r="C158" s="60"/>
      <c r="D158" s="61"/>
      <c r="E158" s="62"/>
      <c r="F158" s="68"/>
      <c r="G158" s="63"/>
      <c r="H158" s="66"/>
      <c r="I158" s="21"/>
      <c r="J158" s="21"/>
      <c r="K158" s="21"/>
      <c r="L158" s="21"/>
      <c r="M158" s="21"/>
      <c r="N158" s="21"/>
      <c r="O158" s="21"/>
      <c r="P158" s="21"/>
      <c r="Q158" s="21"/>
      <c r="R158" s="21"/>
      <c r="S158" s="21"/>
      <c r="T158" s="21"/>
      <c r="U158" s="2"/>
      <c r="V158" s="2"/>
    </row>
    <row r="159" spans="1:22" ht="15.75" customHeight="1">
      <c r="A159" s="59"/>
      <c r="B159" s="84"/>
      <c r="C159" s="60"/>
      <c r="D159" s="61"/>
      <c r="E159" s="62"/>
      <c r="F159" s="68"/>
      <c r="G159" s="63"/>
      <c r="H159" s="66"/>
      <c r="I159" s="21"/>
      <c r="J159" s="21"/>
      <c r="K159" s="21"/>
      <c r="L159" s="21"/>
      <c r="M159" s="21"/>
      <c r="N159" s="21"/>
      <c r="O159" s="21"/>
      <c r="P159" s="21"/>
      <c r="Q159" s="21"/>
      <c r="R159" s="21"/>
      <c r="S159" s="21"/>
      <c r="T159" s="21"/>
      <c r="U159" s="2"/>
      <c r="V159" s="2"/>
    </row>
    <row r="160" spans="1:22" ht="15.75" customHeight="1">
      <c r="A160" s="59"/>
      <c r="B160" s="84"/>
      <c r="C160" s="60"/>
      <c r="D160" s="61"/>
      <c r="E160" s="62"/>
      <c r="F160" s="68"/>
      <c r="G160" s="63"/>
      <c r="H160" s="66"/>
      <c r="I160" s="21"/>
      <c r="J160" s="21"/>
      <c r="K160" s="21"/>
      <c r="L160" s="21"/>
      <c r="M160" s="21"/>
      <c r="N160" s="21"/>
      <c r="O160" s="21"/>
      <c r="P160" s="21"/>
      <c r="Q160" s="21"/>
      <c r="R160" s="21"/>
      <c r="S160" s="21"/>
      <c r="T160" s="21"/>
      <c r="U160" s="2"/>
      <c r="V160" s="2"/>
    </row>
    <row r="161" spans="1:22" ht="15.75" customHeight="1">
      <c r="A161" s="59"/>
      <c r="B161" s="84"/>
      <c r="C161" s="60"/>
      <c r="D161" s="61"/>
      <c r="E161" s="62"/>
      <c r="F161" s="68"/>
      <c r="G161" s="63"/>
      <c r="H161" s="66"/>
      <c r="I161" s="21"/>
      <c r="J161" s="21"/>
      <c r="K161" s="21"/>
      <c r="L161" s="21"/>
      <c r="M161" s="21"/>
      <c r="N161" s="21"/>
      <c r="O161" s="21"/>
      <c r="P161" s="21"/>
      <c r="Q161" s="21"/>
      <c r="R161" s="21"/>
      <c r="S161" s="21"/>
      <c r="T161" s="21"/>
      <c r="U161" s="2"/>
      <c r="V161" s="2"/>
    </row>
    <row r="162" spans="1:22" ht="15.75" customHeight="1">
      <c r="A162" s="59"/>
      <c r="B162" s="84"/>
      <c r="C162" s="60"/>
      <c r="D162" s="61"/>
      <c r="E162" s="62"/>
      <c r="F162" s="68"/>
      <c r="G162" s="63"/>
      <c r="H162" s="66"/>
      <c r="I162" s="21"/>
      <c r="J162" s="21"/>
      <c r="K162" s="21"/>
      <c r="L162" s="21"/>
      <c r="M162" s="21"/>
      <c r="N162" s="21"/>
      <c r="O162" s="21"/>
      <c r="P162" s="21"/>
      <c r="Q162" s="21"/>
      <c r="R162" s="21"/>
      <c r="S162" s="21"/>
      <c r="T162" s="21"/>
      <c r="U162" s="2"/>
      <c r="V162" s="2"/>
    </row>
    <row r="163" spans="1:22" ht="15.75" customHeight="1">
      <c r="A163" s="59"/>
      <c r="B163" s="84"/>
      <c r="C163" s="60"/>
      <c r="D163" s="61"/>
      <c r="E163" s="62"/>
      <c r="F163" s="68"/>
      <c r="G163" s="63"/>
      <c r="H163" s="66"/>
      <c r="I163" s="21"/>
      <c r="J163" s="21"/>
      <c r="K163" s="21"/>
      <c r="L163" s="21"/>
      <c r="M163" s="21"/>
      <c r="N163" s="21"/>
      <c r="O163" s="21"/>
      <c r="P163" s="21"/>
      <c r="Q163" s="21"/>
      <c r="R163" s="21"/>
      <c r="S163" s="21"/>
      <c r="T163" s="21"/>
      <c r="U163" s="2"/>
      <c r="V163" s="2"/>
    </row>
    <row r="164" spans="1:22" ht="15.75" customHeight="1">
      <c r="A164" s="59"/>
      <c r="B164" s="84"/>
      <c r="C164" s="60"/>
      <c r="D164" s="61"/>
      <c r="E164" s="62"/>
      <c r="F164" s="68"/>
      <c r="G164" s="63"/>
      <c r="H164" s="66"/>
      <c r="I164" s="21"/>
      <c r="J164" s="21"/>
      <c r="K164" s="21"/>
      <c r="L164" s="21"/>
      <c r="M164" s="21"/>
      <c r="N164" s="21"/>
      <c r="O164" s="21"/>
      <c r="P164" s="21"/>
      <c r="Q164" s="21"/>
      <c r="R164" s="21"/>
      <c r="S164" s="21"/>
      <c r="T164" s="21"/>
      <c r="U164" s="2"/>
      <c r="V164" s="2"/>
    </row>
    <row r="165" spans="1:22" ht="15.75" customHeight="1">
      <c r="A165" s="59"/>
      <c r="B165" s="84"/>
      <c r="C165" s="60"/>
      <c r="D165" s="61"/>
      <c r="E165" s="62"/>
      <c r="F165" s="70"/>
      <c r="G165" s="63"/>
      <c r="H165" s="66"/>
      <c r="I165" s="21"/>
      <c r="J165" s="21"/>
      <c r="K165" s="21"/>
      <c r="L165" s="21"/>
      <c r="M165" s="21"/>
      <c r="N165" s="21"/>
      <c r="O165" s="21"/>
      <c r="P165" s="21"/>
      <c r="Q165" s="21"/>
      <c r="R165" s="21"/>
      <c r="S165" s="21"/>
      <c r="T165" s="21"/>
      <c r="U165" s="2"/>
      <c r="V165" s="2"/>
    </row>
    <row r="166" spans="1:22" ht="15.75" customHeight="1">
      <c r="A166" s="59"/>
      <c r="B166" s="84"/>
      <c r="C166" s="60"/>
      <c r="D166" s="61"/>
      <c r="E166" s="62"/>
      <c r="F166" s="70"/>
      <c r="G166" s="63"/>
      <c r="H166" s="66"/>
      <c r="I166" s="21"/>
      <c r="J166" s="21"/>
      <c r="K166" s="21"/>
      <c r="L166" s="21"/>
      <c r="M166" s="21"/>
      <c r="N166" s="21"/>
      <c r="O166" s="21"/>
      <c r="P166" s="21"/>
      <c r="Q166" s="21"/>
      <c r="R166" s="21"/>
      <c r="S166" s="21"/>
      <c r="T166" s="21"/>
      <c r="U166" s="2"/>
      <c r="V166" s="2"/>
    </row>
    <row r="167" spans="1:22" ht="15.75" customHeight="1">
      <c r="A167" s="59"/>
      <c r="B167" s="84"/>
      <c r="C167" s="60"/>
      <c r="D167" s="61"/>
      <c r="E167" s="62"/>
      <c r="F167" s="70"/>
      <c r="G167" s="63"/>
      <c r="H167" s="66"/>
      <c r="I167" s="21"/>
      <c r="J167" s="21"/>
      <c r="K167" s="21"/>
      <c r="L167" s="21"/>
      <c r="M167" s="21"/>
      <c r="N167" s="21"/>
      <c r="O167" s="21"/>
      <c r="P167" s="21"/>
      <c r="Q167" s="21"/>
      <c r="R167" s="21"/>
      <c r="S167" s="21"/>
      <c r="T167" s="21"/>
      <c r="U167" s="2"/>
      <c r="V167" s="2"/>
    </row>
    <row r="168" spans="1:22" ht="15.75" customHeight="1">
      <c r="A168" s="59"/>
      <c r="B168" s="84"/>
      <c r="C168" s="60"/>
      <c r="D168" s="61"/>
      <c r="E168" s="62"/>
      <c r="F168" s="68"/>
      <c r="G168" s="63"/>
      <c r="H168" s="66"/>
      <c r="I168" s="21"/>
      <c r="J168" s="21"/>
      <c r="K168" s="21"/>
      <c r="L168" s="21"/>
      <c r="M168" s="21"/>
      <c r="N168" s="21"/>
      <c r="O168" s="21"/>
      <c r="P168" s="21"/>
      <c r="Q168" s="21"/>
      <c r="R168" s="21"/>
      <c r="S168" s="21"/>
      <c r="T168" s="21"/>
      <c r="U168" s="2"/>
      <c r="V168" s="2"/>
    </row>
    <row r="169" spans="1:22" ht="15.75" customHeight="1">
      <c r="A169" s="59"/>
      <c r="B169" s="84"/>
      <c r="C169" s="60"/>
      <c r="D169" s="61"/>
      <c r="E169" s="62"/>
      <c r="F169" s="68"/>
      <c r="G169" s="63"/>
      <c r="H169" s="66"/>
      <c r="I169" s="21"/>
      <c r="J169" s="21"/>
      <c r="K169" s="21"/>
      <c r="L169" s="21"/>
      <c r="M169" s="21"/>
      <c r="N169" s="21"/>
      <c r="O169" s="21"/>
      <c r="P169" s="21"/>
      <c r="Q169" s="21"/>
      <c r="R169" s="21"/>
      <c r="S169" s="21"/>
      <c r="T169" s="21"/>
      <c r="U169" s="2"/>
      <c r="V169" s="2"/>
    </row>
    <row r="170" spans="1:22" ht="15.75" customHeight="1">
      <c r="A170" s="59"/>
      <c r="B170" s="84"/>
      <c r="C170" s="60"/>
      <c r="D170" s="61"/>
      <c r="E170" s="62"/>
      <c r="F170" s="79"/>
      <c r="G170" s="63"/>
      <c r="H170" s="66"/>
      <c r="I170" s="21"/>
      <c r="J170" s="21"/>
      <c r="K170" s="21"/>
      <c r="L170" s="21"/>
      <c r="M170" s="21"/>
      <c r="N170" s="21"/>
      <c r="O170" s="21"/>
      <c r="P170" s="21"/>
      <c r="Q170" s="21"/>
      <c r="R170" s="21"/>
      <c r="S170" s="21"/>
      <c r="T170" s="21"/>
      <c r="U170" s="2"/>
      <c r="V170" s="2"/>
    </row>
    <row r="171" spans="1:22" ht="15.75" customHeight="1">
      <c r="A171" s="59"/>
      <c r="B171" s="84"/>
      <c r="C171" s="60"/>
      <c r="D171" s="61"/>
      <c r="E171" s="62"/>
      <c r="F171" s="70"/>
      <c r="G171" s="63"/>
      <c r="H171" s="66"/>
      <c r="I171" s="21"/>
      <c r="J171" s="21"/>
      <c r="K171" s="21"/>
      <c r="L171" s="21"/>
      <c r="M171" s="21"/>
      <c r="N171" s="21"/>
      <c r="O171" s="21"/>
      <c r="P171" s="21"/>
      <c r="Q171" s="21"/>
      <c r="R171" s="21"/>
      <c r="S171" s="21"/>
      <c r="T171" s="21"/>
      <c r="U171" s="2"/>
      <c r="V171" s="2"/>
    </row>
    <row r="172" spans="1:22" ht="15.75" customHeight="1">
      <c r="A172" s="59"/>
      <c r="B172" s="84"/>
      <c r="C172" s="60"/>
      <c r="D172" s="61"/>
      <c r="E172" s="62"/>
      <c r="F172" s="68"/>
      <c r="G172" s="63"/>
      <c r="H172" s="66"/>
      <c r="I172" s="21"/>
      <c r="J172" s="21"/>
      <c r="K172" s="21"/>
      <c r="L172" s="21"/>
      <c r="M172" s="21"/>
      <c r="N172" s="21"/>
      <c r="O172" s="21"/>
      <c r="P172" s="21"/>
      <c r="Q172" s="21"/>
      <c r="R172" s="21"/>
      <c r="S172" s="21"/>
      <c r="T172" s="21"/>
      <c r="U172" s="2"/>
      <c r="V172" s="2"/>
    </row>
    <row r="173" spans="1:22" ht="15.75" customHeight="1">
      <c r="A173" s="59"/>
      <c r="B173" s="84"/>
      <c r="C173" s="60"/>
      <c r="D173" s="61"/>
      <c r="E173" s="62"/>
      <c r="F173" s="70"/>
      <c r="G173" s="63"/>
      <c r="H173" s="66"/>
      <c r="I173" s="21"/>
      <c r="J173" s="21"/>
      <c r="K173" s="21"/>
      <c r="L173" s="21"/>
      <c r="M173" s="21"/>
      <c r="N173" s="21"/>
      <c r="O173" s="21"/>
      <c r="P173" s="21"/>
      <c r="Q173" s="21"/>
      <c r="R173" s="21"/>
      <c r="S173" s="21"/>
      <c r="T173" s="21"/>
      <c r="U173" s="2"/>
      <c r="V173" s="2"/>
    </row>
    <row r="174" spans="1:22" ht="15.75" customHeight="1">
      <c r="A174" s="59"/>
      <c r="B174" s="84"/>
      <c r="C174" s="60"/>
      <c r="D174" s="61"/>
      <c r="E174" s="62"/>
      <c r="F174" s="70"/>
      <c r="G174" s="63"/>
      <c r="H174" s="66"/>
      <c r="I174" s="21"/>
      <c r="J174" s="21"/>
      <c r="K174" s="21"/>
      <c r="L174" s="21"/>
      <c r="M174" s="21"/>
      <c r="N174" s="21"/>
      <c r="O174" s="21"/>
      <c r="P174" s="21"/>
      <c r="Q174" s="21"/>
      <c r="R174" s="21"/>
      <c r="S174" s="21"/>
      <c r="T174" s="21"/>
      <c r="U174" s="2"/>
      <c r="V174" s="2"/>
    </row>
    <row r="175" spans="1:22" ht="15.75" customHeight="1">
      <c r="A175" s="59"/>
      <c r="B175" s="84"/>
      <c r="C175" s="60"/>
      <c r="D175" s="61"/>
      <c r="E175" s="62"/>
      <c r="F175" s="68"/>
      <c r="G175" s="63"/>
      <c r="H175" s="66"/>
      <c r="I175" s="21"/>
      <c r="J175" s="21"/>
      <c r="K175" s="21"/>
      <c r="L175" s="21"/>
      <c r="M175" s="21"/>
      <c r="N175" s="21"/>
      <c r="O175" s="21"/>
      <c r="P175" s="21"/>
      <c r="Q175" s="21"/>
      <c r="R175" s="21"/>
      <c r="S175" s="21"/>
      <c r="T175" s="21"/>
      <c r="U175" s="2"/>
      <c r="V175" s="2"/>
    </row>
    <row r="176" spans="1:22" ht="15.75" customHeight="1">
      <c r="A176" s="59"/>
      <c r="B176" s="84"/>
      <c r="C176" s="60"/>
      <c r="D176" s="61"/>
      <c r="E176" s="62"/>
      <c r="F176" s="68"/>
      <c r="G176" s="63"/>
      <c r="H176" s="66"/>
      <c r="I176" s="21"/>
      <c r="J176" s="21"/>
      <c r="K176" s="21"/>
      <c r="L176" s="21"/>
      <c r="M176" s="21"/>
      <c r="N176" s="21"/>
      <c r="O176" s="21"/>
      <c r="P176" s="21"/>
      <c r="Q176" s="21"/>
      <c r="R176" s="21"/>
      <c r="S176" s="21"/>
      <c r="T176" s="21"/>
      <c r="U176" s="2"/>
      <c r="V176" s="2"/>
    </row>
    <row r="177" spans="1:22" ht="15.75" customHeight="1">
      <c r="A177" s="59"/>
      <c r="B177" s="84"/>
      <c r="C177" s="60"/>
      <c r="D177" s="61"/>
      <c r="E177" s="62"/>
      <c r="F177" s="68"/>
      <c r="G177" s="63"/>
      <c r="H177" s="66"/>
      <c r="I177" s="21"/>
      <c r="J177" s="21"/>
      <c r="K177" s="21"/>
      <c r="L177" s="21"/>
      <c r="M177" s="21"/>
      <c r="N177" s="21"/>
      <c r="O177" s="21"/>
      <c r="P177" s="21"/>
      <c r="Q177" s="21"/>
      <c r="R177" s="21"/>
      <c r="S177" s="21"/>
      <c r="T177" s="21"/>
      <c r="U177" s="2"/>
      <c r="V177" s="2"/>
    </row>
    <row r="178" spans="1:22" ht="15.75" customHeight="1">
      <c r="A178" s="59"/>
      <c r="B178" s="84"/>
      <c r="C178" s="60"/>
      <c r="D178" s="61"/>
      <c r="E178" s="62"/>
      <c r="F178" s="68"/>
      <c r="G178" s="63"/>
      <c r="H178" s="66"/>
      <c r="I178" s="21"/>
      <c r="J178" s="21"/>
      <c r="K178" s="21"/>
      <c r="L178" s="21"/>
      <c r="M178" s="21"/>
      <c r="N178" s="21"/>
      <c r="O178" s="21"/>
      <c r="P178" s="21"/>
      <c r="Q178" s="21"/>
      <c r="R178" s="21"/>
      <c r="S178" s="21"/>
      <c r="T178" s="21"/>
      <c r="U178" s="2"/>
      <c r="V178" s="2"/>
    </row>
    <row r="179" spans="1:22" ht="15.75" customHeight="1">
      <c r="A179" s="59"/>
      <c r="B179" s="84"/>
      <c r="C179" s="60"/>
      <c r="D179" s="61"/>
      <c r="E179" s="62"/>
      <c r="F179" s="70"/>
      <c r="G179" s="63"/>
      <c r="H179" s="66"/>
      <c r="I179" s="21"/>
      <c r="J179" s="21"/>
      <c r="K179" s="21"/>
      <c r="L179" s="21"/>
      <c r="M179" s="21"/>
      <c r="N179" s="21"/>
      <c r="O179" s="21"/>
      <c r="P179" s="21"/>
      <c r="Q179" s="21"/>
      <c r="R179" s="21"/>
      <c r="S179" s="21"/>
      <c r="T179" s="21"/>
      <c r="U179" s="2"/>
      <c r="V179" s="2"/>
    </row>
    <row r="180" spans="1:22" ht="15.75" customHeight="1">
      <c r="A180" s="59"/>
      <c r="B180" s="84"/>
      <c r="C180" s="60"/>
      <c r="D180" s="61"/>
      <c r="E180" s="62"/>
      <c r="F180" s="68"/>
      <c r="G180" s="63"/>
      <c r="H180" s="66"/>
      <c r="I180" s="21"/>
      <c r="J180" s="21"/>
      <c r="K180" s="21"/>
      <c r="L180" s="21"/>
      <c r="M180" s="21"/>
      <c r="N180" s="21"/>
      <c r="O180" s="21"/>
      <c r="P180" s="21"/>
      <c r="Q180" s="21"/>
      <c r="R180" s="21"/>
      <c r="S180" s="21"/>
      <c r="T180" s="21"/>
      <c r="U180" s="2"/>
      <c r="V180" s="2"/>
    </row>
    <row r="181" spans="1:22" ht="15.75" customHeight="1">
      <c r="A181" s="59"/>
      <c r="B181" s="84"/>
      <c r="C181" s="60"/>
      <c r="D181" s="61"/>
      <c r="E181" s="62"/>
      <c r="F181" s="68"/>
      <c r="G181" s="63"/>
      <c r="H181" s="66"/>
      <c r="I181" s="21"/>
      <c r="J181" s="21"/>
      <c r="K181" s="21"/>
      <c r="L181" s="21"/>
      <c r="M181" s="21"/>
      <c r="N181" s="21"/>
      <c r="O181" s="21"/>
      <c r="P181" s="21"/>
      <c r="Q181" s="21"/>
      <c r="R181" s="21"/>
      <c r="S181" s="21"/>
      <c r="T181" s="21"/>
      <c r="U181" s="2"/>
      <c r="V181" s="2"/>
    </row>
    <row r="182" spans="1:22" ht="15.75" customHeight="1">
      <c r="A182" s="59"/>
      <c r="B182" s="84"/>
      <c r="C182" s="60"/>
      <c r="D182" s="61"/>
      <c r="E182" s="62"/>
      <c r="F182" s="68"/>
      <c r="G182" s="63"/>
      <c r="H182" s="66"/>
      <c r="I182" s="21"/>
      <c r="J182" s="21"/>
      <c r="K182" s="21"/>
      <c r="L182" s="21"/>
      <c r="M182" s="21"/>
      <c r="N182" s="21"/>
      <c r="O182" s="21"/>
      <c r="P182" s="21"/>
      <c r="Q182" s="21"/>
      <c r="R182" s="21"/>
      <c r="S182" s="21"/>
      <c r="T182" s="21"/>
      <c r="U182" s="2"/>
      <c r="V182" s="2"/>
    </row>
    <row r="183" spans="1:22" ht="15.75" customHeight="1">
      <c r="A183" s="59"/>
      <c r="B183" s="84"/>
      <c r="C183" s="60"/>
      <c r="D183" s="61"/>
      <c r="E183" s="62"/>
      <c r="F183" s="68"/>
      <c r="G183" s="63"/>
      <c r="H183" s="66"/>
      <c r="I183" s="21"/>
      <c r="J183" s="21"/>
      <c r="K183" s="21"/>
      <c r="L183" s="21"/>
      <c r="M183" s="21"/>
      <c r="N183" s="21"/>
      <c r="O183" s="21"/>
      <c r="P183" s="21"/>
      <c r="Q183" s="21"/>
      <c r="R183" s="21"/>
      <c r="S183" s="21"/>
      <c r="T183" s="21"/>
      <c r="U183" s="2"/>
      <c r="V183" s="2"/>
    </row>
    <row r="184" spans="1:22" ht="15.75" customHeight="1">
      <c r="A184" s="59"/>
      <c r="B184" s="84"/>
      <c r="C184" s="60"/>
      <c r="D184" s="61"/>
      <c r="E184" s="62"/>
      <c r="F184" s="68"/>
      <c r="G184" s="63"/>
      <c r="H184" s="66"/>
      <c r="I184" s="21"/>
      <c r="J184" s="21"/>
      <c r="K184" s="21"/>
      <c r="L184" s="21"/>
      <c r="M184" s="21"/>
      <c r="N184" s="21"/>
      <c r="O184" s="21"/>
      <c r="P184" s="21"/>
      <c r="Q184" s="21"/>
      <c r="R184" s="21"/>
      <c r="S184" s="21"/>
      <c r="T184" s="21"/>
      <c r="U184" s="2"/>
      <c r="V184" s="2"/>
    </row>
    <row r="185" spans="1:22" ht="15.75" customHeight="1">
      <c r="A185" s="59"/>
      <c r="B185" s="84"/>
      <c r="C185" s="60"/>
      <c r="D185" s="61"/>
      <c r="E185" s="62"/>
      <c r="F185" s="68"/>
      <c r="G185" s="63"/>
      <c r="H185" s="66"/>
      <c r="I185" s="21"/>
      <c r="J185" s="21"/>
      <c r="K185" s="21"/>
      <c r="L185" s="21"/>
      <c r="M185" s="21"/>
      <c r="N185" s="21"/>
      <c r="O185" s="21"/>
      <c r="P185" s="21"/>
      <c r="Q185" s="21"/>
      <c r="R185" s="21"/>
      <c r="S185" s="21"/>
      <c r="T185" s="21"/>
      <c r="U185" s="2"/>
      <c r="V185" s="2"/>
    </row>
    <row r="186" spans="1:22" ht="15.75" customHeight="1">
      <c r="A186" s="59"/>
      <c r="B186" s="84"/>
      <c r="C186" s="60"/>
      <c r="D186" s="61"/>
      <c r="E186" s="62"/>
      <c r="F186" s="68"/>
      <c r="G186" s="63"/>
      <c r="H186" s="66"/>
      <c r="I186" s="21"/>
      <c r="J186" s="21"/>
      <c r="K186" s="21"/>
      <c r="L186" s="21"/>
      <c r="M186" s="21"/>
      <c r="N186" s="21"/>
      <c r="O186" s="21"/>
      <c r="P186" s="21"/>
      <c r="Q186" s="21"/>
      <c r="R186" s="21"/>
      <c r="S186" s="21"/>
      <c r="T186" s="21"/>
      <c r="U186" s="2"/>
      <c r="V186" s="2"/>
    </row>
    <row r="187" spans="1:22" ht="15.75" customHeight="1">
      <c r="A187" s="59"/>
      <c r="B187" s="84"/>
      <c r="C187" s="60"/>
      <c r="D187" s="61"/>
      <c r="E187" s="62"/>
      <c r="F187" s="68"/>
      <c r="G187" s="63"/>
      <c r="H187" s="66"/>
      <c r="I187" s="21"/>
      <c r="J187" s="21"/>
      <c r="K187" s="21"/>
      <c r="L187" s="21"/>
      <c r="M187" s="21"/>
      <c r="N187" s="21"/>
      <c r="O187" s="21"/>
      <c r="P187" s="21"/>
      <c r="Q187" s="21"/>
      <c r="R187" s="21"/>
      <c r="S187" s="21"/>
      <c r="T187" s="21"/>
      <c r="U187" s="2"/>
      <c r="V187" s="2"/>
    </row>
    <row r="188" spans="1:22" ht="15.75" customHeight="1">
      <c r="A188" s="59"/>
      <c r="B188" s="84"/>
      <c r="C188" s="60"/>
      <c r="D188" s="61"/>
      <c r="E188" s="62"/>
      <c r="F188" s="68"/>
      <c r="G188" s="63"/>
      <c r="H188" s="66"/>
      <c r="I188" s="21"/>
      <c r="J188" s="21"/>
      <c r="K188" s="21"/>
      <c r="L188" s="21"/>
      <c r="M188" s="21"/>
      <c r="N188" s="21"/>
      <c r="O188" s="21"/>
      <c r="P188" s="21"/>
      <c r="Q188" s="21"/>
      <c r="R188" s="21"/>
      <c r="S188" s="21"/>
      <c r="T188" s="21"/>
      <c r="U188" s="2"/>
      <c r="V188" s="2"/>
    </row>
    <row r="189" spans="1:22" ht="15.75" customHeight="1">
      <c r="A189" s="59"/>
      <c r="B189" s="84"/>
      <c r="C189" s="60"/>
      <c r="D189" s="61"/>
      <c r="E189" s="62"/>
      <c r="F189" s="68"/>
      <c r="G189" s="63"/>
      <c r="H189" s="66"/>
      <c r="I189" s="21"/>
      <c r="J189" s="21"/>
      <c r="K189" s="21"/>
      <c r="L189" s="21"/>
      <c r="M189" s="21"/>
      <c r="N189" s="21"/>
      <c r="O189" s="21"/>
      <c r="P189" s="21"/>
      <c r="Q189" s="21"/>
      <c r="R189" s="21"/>
      <c r="S189" s="21"/>
      <c r="T189" s="21"/>
      <c r="U189" s="2"/>
      <c r="V189" s="2"/>
    </row>
    <row r="190" spans="1:22" ht="15.75" customHeight="1">
      <c r="B190" s="84"/>
      <c r="D190" s="5"/>
      <c r="E190" s="5"/>
      <c r="F190" s="83"/>
      <c r="I190" s="5"/>
      <c r="J190" s="5"/>
      <c r="K190" s="5"/>
      <c r="L190" s="5"/>
      <c r="M190" s="5"/>
      <c r="N190" s="5"/>
      <c r="O190" s="5"/>
      <c r="P190" s="5"/>
      <c r="Q190" s="5"/>
      <c r="R190" s="5"/>
      <c r="S190" s="5"/>
      <c r="T190" s="5"/>
      <c r="U190" s="5"/>
      <c r="V190" s="5"/>
    </row>
    <row r="191" spans="1:22" ht="15.75" customHeight="1">
      <c r="B191" s="84"/>
      <c r="D191" s="5"/>
      <c r="E191" s="5"/>
      <c r="F191" s="83"/>
      <c r="I191" s="5"/>
      <c r="J191" s="5"/>
      <c r="K191" s="5"/>
      <c r="L191" s="5"/>
      <c r="M191" s="5"/>
      <c r="N191" s="5"/>
      <c r="O191" s="5"/>
      <c r="P191" s="5"/>
      <c r="Q191" s="5"/>
      <c r="R191" s="5"/>
      <c r="S191" s="5"/>
      <c r="T191" s="5"/>
      <c r="U191" s="5"/>
      <c r="V191" s="5"/>
    </row>
    <row r="192" spans="1:22" ht="15.75" customHeight="1">
      <c r="B192" s="84"/>
      <c r="D192" s="5"/>
      <c r="E192" s="5"/>
      <c r="F192" s="83"/>
      <c r="I192" s="5"/>
      <c r="J192" s="5"/>
      <c r="K192" s="5"/>
      <c r="L192" s="5"/>
      <c r="M192" s="5"/>
      <c r="N192" s="5"/>
      <c r="O192" s="5"/>
      <c r="P192" s="5"/>
      <c r="Q192" s="5"/>
      <c r="R192" s="5"/>
      <c r="S192" s="5"/>
      <c r="T192" s="5"/>
      <c r="U192" s="5"/>
      <c r="V192" s="5"/>
    </row>
    <row r="193" spans="2:22" ht="15.75" customHeight="1">
      <c r="B193" s="84"/>
      <c r="D193" s="5"/>
      <c r="E193" s="5"/>
      <c r="F193" s="83"/>
      <c r="I193" s="5"/>
      <c r="J193" s="5"/>
      <c r="K193" s="5"/>
      <c r="L193" s="5"/>
      <c r="M193" s="5"/>
      <c r="N193" s="5"/>
      <c r="O193" s="5"/>
      <c r="P193" s="5"/>
      <c r="Q193" s="5"/>
      <c r="R193" s="5"/>
      <c r="S193" s="5"/>
      <c r="T193" s="5"/>
      <c r="U193" s="5"/>
      <c r="V193" s="5"/>
    </row>
    <row r="194" spans="2:22" ht="15.75" customHeight="1">
      <c r="B194" s="84"/>
      <c r="D194" s="5"/>
      <c r="E194" s="5"/>
      <c r="F194" s="83"/>
      <c r="I194" s="5"/>
      <c r="J194" s="5"/>
      <c r="K194" s="5"/>
      <c r="L194" s="5"/>
      <c r="M194" s="5"/>
      <c r="N194" s="5"/>
      <c r="O194" s="5"/>
      <c r="P194" s="5"/>
      <c r="Q194" s="5"/>
      <c r="R194" s="5"/>
      <c r="S194" s="5"/>
      <c r="T194" s="5"/>
      <c r="U194" s="5"/>
      <c r="V194" s="5"/>
    </row>
    <row r="195" spans="2:22" ht="15.75" customHeight="1">
      <c r="B195" s="84"/>
      <c r="D195" s="5"/>
      <c r="E195" s="5"/>
      <c r="F195" s="83"/>
      <c r="I195" s="5"/>
      <c r="J195" s="5"/>
      <c r="K195" s="5"/>
      <c r="L195" s="5"/>
      <c r="M195" s="5"/>
      <c r="N195" s="5"/>
      <c r="O195" s="5"/>
      <c r="P195" s="5"/>
      <c r="Q195" s="5"/>
      <c r="R195" s="5"/>
      <c r="S195" s="5"/>
      <c r="T195" s="5"/>
      <c r="U195" s="5"/>
      <c r="V195" s="5"/>
    </row>
    <row r="196" spans="2:22" ht="15.75" customHeight="1">
      <c r="B196" s="84"/>
      <c r="D196" s="5"/>
      <c r="E196" s="5"/>
      <c r="F196" s="83"/>
      <c r="I196" s="5"/>
      <c r="J196" s="5"/>
      <c r="K196" s="5"/>
      <c r="L196" s="5"/>
      <c r="M196" s="5"/>
      <c r="N196" s="5"/>
      <c r="O196" s="5"/>
      <c r="P196" s="5"/>
      <c r="Q196" s="5"/>
      <c r="R196" s="5"/>
      <c r="S196" s="5"/>
      <c r="T196" s="5"/>
      <c r="U196" s="5"/>
      <c r="V196" s="5"/>
    </row>
    <row r="197" spans="2:22" ht="15.75" customHeight="1">
      <c r="B197" s="84"/>
      <c r="D197" s="5"/>
      <c r="E197" s="5"/>
      <c r="F197" s="83"/>
      <c r="I197" s="5"/>
      <c r="J197" s="5"/>
      <c r="K197" s="5"/>
      <c r="L197" s="5"/>
      <c r="M197" s="5"/>
      <c r="N197" s="5"/>
      <c r="O197" s="5"/>
      <c r="P197" s="5"/>
      <c r="Q197" s="5"/>
      <c r="R197" s="5"/>
      <c r="S197" s="5"/>
      <c r="T197" s="5"/>
      <c r="U197" s="5"/>
      <c r="V197" s="5"/>
    </row>
    <row r="198" spans="2:22" ht="15.75" customHeight="1">
      <c r="B198" s="84"/>
      <c r="D198" s="5"/>
      <c r="E198" s="5"/>
      <c r="F198" s="83"/>
      <c r="I198" s="5"/>
      <c r="J198" s="5"/>
      <c r="K198" s="5"/>
      <c r="L198" s="5"/>
      <c r="M198" s="5"/>
      <c r="N198" s="5"/>
      <c r="O198" s="5"/>
      <c r="P198" s="5"/>
      <c r="Q198" s="5"/>
      <c r="R198" s="5"/>
      <c r="S198" s="5"/>
      <c r="T198" s="5"/>
      <c r="U198" s="5"/>
      <c r="V198" s="5"/>
    </row>
    <row r="199" spans="2:22" ht="15.75" customHeight="1">
      <c r="B199" s="84"/>
      <c r="D199" s="5"/>
      <c r="E199" s="5"/>
      <c r="F199" s="83"/>
      <c r="I199" s="5"/>
      <c r="J199" s="5"/>
      <c r="K199" s="5"/>
      <c r="L199" s="5"/>
      <c r="M199" s="5"/>
      <c r="N199" s="5"/>
      <c r="O199" s="5"/>
      <c r="P199" s="5"/>
      <c r="Q199" s="5"/>
      <c r="R199" s="5"/>
      <c r="S199" s="5"/>
      <c r="T199" s="5"/>
      <c r="U199" s="5"/>
      <c r="V199" s="5"/>
    </row>
    <row r="200" spans="2:22" ht="15.75" customHeight="1">
      <c r="B200" s="84"/>
      <c r="D200" s="5"/>
      <c r="E200" s="5"/>
      <c r="F200" s="83"/>
      <c r="I200" s="5"/>
      <c r="J200" s="5"/>
      <c r="K200" s="5"/>
      <c r="L200" s="5"/>
      <c r="M200" s="5"/>
      <c r="N200" s="5"/>
      <c r="O200" s="5"/>
      <c r="P200" s="5"/>
      <c r="Q200" s="5"/>
      <c r="R200" s="5"/>
      <c r="S200" s="5"/>
      <c r="T200" s="5"/>
      <c r="U200" s="5"/>
      <c r="V200" s="5"/>
    </row>
    <row r="201" spans="2:22" ht="15.75" customHeight="1">
      <c r="B201" s="84"/>
      <c r="D201" s="5"/>
      <c r="E201" s="5"/>
      <c r="F201" s="83"/>
      <c r="I201" s="5"/>
      <c r="J201" s="5"/>
      <c r="K201" s="5"/>
      <c r="L201" s="5"/>
      <c r="M201" s="5"/>
      <c r="N201" s="5"/>
      <c r="O201" s="5"/>
      <c r="P201" s="5"/>
      <c r="Q201" s="5"/>
      <c r="R201" s="5"/>
      <c r="S201" s="5"/>
      <c r="T201" s="5"/>
      <c r="U201" s="5"/>
      <c r="V201" s="5"/>
    </row>
    <row r="202" spans="2:22" ht="15.75" customHeight="1">
      <c r="B202" s="84"/>
      <c r="D202" s="5"/>
      <c r="E202" s="5"/>
      <c r="F202" s="83"/>
      <c r="I202" s="5"/>
      <c r="J202" s="5"/>
      <c r="K202" s="5"/>
      <c r="L202" s="5"/>
      <c r="M202" s="5"/>
      <c r="N202" s="5"/>
      <c r="O202" s="5"/>
      <c r="P202" s="5"/>
      <c r="Q202" s="5"/>
      <c r="R202" s="5"/>
      <c r="S202" s="5"/>
      <c r="T202" s="5"/>
      <c r="U202" s="5"/>
      <c r="V202" s="5"/>
    </row>
    <row r="203" spans="2:22" ht="15.75" customHeight="1">
      <c r="B203" s="84"/>
      <c r="D203" s="5"/>
      <c r="E203" s="5"/>
      <c r="F203" s="83"/>
      <c r="I203" s="5"/>
      <c r="J203" s="5"/>
      <c r="K203" s="5"/>
      <c r="L203" s="5"/>
      <c r="M203" s="5"/>
      <c r="N203" s="5"/>
      <c r="O203" s="5"/>
      <c r="P203" s="5"/>
      <c r="Q203" s="5"/>
      <c r="R203" s="5"/>
      <c r="S203" s="5"/>
      <c r="T203" s="5"/>
      <c r="U203" s="5"/>
      <c r="V203" s="5"/>
    </row>
    <row r="204" spans="2:22" ht="15.75" customHeight="1">
      <c r="B204" s="84"/>
      <c r="D204" s="5"/>
      <c r="E204" s="5"/>
      <c r="F204" s="83"/>
      <c r="I204" s="5"/>
      <c r="J204" s="5"/>
      <c r="K204" s="5"/>
      <c r="L204" s="5"/>
      <c r="M204" s="5"/>
      <c r="N204" s="5"/>
      <c r="O204" s="5"/>
      <c r="P204" s="5"/>
      <c r="Q204" s="5"/>
      <c r="R204" s="5"/>
      <c r="S204" s="5"/>
      <c r="T204" s="5"/>
      <c r="U204" s="5"/>
      <c r="V204" s="5"/>
    </row>
    <row r="205" spans="2:22" ht="15.75" customHeight="1">
      <c r="B205" s="84"/>
      <c r="D205" s="5"/>
      <c r="E205" s="5"/>
      <c r="F205" s="83"/>
      <c r="I205" s="5"/>
      <c r="J205" s="5"/>
      <c r="K205" s="5"/>
      <c r="L205" s="5"/>
      <c r="M205" s="5"/>
      <c r="N205" s="5"/>
      <c r="O205" s="5"/>
      <c r="P205" s="5"/>
      <c r="Q205" s="5"/>
      <c r="R205" s="5"/>
      <c r="S205" s="5"/>
      <c r="T205" s="5"/>
      <c r="U205" s="5"/>
      <c r="V205" s="5"/>
    </row>
    <row r="206" spans="2:22" ht="15.75" customHeight="1">
      <c r="B206" s="84"/>
      <c r="D206" s="5"/>
      <c r="E206" s="5"/>
      <c r="F206" s="83"/>
      <c r="I206" s="5"/>
      <c r="J206" s="5"/>
      <c r="K206" s="5"/>
      <c r="L206" s="5"/>
      <c r="M206" s="5"/>
      <c r="N206" s="5"/>
      <c r="O206" s="5"/>
      <c r="P206" s="5"/>
      <c r="Q206" s="5"/>
      <c r="R206" s="5"/>
      <c r="S206" s="5"/>
      <c r="T206" s="5"/>
      <c r="U206" s="5"/>
      <c r="V206" s="5"/>
    </row>
    <row r="207" spans="2:22" ht="15.75" customHeight="1">
      <c r="B207" s="84"/>
      <c r="D207" s="5"/>
      <c r="E207" s="5"/>
      <c r="F207" s="83"/>
      <c r="I207" s="5"/>
      <c r="J207" s="5"/>
      <c r="K207" s="5"/>
      <c r="L207" s="5"/>
      <c r="M207" s="5"/>
      <c r="N207" s="5"/>
      <c r="O207" s="5"/>
      <c r="P207" s="5"/>
      <c r="Q207" s="5"/>
      <c r="R207" s="5"/>
      <c r="S207" s="5"/>
      <c r="T207" s="5"/>
      <c r="U207" s="5"/>
      <c r="V207" s="5"/>
    </row>
    <row r="208" spans="2:22" ht="15.75" customHeight="1">
      <c r="B208" s="84"/>
      <c r="D208" s="5"/>
      <c r="E208" s="5"/>
      <c r="F208" s="83"/>
      <c r="I208" s="5"/>
      <c r="J208" s="5"/>
      <c r="K208" s="5"/>
      <c r="L208" s="5"/>
      <c r="M208" s="5"/>
      <c r="N208" s="5"/>
      <c r="O208" s="5"/>
      <c r="P208" s="5"/>
      <c r="Q208" s="5"/>
      <c r="R208" s="5"/>
      <c r="S208" s="5"/>
      <c r="T208" s="5"/>
      <c r="U208" s="5"/>
      <c r="V208" s="5"/>
    </row>
    <row r="209" spans="2:22" ht="15.75" customHeight="1">
      <c r="B209" s="84"/>
      <c r="D209" s="5"/>
      <c r="E209" s="5"/>
      <c r="F209" s="83"/>
      <c r="I209" s="5"/>
      <c r="J209" s="5"/>
      <c r="K209" s="5"/>
      <c r="L209" s="5"/>
      <c r="M209" s="5"/>
      <c r="N209" s="5"/>
      <c r="O209" s="5"/>
      <c r="P209" s="5"/>
      <c r="Q209" s="5"/>
      <c r="R209" s="5"/>
      <c r="S209" s="5"/>
      <c r="T209" s="5"/>
      <c r="U209" s="5"/>
      <c r="V209" s="5"/>
    </row>
    <row r="210" spans="2:22" ht="15.75" customHeight="1">
      <c r="B210" s="84"/>
      <c r="D210" s="5"/>
      <c r="E210" s="5"/>
      <c r="F210" s="83"/>
      <c r="I210" s="5"/>
      <c r="J210" s="5"/>
      <c r="K210" s="5"/>
      <c r="L210" s="5"/>
      <c r="M210" s="5"/>
      <c r="N210" s="5"/>
      <c r="O210" s="5"/>
      <c r="P210" s="5"/>
      <c r="Q210" s="5"/>
      <c r="R210" s="5"/>
      <c r="S210" s="5"/>
      <c r="T210" s="5"/>
      <c r="U210" s="5"/>
      <c r="V210" s="5"/>
    </row>
    <row r="211" spans="2:22" ht="15.75" customHeight="1">
      <c r="B211" s="84"/>
      <c r="D211" s="5"/>
      <c r="E211" s="5"/>
      <c r="F211" s="83"/>
      <c r="I211" s="5"/>
      <c r="J211" s="5"/>
      <c r="K211" s="5"/>
      <c r="L211" s="5"/>
      <c r="M211" s="5"/>
      <c r="N211" s="5"/>
      <c r="O211" s="5"/>
      <c r="P211" s="5"/>
      <c r="Q211" s="5"/>
      <c r="R211" s="5"/>
      <c r="S211" s="5"/>
      <c r="T211" s="5"/>
      <c r="U211" s="5"/>
      <c r="V211" s="5"/>
    </row>
    <row r="212" spans="2:22" ht="15.75" customHeight="1">
      <c r="B212" s="84"/>
      <c r="D212" s="5"/>
      <c r="E212" s="5"/>
      <c r="F212" s="83"/>
      <c r="I212" s="5"/>
      <c r="J212" s="5"/>
      <c r="K212" s="5"/>
      <c r="L212" s="5"/>
      <c r="M212" s="5"/>
      <c r="N212" s="5"/>
      <c r="O212" s="5"/>
      <c r="P212" s="5"/>
      <c r="Q212" s="5"/>
      <c r="R212" s="5"/>
      <c r="S212" s="5"/>
      <c r="T212" s="5"/>
      <c r="U212" s="5"/>
      <c r="V212" s="5"/>
    </row>
    <row r="213" spans="2:22" ht="15.75" customHeight="1">
      <c r="B213" s="84"/>
      <c r="D213" s="5"/>
      <c r="E213" s="5"/>
      <c r="F213" s="83"/>
      <c r="I213" s="5"/>
      <c r="J213" s="5"/>
      <c r="K213" s="5"/>
      <c r="L213" s="5"/>
      <c r="M213" s="5"/>
      <c r="N213" s="5"/>
      <c r="O213" s="5"/>
      <c r="P213" s="5"/>
      <c r="Q213" s="5"/>
      <c r="R213" s="5"/>
      <c r="S213" s="5"/>
      <c r="T213" s="5"/>
      <c r="U213" s="5"/>
      <c r="V213" s="5"/>
    </row>
    <row r="214" spans="2:22" ht="15.75" customHeight="1">
      <c r="B214" s="84"/>
      <c r="D214" s="5"/>
      <c r="E214" s="5"/>
      <c r="F214" s="83"/>
      <c r="I214" s="5"/>
      <c r="J214" s="5"/>
      <c r="K214" s="5"/>
      <c r="L214" s="5"/>
      <c r="M214" s="5"/>
      <c r="N214" s="5"/>
      <c r="O214" s="5"/>
      <c r="P214" s="5"/>
      <c r="Q214" s="5"/>
      <c r="R214" s="5"/>
      <c r="S214" s="5"/>
      <c r="T214" s="5"/>
      <c r="U214" s="5"/>
      <c r="V214" s="5"/>
    </row>
    <row r="215" spans="2:22" ht="15.75" customHeight="1">
      <c r="B215" s="84"/>
      <c r="D215" s="5"/>
      <c r="E215" s="5"/>
      <c r="F215" s="83"/>
      <c r="I215" s="5"/>
      <c r="J215" s="5"/>
      <c r="K215" s="5"/>
      <c r="L215" s="5"/>
      <c r="M215" s="5"/>
      <c r="N215" s="5"/>
      <c r="O215" s="5"/>
      <c r="P215" s="5"/>
      <c r="Q215" s="5"/>
      <c r="R215" s="5"/>
      <c r="S215" s="5"/>
      <c r="T215" s="5"/>
      <c r="U215" s="5"/>
      <c r="V215" s="5"/>
    </row>
    <row r="216" spans="2:22" ht="15.75" customHeight="1">
      <c r="B216" s="84"/>
      <c r="D216" s="5"/>
      <c r="E216" s="5"/>
      <c r="F216" s="83"/>
      <c r="I216" s="5"/>
      <c r="J216" s="5"/>
      <c r="K216" s="5"/>
      <c r="L216" s="5"/>
      <c r="M216" s="5"/>
      <c r="N216" s="5"/>
      <c r="O216" s="5"/>
      <c r="P216" s="5"/>
      <c r="Q216" s="5"/>
      <c r="R216" s="5"/>
      <c r="S216" s="5"/>
      <c r="T216" s="5"/>
      <c r="U216" s="5"/>
      <c r="V216" s="5"/>
    </row>
    <row r="217" spans="2:22" ht="15.75" customHeight="1">
      <c r="B217" s="84"/>
      <c r="D217" s="5"/>
      <c r="E217" s="5"/>
      <c r="F217" s="83"/>
      <c r="I217" s="5"/>
      <c r="J217" s="5"/>
      <c r="K217" s="5"/>
      <c r="L217" s="5"/>
      <c r="M217" s="5"/>
      <c r="N217" s="5"/>
      <c r="O217" s="5"/>
      <c r="P217" s="5"/>
      <c r="Q217" s="5"/>
      <c r="R217" s="5"/>
      <c r="S217" s="5"/>
      <c r="T217" s="5"/>
      <c r="U217" s="5"/>
      <c r="V217" s="5"/>
    </row>
    <row r="218" spans="2:22" ht="15.75" customHeight="1">
      <c r="B218" s="84"/>
      <c r="D218" s="5"/>
      <c r="E218" s="5"/>
      <c r="F218" s="83"/>
      <c r="I218" s="5"/>
      <c r="J218" s="5"/>
      <c r="K218" s="5"/>
      <c r="L218" s="5"/>
      <c r="M218" s="5"/>
      <c r="N218" s="5"/>
      <c r="O218" s="5"/>
      <c r="P218" s="5"/>
      <c r="Q218" s="5"/>
      <c r="R218" s="5"/>
      <c r="S218" s="5"/>
      <c r="T218" s="5"/>
      <c r="U218" s="5"/>
      <c r="V218" s="5"/>
    </row>
    <row r="219" spans="2:22" ht="15.75" customHeight="1">
      <c r="B219" s="84"/>
      <c r="D219" s="5"/>
      <c r="E219" s="5"/>
      <c r="F219" s="83"/>
      <c r="I219" s="5"/>
      <c r="J219" s="5"/>
      <c r="K219" s="5"/>
      <c r="L219" s="5"/>
      <c r="M219" s="5"/>
      <c r="N219" s="5"/>
      <c r="O219" s="5"/>
      <c r="P219" s="5"/>
      <c r="Q219" s="5"/>
      <c r="R219" s="5"/>
      <c r="S219" s="5"/>
      <c r="T219" s="5"/>
      <c r="U219" s="5"/>
      <c r="V219" s="5"/>
    </row>
    <row r="220" spans="2:22" ht="15.75" customHeight="1">
      <c r="B220" s="84"/>
      <c r="D220" s="5"/>
      <c r="E220" s="5"/>
      <c r="F220" s="83"/>
      <c r="I220" s="5"/>
      <c r="J220" s="5"/>
      <c r="K220" s="5"/>
      <c r="L220" s="5"/>
      <c r="M220" s="5"/>
      <c r="N220" s="5"/>
      <c r="O220" s="5"/>
      <c r="P220" s="5"/>
      <c r="Q220" s="5"/>
      <c r="R220" s="5"/>
      <c r="S220" s="5"/>
      <c r="T220" s="5"/>
      <c r="U220" s="5"/>
      <c r="V220" s="5"/>
    </row>
    <row r="221" spans="2:22" ht="15.75" customHeight="1">
      <c r="B221" s="84"/>
      <c r="D221" s="5"/>
      <c r="E221" s="5"/>
      <c r="F221" s="83"/>
      <c r="I221" s="5"/>
      <c r="J221" s="5"/>
      <c r="K221" s="5"/>
      <c r="L221" s="5"/>
      <c r="M221" s="5"/>
      <c r="N221" s="5"/>
      <c r="O221" s="5"/>
      <c r="P221" s="5"/>
      <c r="Q221" s="5"/>
      <c r="R221" s="5"/>
      <c r="S221" s="5"/>
      <c r="T221" s="5"/>
      <c r="U221" s="5"/>
      <c r="V221" s="5"/>
    </row>
    <row r="222" spans="2:22" ht="15.75" customHeight="1">
      <c r="B222" s="84"/>
      <c r="D222" s="5"/>
      <c r="E222" s="5"/>
      <c r="F222" s="83"/>
      <c r="I222" s="5"/>
      <c r="J222" s="5"/>
      <c r="K222" s="5"/>
      <c r="L222" s="5"/>
      <c r="M222" s="5"/>
      <c r="N222" s="5"/>
      <c r="O222" s="5"/>
      <c r="P222" s="5"/>
      <c r="Q222" s="5"/>
      <c r="R222" s="5"/>
      <c r="S222" s="5"/>
      <c r="T222" s="5"/>
      <c r="U222" s="5"/>
      <c r="V222" s="5"/>
    </row>
    <row r="223" spans="2:22" ht="15.75" customHeight="1">
      <c r="B223" s="84"/>
      <c r="D223" s="5"/>
      <c r="E223" s="5"/>
      <c r="F223" s="83"/>
      <c r="I223" s="5"/>
      <c r="J223" s="5"/>
      <c r="K223" s="5"/>
      <c r="L223" s="5"/>
      <c r="M223" s="5"/>
      <c r="N223" s="5"/>
      <c r="O223" s="5"/>
      <c r="P223" s="5"/>
      <c r="Q223" s="5"/>
      <c r="R223" s="5"/>
      <c r="S223" s="5"/>
      <c r="T223" s="5"/>
      <c r="U223" s="5"/>
      <c r="V223" s="5"/>
    </row>
    <row r="224" spans="2:22" ht="15.75" customHeight="1">
      <c r="B224" s="84"/>
      <c r="D224" s="5"/>
      <c r="E224" s="5"/>
      <c r="F224" s="83"/>
      <c r="I224" s="5"/>
      <c r="J224" s="5"/>
      <c r="K224" s="5"/>
      <c r="L224" s="5"/>
      <c r="M224" s="5"/>
      <c r="N224" s="5"/>
      <c r="O224" s="5"/>
      <c r="P224" s="5"/>
      <c r="Q224" s="5"/>
      <c r="R224" s="5"/>
      <c r="S224" s="5"/>
      <c r="T224" s="5"/>
      <c r="U224" s="5"/>
      <c r="V224" s="5"/>
    </row>
    <row r="225" spans="2:22" ht="15.75" customHeight="1">
      <c r="B225" s="84"/>
      <c r="D225" s="5"/>
      <c r="E225" s="5"/>
      <c r="F225" s="83"/>
      <c r="I225" s="5"/>
      <c r="J225" s="5"/>
      <c r="K225" s="5"/>
      <c r="L225" s="5"/>
      <c r="M225" s="5"/>
      <c r="N225" s="5"/>
      <c r="O225" s="5"/>
      <c r="P225" s="5"/>
      <c r="Q225" s="5"/>
      <c r="R225" s="5"/>
      <c r="S225" s="5"/>
      <c r="T225" s="5"/>
      <c r="U225" s="5"/>
      <c r="V225" s="5"/>
    </row>
    <row r="226" spans="2:22" ht="15.75" customHeight="1">
      <c r="B226" s="84"/>
      <c r="D226" s="5"/>
      <c r="E226" s="5"/>
      <c r="F226" s="83"/>
      <c r="I226" s="5"/>
      <c r="J226" s="5"/>
      <c r="K226" s="5"/>
      <c r="L226" s="5"/>
      <c r="M226" s="5"/>
      <c r="N226" s="5"/>
      <c r="O226" s="5"/>
      <c r="P226" s="5"/>
      <c r="Q226" s="5"/>
      <c r="R226" s="5"/>
      <c r="S226" s="5"/>
      <c r="T226" s="5"/>
      <c r="U226" s="5"/>
      <c r="V226" s="5"/>
    </row>
    <row r="227" spans="2:22" ht="15.75" customHeight="1">
      <c r="B227" s="84"/>
      <c r="D227" s="5"/>
      <c r="E227" s="5"/>
      <c r="F227" s="83"/>
      <c r="I227" s="5"/>
      <c r="J227" s="5"/>
      <c r="K227" s="5"/>
      <c r="L227" s="5"/>
      <c r="M227" s="5"/>
      <c r="N227" s="5"/>
      <c r="O227" s="5"/>
      <c r="P227" s="5"/>
      <c r="Q227" s="5"/>
      <c r="R227" s="5"/>
      <c r="S227" s="5"/>
      <c r="T227" s="5"/>
      <c r="U227" s="5"/>
      <c r="V227" s="5"/>
    </row>
    <row r="228" spans="2:22" ht="15.75" customHeight="1">
      <c r="B228" s="84"/>
      <c r="D228" s="5"/>
      <c r="E228" s="5"/>
      <c r="F228" s="83"/>
      <c r="I228" s="5"/>
      <c r="J228" s="5"/>
      <c r="K228" s="5"/>
      <c r="L228" s="5"/>
      <c r="M228" s="5"/>
      <c r="N228" s="5"/>
      <c r="O228" s="5"/>
      <c r="P228" s="5"/>
      <c r="Q228" s="5"/>
      <c r="R228" s="5"/>
      <c r="S228" s="5"/>
      <c r="T228" s="5"/>
      <c r="U228" s="5"/>
      <c r="V228" s="5"/>
    </row>
    <row r="229" spans="2:22" ht="15.75" customHeight="1">
      <c r="B229" s="84"/>
      <c r="D229" s="5"/>
      <c r="E229" s="5"/>
      <c r="F229" s="83"/>
      <c r="I229" s="5"/>
      <c r="J229" s="5"/>
      <c r="K229" s="5"/>
      <c r="L229" s="5"/>
      <c r="M229" s="5"/>
      <c r="N229" s="5"/>
      <c r="O229" s="5"/>
      <c r="P229" s="5"/>
      <c r="Q229" s="5"/>
      <c r="R229" s="5"/>
      <c r="S229" s="5"/>
      <c r="T229" s="5"/>
      <c r="U229" s="5"/>
      <c r="V229" s="5"/>
    </row>
    <row r="230" spans="2:22" ht="15.75" customHeight="1">
      <c r="B230" s="84"/>
      <c r="D230" s="5"/>
      <c r="E230" s="5"/>
      <c r="F230" s="83"/>
      <c r="I230" s="5"/>
      <c r="J230" s="5"/>
      <c r="K230" s="5"/>
      <c r="L230" s="5"/>
      <c r="M230" s="5"/>
      <c r="N230" s="5"/>
      <c r="O230" s="5"/>
      <c r="P230" s="5"/>
      <c r="Q230" s="5"/>
      <c r="R230" s="5"/>
      <c r="S230" s="5"/>
      <c r="T230" s="5"/>
      <c r="U230" s="5"/>
      <c r="V230" s="5"/>
    </row>
    <row r="231" spans="2:22" ht="15.75" customHeight="1">
      <c r="B231" s="84"/>
      <c r="D231" s="5"/>
      <c r="E231" s="5"/>
      <c r="F231" s="83"/>
      <c r="I231" s="5"/>
      <c r="J231" s="5"/>
      <c r="K231" s="5"/>
      <c r="L231" s="5"/>
      <c r="M231" s="5"/>
      <c r="N231" s="5"/>
      <c r="O231" s="5"/>
      <c r="P231" s="5"/>
      <c r="Q231" s="5"/>
      <c r="R231" s="5"/>
      <c r="S231" s="5"/>
      <c r="T231" s="5"/>
      <c r="U231" s="5"/>
      <c r="V231" s="5"/>
    </row>
    <row r="232" spans="2:22" ht="15.75" customHeight="1">
      <c r="B232" s="84"/>
      <c r="D232" s="5"/>
      <c r="E232" s="5"/>
      <c r="F232" s="83"/>
      <c r="I232" s="5"/>
      <c r="J232" s="5"/>
      <c r="K232" s="5"/>
      <c r="L232" s="5"/>
      <c r="M232" s="5"/>
      <c r="N232" s="5"/>
      <c r="O232" s="5"/>
      <c r="P232" s="5"/>
      <c r="Q232" s="5"/>
      <c r="R232" s="5"/>
      <c r="S232" s="5"/>
      <c r="T232" s="5"/>
      <c r="U232" s="5"/>
      <c r="V232" s="5"/>
    </row>
    <row r="233" spans="2:22" ht="15.75" customHeight="1">
      <c r="B233" s="84"/>
      <c r="D233" s="5"/>
      <c r="E233" s="5"/>
      <c r="F233" s="83"/>
      <c r="I233" s="5"/>
      <c r="J233" s="5"/>
      <c r="K233" s="5"/>
      <c r="L233" s="5"/>
      <c r="M233" s="5"/>
      <c r="N233" s="5"/>
      <c r="O233" s="5"/>
      <c r="P233" s="5"/>
      <c r="Q233" s="5"/>
      <c r="R233" s="5"/>
      <c r="S233" s="5"/>
      <c r="T233" s="5"/>
      <c r="U233" s="5"/>
      <c r="V233" s="5"/>
    </row>
    <row r="234" spans="2:22" ht="15.75" customHeight="1">
      <c r="B234" s="84"/>
      <c r="D234" s="5"/>
      <c r="E234" s="5"/>
      <c r="F234" s="83"/>
      <c r="I234" s="5"/>
      <c r="J234" s="5"/>
      <c r="K234" s="5"/>
      <c r="L234" s="5"/>
      <c r="M234" s="5"/>
      <c r="N234" s="5"/>
      <c r="O234" s="5"/>
      <c r="P234" s="5"/>
      <c r="Q234" s="5"/>
      <c r="R234" s="5"/>
      <c r="S234" s="5"/>
      <c r="T234" s="5"/>
      <c r="U234" s="5"/>
      <c r="V234" s="5"/>
    </row>
    <row r="235" spans="2:22" ht="15.75" customHeight="1">
      <c r="B235" s="84"/>
      <c r="D235" s="5"/>
      <c r="E235" s="5"/>
      <c r="F235" s="83"/>
      <c r="I235" s="5"/>
      <c r="J235" s="5"/>
      <c r="K235" s="5"/>
      <c r="L235" s="5"/>
      <c r="M235" s="5"/>
      <c r="N235" s="5"/>
      <c r="O235" s="5"/>
      <c r="P235" s="5"/>
      <c r="Q235" s="5"/>
      <c r="R235" s="5"/>
      <c r="S235" s="5"/>
      <c r="T235" s="5"/>
      <c r="U235" s="5"/>
      <c r="V235" s="5"/>
    </row>
    <row r="236" spans="2:22" ht="15.75" customHeight="1">
      <c r="B236" s="84"/>
      <c r="D236" s="5"/>
      <c r="E236" s="5"/>
      <c r="F236" s="83"/>
      <c r="I236" s="5"/>
      <c r="J236" s="5"/>
      <c r="K236" s="5"/>
      <c r="L236" s="5"/>
      <c r="M236" s="5"/>
      <c r="N236" s="5"/>
      <c r="O236" s="5"/>
      <c r="P236" s="5"/>
      <c r="Q236" s="5"/>
      <c r="R236" s="5"/>
      <c r="S236" s="5"/>
      <c r="T236" s="5"/>
      <c r="U236" s="5"/>
      <c r="V236" s="5"/>
    </row>
    <row r="237" spans="2:22" ht="15.75" customHeight="1">
      <c r="B237" s="84"/>
      <c r="D237" s="5"/>
      <c r="E237" s="5"/>
      <c r="F237" s="83"/>
      <c r="I237" s="5"/>
      <c r="J237" s="5"/>
      <c r="K237" s="5"/>
      <c r="L237" s="5"/>
      <c r="M237" s="5"/>
      <c r="N237" s="5"/>
      <c r="O237" s="5"/>
      <c r="P237" s="5"/>
      <c r="Q237" s="5"/>
      <c r="R237" s="5"/>
      <c r="S237" s="5"/>
      <c r="T237" s="5"/>
      <c r="U237" s="5"/>
      <c r="V237" s="5"/>
    </row>
    <row r="238" spans="2:22" ht="15.75" customHeight="1">
      <c r="B238" s="84"/>
      <c r="D238" s="5"/>
      <c r="E238" s="5"/>
      <c r="F238" s="83"/>
      <c r="I238" s="5"/>
      <c r="J238" s="5"/>
      <c r="K238" s="5"/>
      <c r="L238" s="5"/>
      <c r="M238" s="5"/>
      <c r="N238" s="5"/>
      <c r="O238" s="5"/>
      <c r="P238" s="5"/>
      <c r="Q238" s="5"/>
      <c r="R238" s="5"/>
      <c r="S238" s="5"/>
      <c r="T238" s="5"/>
      <c r="U238" s="5"/>
      <c r="V238" s="5"/>
    </row>
    <row r="239" spans="2:22" ht="15.75" customHeight="1">
      <c r="B239" s="84"/>
      <c r="D239" s="5"/>
      <c r="E239" s="5"/>
      <c r="F239" s="83"/>
      <c r="I239" s="5"/>
      <c r="J239" s="5"/>
      <c r="K239" s="5"/>
      <c r="L239" s="5"/>
      <c r="M239" s="5"/>
      <c r="N239" s="5"/>
      <c r="O239" s="5"/>
      <c r="P239" s="5"/>
      <c r="Q239" s="5"/>
      <c r="R239" s="5"/>
      <c r="S239" s="5"/>
      <c r="T239" s="5"/>
      <c r="U239" s="5"/>
      <c r="V239" s="5"/>
    </row>
    <row r="240" spans="2:22" ht="15.75" customHeight="1">
      <c r="B240" s="84"/>
      <c r="D240" s="5"/>
      <c r="E240" s="5"/>
      <c r="F240" s="83"/>
      <c r="I240" s="5"/>
      <c r="J240" s="5"/>
      <c r="K240" s="5"/>
      <c r="L240" s="5"/>
      <c r="M240" s="5"/>
      <c r="N240" s="5"/>
      <c r="O240" s="5"/>
      <c r="P240" s="5"/>
      <c r="Q240" s="5"/>
      <c r="R240" s="5"/>
      <c r="S240" s="5"/>
      <c r="T240" s="5"/>
      <c r="U240" s="5"/>
      <c r="V240" s="5"/>
    </row>
    <row r="241" spans="2:22" ht="15.75" customHeight="1">
      <c r="B241" s="84"/>
      <c r="D241" s="5"/>
      <c r="E241" s="5"/>
      <c r="F241" s="83"/>
      <c r="I241" s="5"/>
      <c r="J241" s="5"/>
      <c r="K241" s="5"/>
      <c r="L241" s="5"/>
      <c r="M241" s="5"/>
      <c r="N241" s="5"/>
      <c r="O241" s="5"/>
      <c r="P241" s="5"/>
      <c r="Q241" s="5"/>
      <c r="R241" s="5"/>
      <c r="S241" s="5"/>
      <c r="T241" s="5"/>
      <c r="U241" s="5"/>
      <c r="V241" s="5"/>
    </row>
    <row r="242" spans="2:22" ht="15.75" customHeight="1">
      <c r="B242" s="84"/>
      <c r="D242" s="5"/>
      <c r="E242" s="5"/>
      <c r="F242" s="83"/>
      <c r="I242" s="5"/>
      <c r="J242" s="5"/>
      <c r="K242" s="5"/>
      <c r="L242" s="5"/>
      <c r="M242" s="5"/>
      <c r="N242" s="5"/>
      <c r="O242" s="5"/>
      <c r="P242" s="5"/>
      <c r="Q242" s="5"/>
      <c r="R242" s="5"/>
      <c r="S242" s="5"/>
      <c r="T242" s="5"/>
      <c r="U242" s="5"/>
      <c r="V242" s="5"/>
    </row>
    <row r="243" spans="2:22" ht="15.75" customHeight="1">
      <c r="B243" s="84"/>
      <c r="D243" s="5"/>
      <c r="E243" s="5"/>
      <c r="F243" s="83"/>
      <c r="I243" s="5"/>
      <c r="J243" s="5"/>
      <c r="K243" s="5"/>
      <c r="L243" s="5"/>
      <c r="M243" s="5"/>
      <c r="N243" s="5"/>
      <c r="O243" s="5"/>
      <c r="P243" s="5"/>
      <c r="Q243" s="5"/>
      <c r="R243" s="5"/>
      <c r="S243" s="5"/>
      <c r="T243" s="5"/>
      <c r="U243" s="5"/>
      <c r="V243" s="5"/>
    </row>
    <row r="244" spans="2:22" ht="15.75" customHeight="1">
      <c r="B244" s="84"/>
      <c r="D244" s="5"/>
      <c r="E244" s="5"/>
      <c r="F244" s="83"/>
      <c r="I244" s="5"/>
      <c r="J244" s="5"/>
      <c r="K244" s="5"/>
      <c r="L244" s="5"/>
      <c r="M244" s="5"/>
      <c r="N244" s="5"/>
      <c r="O244" s="5"/>
      <c r="P244" s="5"/>
      <c r="Q244" s="5"/>
      <c r="R244" s="5"/>
      <c r="S244" s="5"/>
      <c r="T244" s="5"/>
      <c r="U244" s="5"/>
      <c r="V244" s="5"/>
    </row>
    <row r="245" spans="2:22" ht="15.75" customHeight="1">
      <c r="B245" s="84"/>
      <c r="D245" s="5"/>
      <c r="E245" s="5"/>
      <c r="F245" s="83"/>
      <c r="I245" s="5"/>
      <c r="J245" s="5"/>
      <c r="K245" s="5"/>
      <c r="L245" s="5"/>
      <c r="M245" s="5"/>
      <c r="N245" s="5"/>
      <c r="O245" s="5"/>
      <c r="P245" s="5"/>
      <c r="Q245" s="5"/>
      <c r="R245" s="5"/>
      <c r="S245" s="5"/>
      <c r="T245" s="5"/>
      <c r="U245" s="5"/>
      <c r="V245" s="5"/>
    </row>
    <row r="246" spans="2:22" ht="15.75" customHeight="1">
      <c r="B246" s="84"/>
      <c r="D246" s="5"/>
      <c r="E246" s="5"/>
      <c r="F246" s="83"/>
      <c r="I246" s="5"/>
      <c r="J246" s="5"/>
      <c r="K246" s="5"/>
      <c r="L246" s="5"/>
      <c r="M246" s="5"/>
      <c r="N246" s="5"/>
      <c r="O246" s="5"/>
      <c r="P246" s="5"/>
      <c r="Q246" s="5"/>
      <c r="R246" s="5"/>
      <c r="S246" s="5"/>
      <c r="T246" s="5"/>
      <c r="U246" s="5"/>
      <c r="V246" s="5"/>
    </row>
    <row r="247" spans="2:22" ht="15.75" customHeight="1">
      <c r="B247" s="84"/>
      <c r="D247" s="5"/>
      <c r="E247" s="5"/>
      <c r="F247" s="83"/>
      <c r="I247" s="5"/>
      <c r="J247" s="5"/>
      <c r="K247" s="5"/>
      <c r="L247" s="5"/>
      <c r="M247" s="5"/>
      <c r="N247" s="5"/>
      <c r="O247" s="5"/>
      <c r="P247" s="5"/>
      <c r="Q247" s="5"/>
      <c r="R247" s="5"/>
      <c r="S247" s="5"/>
      <c r="T247" s="5"/>
      <c r="U247" s="5"/>
      <c r="V247" s="5"/>
    </row>
    <row r="248" spans="2:22" ht="15.75" customHeight="1">
      <c r="B248" s="84"/>
      <c r="D248" s="5"/>
      <c r="E248" s="5"/>
      <c r="F248" s="83"/>
      <c r="I248" s="5"/>
      <c r="J248" s="5"/>
      <c r="K248" s="5"/>
      <c r="L248" s="5"/>
      <c r="M248" s="5"/>
      <c r="N248" s="5"/>
      <c r="O248" s="5"/>
      <c r="P248" s="5"/>
      <c r="Q248" s="5"/>
      <c r="R248" s="5"/>
      <c r="S248" s="5"/>
      <c r="T248" s="5"/>
      <c r="U248" s="5"/>
      <c r="V248" s="5"/>
    </row>
    <row r="249" spans="2:22" ht="15.75" customHeight="1">
      <c r="B249" s="84"/>
      <c r="D249" s="5"/>
      <c r="E249" s="5"/>
      <c r="F249" s="83"/>
      <c r="I249" s="5"/>
      <c r="J249" s="5"/>
      <c r="K249" s="5"/>
      <c r="L249" s="5"/>
      <c r="M249" s="5"/>
      <c r="N249" s="5"/>
      <c r="O249" s="5"/>
      <c r="P249" s="5"/>
      <c r="Q249" s="5"/>
      <c r="R249" s="5"/>
      <c r="S249" s="5"/>
      <c r="T249" s="5"/>
      <c r="U249" s="5"/>
      <c r="V249" s="5"/>
    </row>
    <row r="250" spans="2:22" ht="15.75" customHeight="1">
      <c r="B250" s="84"/>
      <c r="D250" s="5"/>
      <c r="E250" s="5"/>
      <c r="F250" s="83"/>
      <c r="I250" s="5"/>
      <c r="J250" s="5"/>
      <c r="K250" s="5"/>
      <c r="L250" s="5"/>
      <c r="M250" s="5"/>
      <c r="N250" s="5"/>
      <c r="O250" s="5"/>
      <c r="P250" s="5"/>
      <c r="Q250" s="5"/>
      <c r="R250" s="5"/>
      <c r="S250" s="5"/>
      <c r="T250" s="5"/>
      <c r="U250" s="5"/>
      <c r="V250" s="5"/>
    </row>
    <row r="251" spans="2:22" ht="15.75" customHeight="1">
      <c r="B251" s="84"/>
      <c r="D251" s="5"/>
      <c r="E251" s="5"/>
      <c r="F251" s="83"/>
      <c r="I251" s="5"/>
      <c r="J251" s="5"/>
      <c r="K251" s="5"/>
      <c r="L251" s="5"/>
      <c r="M251" s="5"/>
      <c r="N251" s="5"/>
      <c r="O251" s="5"/>
      <c r="P251" s="5"/>
      <c r="Q251" s="5"/>
      <c r="R251" s="5"/>
      <c r="S251" s="5"/>
      <c r="T251" s="5"/>
      <c r="U251" s="5"/>
      <c r="V251" s="5"/>
    </row>
    <row r="252" spans="2:22" ht="15.75" customHeight="1">
      <c r="B252" s="84"/>
      <c r="D252" s="5"/>
      <c r="E252" s="5"/>
      <c r="F252" s="83"/>
      <c r="I252" s="5"/>
      <c r="J252" s="5"/>
      <c r="K252" s="5"/>
      <c r="L252" s="5"/>
      <c r="M252" s="5"/>
      <c r="N252" s="5"/>
      <c r="O252" s="5"/>
      <c r="P252" s="5"/>
      <c r="Q252" s="5"/>
      <c r="R252" s="5"/>
      <c r="S252" s="5"/>
      <c r="T252" s="5"/>
      <c r="U252" s="5"/>
      <c r="V252" s="5"/>
    </row>
    <row r="253" spans="2:22" ht="15.75" customHeight="1">
      <c r="B253" s="84"/>
      <c r="D253" s="5"/>
      <c r="E253" s="5"/>
      <c r="F253" s="83"/>
      <c r="I253" s="5"/>
      <c r="J253" s="5"/>
      <c r="K253" s="5"/>
      <c r="L253" s="5"/>
      <c r="M253" s="5"/>
      <c r="N253" s="5"/>
      <c r="O253" s="5"/>
      <c r="P253" s="5"/>
      <c r="Q253" s="5"/>
      <c r="R253" s="5"/>
      <c r="S253" s="5"/>
      <c r="T253" s="5"/>
      <c r="U253" s="5"/>
      <c r="V253" s="5"/>
    </row>
    <row r="254" spans="2:22" ht="15.75" customHeight="1">
      <c r="B254" s="84"/>
      <c r="D254" s="5"/>
      <c r="E254" s="5"/>
      <c r="F254" s="83"/>
      <c r="I254" s="5"/>
      <c r="J254" s="5"/>
      <c r="K254" s="5"/>
      <c r="L254" s="5"/>
      <c r="M254" s="5"/>
      <c r="N254" s="5"/>
      <c r="O254" s="5"/>
      <c r="P254" s="5"/>
      <c r="Q254" s="5"/>
      <c r="R254" s="5"/>
      <c r="S254" s="5"/>
      <c r="T254" s="5"/>
      <c r="U254" s="5"/>
      <c r="V254" s="5"/>
    </row>
    <row r="255" spans="2:22" ht="15.75" customHeight="1">
      <c r="B255" s="84"/>
      <c r="D255" s="5"/>
      <c r="E255" s="5"/>
      <c r="F255" s="83"/>
      <c r="I255" s="5"/>
      <c r="J255" s="5"/>
      <c r="K255" s="5"/>
      <c r="L255" s="5"/>
      <c r="M255" s="5"/>
      <c r="N255" s="5"/>
      <c r="O255" s="5"/>
      <c r="P255" s="5"/>
      <c r="Q255" s="5"/>
      <c r="R255" s="5"/>
      <c r="S255" s="5"/>
      <c r="T255" s="5"/>
      <c r="U255" s="5"/>
      <c r="V255" s="5"/>
    </row>
    <row r="256" spans="2:22" ht="15.75" customHeight="1">
      <c r="B256" s="84"/>
      <c r="D256" s="5"/>
      <c r="E256" s="5"/>
      <c r="F256" s="83"/>
      <c r="I256" s="5"/>
      <c r="J256" s="5"/>
      <c r="K256" s="5"/>
      <c r="L256" s="5"/>
      <c r="M256" s="5"/>
      <c r="N256" s="5"/>
      <c r="O256" s="5"/>
      <c r="P256" s="5"/>
      <c r="Q256" s="5"/>
      <c r="R256" s="5"/>
      <c r="S256" s="5"/>
      <c r="T256" s="5"/>
      <c r="U256" s="5"/>
      <c r="V256" s="5"/>
    </row>
    <row r="257" spans="2:22" ht="15.75" customHeight="1">
      <c r="B257" s="84"/>
      <c r="D257" s="5"/>
      <c r="E257" s="5"/>
      <c r="F257" s="83"/>
      <c r="I257" s="5"/>
      <c r="J257" s="5"/>
      <c r="K257" s="5"/>
      <c r="L257" s="5"/>
      <c r="M257" s="5"/>
      <c r="N257" s="5"/>
      <c r="O257" s="5"/>
      <c r="P257" s="5"/>
      <c r="Q257" s="5"/>
      <c r="R257" s="5"/>
      <c r="S257" s="5"/>
      <c r="T257" s="5"/>
      <c r="U257" s="5"/>
      <c r="V257" s="5"/>
    </row>
    <row r="258" spans="2:22" ht="15.75" customHeight="1">
      <c r="B258" s="84"/>
      <c r="D258" s="5"/>
      <c r="E258" s="5"/>
      <c r="F258" s="83"/>
      <c r="I258" s="5"/>
      <c r="J258" s="5"/>
      <c r="K258" s="5"/>
      <c r="L258" s="5"/>
      <c r="M258" s="5"/>
      <c r="N258" s="5"/>
      <c r="O258" s="5"/>
      <c r="P258" s="5"/>
      <c r="Q258" s="5"/>
      <c r="R258" s="5"/>
      <c r="S258" s="5"/>
      <c r="T258" s="5"/>
      <c r="U258" s="5"/>
      <c r="V258" s="5"/>
    </row>
    <row r="259" spans="2:22" ht="15.75" customHeight="1">
      <c r="B259" s="84"/>
      <c r="D259" s="5"/>
      <c r="E259" s="5"/>
      <c r="F259" s="83"/>
      <c r="I259" s="5"/>
      <c r="J259" s="5"/>
      <c r="K259" s="5"/>
      <c r="L259" s="5"/>
      <c r="M259" s="5"/>
      <c r="N259" s="5"/>
      <c r="O259" s="5"/>
      <c r="P259" s="5"/>
      <c r="Q259" s="5"/>
      <c r="R259" s="5"/>
      <c r="S259" s="5"/>
      <c r="T259" s="5"/>
      <c r="U259" s="5"/>
      <c r="V259" s="5"/>
    </row>
    <row r="260" spans="2:22" ht="15.75" customHeight="1">
      <c r="B260" s="84"/>
      <c r="D260" s="5"/>
      <c r="E260" s="5"/>
      <c r="F260" s="83"/>
      <c r="I260" s="5"/>
      <c r="J260" s="5"/>
      <c r="K260" s="5"/>
      <c r="L260" s="5"/>
      <c r="M260" s="5"/>
      <c r="N260" s="5"/>
      <c r="O260" s="5"/>
      <c r="P260" s="5"/>
      <c r="Q260" s="5"/>
      <c r="R260" s="5"/>
      <c r="S260" s="5"/>
      <c r="T260" s="5"/>
      <c r="U260" s="5"/>
      <c r="V260" s="5"/>
    </row>
    <row r="261" spans="2:22" ht="15.75" customHeight="1">
      <c r="B261" s="84"/>
      <c r="D261" s="5"/>
      <c r="E261" s="5"/>
      <c r="F261" s="83"/>
      <c r="I261" s="5"/>
      <c r="J261" s="5"/>
      <c r="K261" s="5"/>
      <c r="L261" s="5"/>
      <c r="M261" s="5"/>
      <c r="N261" s="5"/>
      <c r="O261" s="5"/>
      <c r="P261" s="5"/>
      <c r="Q261" s="5"/>
      <c r="R261" s="5"/>
      <c r="S261" s="5"/>
      <c r="T261" s="5"/>
      <c r="U261" s="5"/>
      <c r="V261" s="5"/>
    </row>
    <row r="262" spans="2:22" ht="15.75" customHeight="1">
      <c r="B262" s="84"/>
      <c r="D262" s="5"/>
      <c r="E262" s="5"/>
      <c r="F262" s="83"/>
      <c r="I262" s="5"/>
      <c r="J262" s="5"/>
      <c r="K262" s="5"/>
      <c r="L262" s="5"/>
      <c r="M262" s="5"/>
      <c r="N262" s="5"/>
      <c r="O262" s="5"/>
      <c r="P262" s="5"/>
      <c r="Q262" s="5"/>
      <c r="R262" s="5"/>
      <c r="S262" s="5"/>
      <c r="T262" s="5"/>
      <c r="U262" s="5"/>
      <c r="V262" s="5"/>
    </row>
    <row r="263" spans="2:22" ht="15.75" customHeight="1">
      <c r="B263" s="84"/>
      <c r="D263" s="5"/>
      <c r="E263" s="5"/>
      <c r="F263" s="83"/>
      <c r="I263" s="5"/>
      <c r="J263" s="5"/>
      <c r="K263" s="5"/>
      <c r="L263" s="5"/>
      <c r="M263" s="5"/>
      <c r="N263" s="5"/>
      <c r="O263" s="5"/>
      <c r="P263" s="5"/>
      <c r="Q263" s="5"/>
      <c r="R263" s="5"/>
      <c r="S263" s="5"/>
      <c r="T263" s="5"/>
      <c r="U263" s="5"/>
      <c r="V263" s="5"/>
    </row>
    <row r="264" spans="2:22" ht="15.75" customHeight="1">
      <c r="B264" s="84"/>
      <c r="D264" s="5"/>
      <c r="E264" s="5"/>
      <c r="F264" s="83"/>
      <c r="I264" s="5"/>
      <c r="J264" s="5"/>
      <c r="K264" s="5"/>
      <c r="L264" s="5"/>
      <c r="M264" s="5"/>
      <c r="N264" s="5"/>
      <c r="O264" s="5"/>
      <c r="P264" s="5"/>
      <c r="Q264" s="5"/>
      <c r="R264" s="5"/>
      <c r="S264" s="5"/>
      <c r="T264" s="5"/>
      <c r="U264" s="5"/>
      <c r="V264" s="5"/>
    </row>
    <row r="265" spans="2:22" ht="15.75" customHeight="1">
      <c r="B265" s="84"/>
      <c r="D265" s="5"/>
      <c r="E265" s="5"/>
      <c r="F265" s="83"/>
      <c r="I265" s="5"/>
      <c r="J265" s="5"/>
      <c r="K265" s="5"/>
      <c r="L265" s="5"/>
      <c r="M265" s="5"/>
      <c r="N265" s="5"/>
      <c r="O265" s="5"/>
      <c r="P265" s="5"/>
      <c r="Q265" s="5"/>
      <c r="R265" s="5"/>
      <c r="S265" s="5"/>
      <c r="T265" s="5"/>
      <c r="U265" s="5"/>
      <c r="V265" s="5"/>
    </row>
    <row r="266" spans="2:22" ht="15.75" customHeight="1">
      <c r="B266" s="84"/>
      <c r="D266" s="5"/>
      <c r="E266" s="5"/>
      <c r="F266" s="83"/>
      <c r="I266" s="5"/>
      <c r="J266" s="5"/>
      <c r="K266" s="5"/>
      <c r="L266" s="5"/>
      <c r="M266" s="5"/>
      <c r="N266" s="5"/>
      <c r="O266" s="5"/>
      <c r="P266" s="5"/>
      <c r="Q266" s="5"/>
      <c r="R266" s="5"/>
      <c r="S266" s="5"/>
      <c r="T266" s="5"/>
      <c r="U266" s="5"/>
      <c r="V266" s="5"/>
    </row>
    <row r="267" spans="2:22" ht="15.75" customHeight="1">
      <c r="B267" s="84"/>
      <c r="D267" s="5"/>
      <c r="E267" s="5"/>
      <c r="F267" s="83"/>
      <c r="I267" s="5"/>
      <c r="J267" s="5"/>
      <c r="K267" s="5"/>
      <c r="L267" s="5"/>
      <c r="M267" s="5"/>
      <c r="N267" s="5"/>
      <c r="O267" s="5"/>
      <c r="P267" s="5"/>
      <c r="Q267" s="5"/>
      <c r="R267" s="5"/>
      <c r="S267" s="5"/>
      <c r="T267" s="5"/>
      <c r="U267" s="5"/>
      <c r="V267" s="5"/>
    </row>
    <row r="268" spans="2:22" ht="15.75" customHeight="1">
      <c r="B268" s="84"/>
      <c r="D268" s="5"/>
      <c r="E268" s="5"/>
      <c r="F268" s="83"/>
      <c r="I268" s="5"/>
      <c r="J268" s="5"/>
      <c r="K268" s="5"/>
      <c r="L268" s="5"/>
      <c r="M268" s="5"/>
      <c r="N268" s="5"/>
      <c r="O268" s="5"/>
      <c r="P268" s="5"/>
      <c r="Q268" s="5"/>
      <c r="R268" s="5"/>
      <c r="S268" s="5"/>
      <c r="T268" s="5"/>
      <c r="U268" s="5"/>
      <c r="V268" s="5"/>
    </row>
    <row r="269" spans="2:22" ht="15.75" customHeight="1">
      <c r="B269" s="84"/>
      <c r="D269" s="5"/>
      <c r="E269" s="5"/>
      <c r="F269" s="83"/>
      <c r="I269" s="5"/>
      <c r="J269" s="5"/>
      <c r="K269" s="5"/>
      <c r="L269" s="5"/>
      <c r="M269" s="5"/>
      <c r="N269" s="5"/>
      <c r="O269" s="5"/>
      <c r="P269" s="5"/>
      <c r="Q269" s="5"/>
      <c r="R269" s="5"/>
      <c r="S269" s="5"/>
      <c r="T269" s="5"/>
      <c r="U269" s="5"/>
      <c r="V269" s="5"/>
    </row>
    <row r="270" spans="2:22" ht="15.75" customHeight="1">
      <c r="B270" s="84"/>
      <c r="D270" s="5"/>
      <c r="E270" s="5"/>
      <c r="F270" s="83"/>
      <c r="I270" s="5"/>
      <c r="J270" s="5"/>
      <c r="K270" s="5"/>
      <c r="L270" s="5"/>
      <c r="M270" s="5"/>
      <c r="N270" s="5"/>
      <c r="O270" s="5"/>
      <c r="P270" s="5"/>
      <c r="Q270" s="5"/>
      <c r="R270" s="5"/>
      <c r="S270" s="5"/>
      <c r="T270" s="5"/>
      <c r="U270" s="5"/>
      <c r="V270" s="5"/>
    </row>
    <row r="271" spans="2:22" ht="15.75" customHeight="1">
      <c r="B271" s="84"/>
      <c r="D271" s="5"/>
      <c r="E271" s="5"/>
      <c r="F271" s="83"/>
      <c r="I271" s="5"/>
      <c r="J271" s="5"/>
      <c r="K271" s="5"/>
      <c r="L271" s="5"/>
      <c r="M271" s="5"/>
      <c r="N271" s="5"/>
      <c r="O271" s="5"/>
      <c r="P271" s="5"/>
      <c r="Q271" s="5"/>
      <c r="R271" s="5"/>
      <c r="S271" s="5"/>
      <c r="T271" s="5"/>
      <c r="U271" s="5"/>
      <c r="V271" s="5"/>
    </row>
    <row r="272" spans="2:22" ht="15.75" customHeight="1">
      <c r="B272" s="84"/>
      <c r="D272" s="5"/>
      <c r="E272" s="5"/>
      <c r="F272" s="83"/>
      <c r="I272" s="5"/>
      <c r="J272" s="5"/>
      <c r="K272" s="5"/>
      <c r="L272" s="5"/>
      <c r="M272" s="5"/>
      <c r="N272" s="5"/>
      <c r="O272" s="5"/>
      <c r="P272" s="5"/>
      <c r="Q272" s="5"/>
      <c r="R272" s="5"/>
      <c r="S272" s="5"/>
      <c r="T272" s="5"/>
      <c r="U272" s="5"/>
      <c r="V272" s="5"/>
    </row>
    <row r="273" spans="2:22" ht="15.75" customHeight="1">
      <c r="B273" s="84"/>
      <c r="D273" s="5"/>
      <c r="E273" s="5"/>
      <c r="F273" s="83"/>
      <c r="I273" s="5"/>
      <c r="J273" s="5"/>
      <c r="K273" s="5"/>
      <c r="L273" s="5"/>
      <c r="M273" s="5"/>
      <c r="N273" s="5"/>
      <c r="O273" s="5"/>
      <c r="P273" s="5"/>
      <c r="Q273" s="5"/>
      <c r="R273" s="5"/>
      <c r="S273" s="5"/>
      <c r="T273" s="5"/>
      <c r="U273" s="5"/>
      <c r="V273" s="5"/>
    </row>
    <row r="274" spans="2:22" ht="15.75" customHeight="1">
      <c r="B274" s="84"/>
      <c r="D274" s="5"/>
      <c r="E274" s="5"/>
      <c r="F274" s="83"/>
      <c r="I274" s="5"/>
      <c r="J274" s="5"/>
      <c r="K274" s="5"/>
      <c r="L274" s="5"/>
      <c r="M274" s="5"/>
      <c r="N274" s="5"/>
      <c r="O274" s="5"/>
      <c r="P274" s="5"/>
      <c r="Q274" s="5"/>
      <c r="R274" s="5"/>
      <c r="S274" s="5"/>
      <c r="T274" s="5"/>
      <c r="U274" s="5"/>
      <c r="V274" s="5"/>
    </row>
    <row r="275" spans="2:22" ht="15.75" customHeight="1">
      <c r="B275" s="84"/>
      <c r="D275" s="5"/>
      <c r="E275" s="5"/>
      <c r="F275" s="83"/>
      <c r="I275" s="5"/>
      <c r="J275" s="5"/>
      <c r="K275" s="5"/>
      <c r="L275" s="5"/>
      <c r="M275" s="5"/>
      <c r="N275" s="5"/>
      <c r="O275" s="5"/>
      <c r="P275" s="5"/>
      <c r="Q275" s="5"/>
      <c r="R275" s="5"/>
      <c r="S275" s="5"/>
      <c r="T275" s="5"/>
      <c r="U275" s="5"/>
      <c r="V275" s="5"/>
    </row>
    <row r="276" spans="2:22" ht="15.75" customHeight="1">
      <c r="B276" s="84"/>
      <c r="D276" s="5"/>
      <c r="E276" s="5"/>
      <c r="F276" s="83"/>
      <c r="I276" s="5"/>
      <c r="J276" s="5"/>
      <c r="K276" s="5"/>
      <c r="L276" s="5"/>
      <c r="M276" s="5"/>
      <c r="N276" s="5"/>
      <c r="O276" s="5"/>
      <c r="P276" s="5"/>
      <c r="Q276" s="5"/>
      <c r="R276" s="5"/>
      <c r="S276" s="5"/>
      <c r="T276" s="5"/>
      <c r="U276" s="5"/>
      <c r="V276" s="5"/>
    </row>
    <row r="277" spans="2:22" ht="15.75" customHeight="1">
      <c r="B277" s="84"/>
      <c r="D277" s="5"/>
      <c r="E277" s="5"/>
      <c r="F277" s="83"/>
      <c r="I277" s="5"/>
      <c r="J277" s="5"/>
      <c r="K277" s="5"/>
      <c r="L277" s="5"/>
      <c r="M277" s="5"/>
      <c r="N277" s="5"/>
      <c r="O277" s="5"/>
      <c r="P277" s="5"/>
      <c r="Q277" s="5"/>
      <c r="R277" s="5"/>
      <c r="S277" s="5"/>
      <c r="T277" s="5"/>
      <c r="U277" s="5"/>
      <c r="V277" s="5"/>
    </row>
    <row r="278" spans="2:22" ht="15.75" customHeight="1">
      <c r="B278" s="84"/>
      <c r="D278" s="5"/>
      <c r="E278" s="5"/>
      <c r="F278" s="83"/>
      <c r="I278" s="5"/>
      <c r="J278" s="5"/>
      <c r="K278" s="5"/>
      <c r="L278" s="5"/>
      <c r="M278" s="5"/>
      <c r="N278" s="5"/>
      <c r="O278" s="5"/>
      <c r="P278" s="5"/>
      <c r="Q278" s="5"/>
      <c r="R278" s="5"/>
      <c r="S278" s="5"/>
      <c r="T278" s="5"/>
      <c r="U278" s="5"/>
      <c r="V278" s="5"/>
    </row>
    <row r="279" spans="2:22" ht="15.75" customHeight="1">
      <c r="B279" s="84"/>
      <c r="D279" s="5"/>
      <c r="E279" s="5"/>
      <c r="F279" s="83"/>
      <c r="I279" s="5"/>
      <c r="J279" s="5"/>
      <c r="K279" s="5"/>
      <c r="L279" s="5"/>
      <c r="M279" s="5"/>
      <c r="N279" s="5"/>
      <c r="O279" s="5"/>
      <c r="P279" s="5"/>
      <c r="Q279" s="5"/>
      <c r="R279" s="5"/>
      <c r="S279" s="5"/>
      <c r="T279" s="5"/>
      <c r="U279" s="5"/>
      <c r="V279" s="5"/>
    </row>
    <row r="280" spans="2:22" ht="15.75" customHeight="1">
      <c r="B280" s="84"/>
      <c r="D280" s="5"/>
      <c r="E280" s="5"/>
      <c r="F280" s="83"/>
      <c r="I280" s="5"/>
      <c r="J280" s="5"/>
      <c r="K280" s="5"/>
      <c r="L280" s="5"/>
      <c r="M280" s="5"/>
      <c r="N280" s="5"/>
      <c r="O280" s="5"/>
      <c r="P280" s="5"/>
      <c r="Q280" s="5"/>
      <c r="R280" s="5"/>
      <c r="S280" s="5"/>
      <c r="T280" s="5"/>
      <c r="U280" s="5"/>
      <c r="V280" s="5"/>
    </row>
    <row r="281" spans="2:22" ht="15.75" customHeight="1">
      <c r="B281" s="84"/>
      <c r="D281" s="5"/>
      <c r="E281" s="5"/>
      <c r="F281" s="83"/>
      <c r="I281" s="5"/>
      <c r="J281" s="5"/>
      <c r="K281" s="5"/>
      <c r="L281" s="5"/>
      <c r="M281" s="5"/>
      <c r="N281" s="5"/>
      <c r="O281" s="5"/>
      <c r="P281" s="5"/>
      <c r="Q281" s="5"/>
      <c r="R281" s="5"/>
      <c r="S281" s="5"/>
      <c r="T281" s="5"/>
      <c r="U281" s="5"/>
      <c r="V281" s="5"/>
    </row>
    <row r="282" spans="2:22" ht="15.75" customHeight="1">
      <c r="B282" s="84"/>
      <c r="D282" s="5"/>
      <c r="E282" s="5"/>
      <c r="F282" s="83"/>
      <c r="I282" s="5"/>
      <c r="J282" s="5"/>
      <c r="K282" s="5"/>
      <c r="L282" s="5"/>
      <c r="M282" s="5"/>
      <c r="N282" s="5"/>
      <c r="O282" s="5"/>
      <c r="P282" s="5"/>
      <c r="Q282" s="5"/>
      <c r="R282" s="5"/>
      <c r="S282" s="5"/>
      <c r="T282" s="5"/>
      <c r="U282" s="5"/>
      <c r="V282" s="5"/>
    </row>
    <row r="283" spans="2:22" ht="15.75" customHeight="1">
      <c r="B283" s="84"/>
      <c r="D283" s="5"/>
      <c r="E283" s="5"/>
      <c r="F283" s="83"/>
      <c r="I283" s="5"/>
      <c r="J283" s="5"/>
      <c r="K283" s="5"/>
      <c r="L283" s="5"/>
      <c r="M283" s="5"/>
      <c r="N283" s="5"/>
      <c r="O283" s="5"/>
      <c r="P283" s="5"/>
      <c r="Q283" s="5"/>
      <c r="R283" s="5"/>
      <c r="S283" s="5"/>
      <c r="T283" s="5"/>
      <c r="U283" s="5"/>
      <c r="V283" s="5"/>
    </row>
    <row r="284" spans="2:22" ht="15.75" customHeight="1">
      <c r="B284" s="84"/>
      <c r="D284" s="5"/>
      <c r="E284" s="5"/>
      <c r="F284" s="83"/>
      <c r="I284" s="5"/>
      <c r="J284" s="5"/>
      <c r="K284" s="5"/>
      <c r="L284" s="5"/>
      <c r="M284" s="5"/>
      <c r="N284" s="5"/>
      <c r="O284" s="5"/>
      <c r="P284" s="5"/>
      <c r="Q284" s="5"/>
      <c r="R284" s="5"/>
      <c r="S284" s="5"/>
      <c r="T284" s="5"/>
      <c r="U284" s="5"/>
      <c r="V284" s="5"/>
    </row>
    <row r="285" spans="2:22" ht="15.75" customHeight="1">
      <c r="B285" s="84"/>
      <c r="D285" s="5"/>
      <c r="E285" s="5"/>
      <c r="F285" s="83"/>
      <c r="I285" s="5"/>
      <c r="J285" s="5"/>
      <c r="K285" s="5"/>
      <c r="L285" s="5"/>
      <c r="M285" s="5"/>
      <c r="N285" s="5"/>
      <c r="O285" s="5"/>
      <c r="P285" s="5"/>
      <c r="Q285" s="5"/>
      <c r="R285" s="5"/>
      <c r="S285" s="5"/>
      <c r="T285" s="5"/>
      <c r="U285" s="5"/>
      <c r="V285" s="5"/>
    </row>
    <row r="286" spans="2:22" ht="15.75" customHeight="1">
      <c r="B286" s="84"/>
      <c r="D286" s="5"/>
      <c r="E286" s="5"/>
      <c r="F286" s="83"/>
      <c r="I286" s="5"/>
      <c r="J286" s="5"/>
      <c r="K286" s="5"/>
      <c r="L286" s="5"/>
      <c r="M286" s="5"/>
      <c r="N286" s="5"/>
      <c r="O286" s="5"/>
      <c r="P286" s="5"/>
      <c r="Q286" s="5"/>
      <c r="R286" s="5"/>
      <c r="S286" s="5"/>
      <c r="T286" s="5"/>
      <c r="U286" s="5"/>
      <c r="V286" s="5"/>
    </row>
    <row r="287" spans="2:22" ht="15.75" customHeight="1">
      <c r="B287" s="84"/>
      <c r="D287" s="5"/>
      <c r="E287" s="5"/>
      <c r="F287" s="83"/>
      <c r="I287" s="5"/>
      <c r="J287" s="5"/>
      <c r="K287" s="5"/>
      <c r="L287" s="5"/>
      <c r="M287" s="5"/>
      <c r="N287" s="5"/>
      <c r="O287" s="5"/>
      <c r="P287" s="5"/>
      <c r="Q287" s="5"/>
      <c r="R287" s="5"/>
      <c r="S287" s="5"/>
      <c r="T287" s="5"/>
      <c r="U287" s="5"/>
      <c r="V287" s="5"/>
    </row>
    <row r="288" spans="2:22" ht="15.75" customHeight="1">
      <c r="B288" s="84"/>
      <c r="D288" s="5"/>
      <c r="E288" s="5"/>
      <c r="F288" s="83"/>
      <c r="I288" s="5"/>
      <c r="J288" s="5"/>
      <c r="K288" s="5"/>
      <c r="L288" s="5"/>
      <c r="M288" s="5"/>
      <c r="N288" s="5"/>
      <c r="O288" s="5"/>
      <c r="P288" s="5"/>
      <c r="Q288" s="5"/>
      <c r="R288" s="5"/>
      <c r="S288" s="5"/>
      <c r="T288" s="5"/>
      <c r="U288" s="5"/>
      <c r="V288" s="5"/>
    </row>
    <row r="289" spans="2:22" ht="15.75" customHeight="1">
      <c r="B289" s="84"/>
      <c r="D289" s="5"/>
      <c r="E289" s="5"/>
      <c r="F289" s="83"/>
      <c r="I289" s="5"/>
      <c r="J289" s="5"/>
      <c r="K289" s="5"/>
      <c r="L289" s="5"/>
      <c r="M289" s="5"/>
      <c r="N289" s="5"/>
      <c r="O289" s="5"/>
      <c r="P289" s="5"/>
      <c r="Q289" s="5"/>
      <c r="R289" s="5"/>
      <c r="S289" s="5"/>
      <c r="T289" s="5"/>
      <c r="U289" s="5"/>
      <c r="V289" s="5"/>
    </row>
    <row r="290" spans="2:22" ht="15.75" customHeight="1">
      <c r="B290" s="84"/>
      <c r="D290" s="5"/>
      <c r="E290" s="5"/>
      <c r="F290" s="83"/>
      <c r="I290" s="5"/>
      <c r="J290" s="5"/>
      <c r="K290" s="5"/>
      <c r="L290" s="5"/>
      <c r="M290" s="5"/>
      <c r="N290" s="5"/>
      <c r="O290" s="5"/>
      <c r="P290" s="5"/>
      <c r="Q290" s="5"/>
      <c r="R290" s="5"/>
      <c r="S290" s="5"/>
      <c r="T290" s="5"/>
      <c r="U290" s="5"/>
      <c r="V290" s="5"/>
    </row>
    <row r="291" spans="2:22" ht="15.75" customHeight="1">
      <c r="B291" s="84"/>
      <c r="D291" s="5"/>
      <c r="E291" s="5"/>
      <c r="F291" s="83"/>
      <c r="I291" s="5"/>
      <c r="J291" s="5"/>
      <c r="K291" s="5"/>
      <c r="L291" s="5"/>
      <c r="M291" s="5"/>
      <c r="N291" s="5"/>
      <c r="O291" s="5"/>
      <c r="P291" s="5"/>
      <c r="Q291" s="5"/>
      <c r="R291" s="5"/>
      <c r="S291" s="5"/>
      <c r="T291" s="5"/>
      <c r="U291" s="5"/>
      <c r="V291" s="5"/>
    </row>
    <row r="292" spans="2:22" ht="15.75" customHeight="1">
      <c r="B292" s="84"/>
      <c r="D292" s="5"/>
      <c r="E292" s="5"/>
      <c r="F292" s="83"/>
      <c r="I292" s="5"/>
      <c r="J292" s="5"/>
      <c r="K292" s="5"/>
      <c r="L292" s="5"/>
      <c r="M292" s="5"/>
      <c r="N292" s="5"/>
      <c r="O292" s="5"/>
      <c r="P292" s="5"/>
      <c r="Q292" s="5"/>
      <c r="R292" s="5"/>
      <c r="S292" s="5"/>
      <c r="T292" s="5"/>
      <c r="U292" s="5"/>
      <c r="V292" s="5"/>
    </row>
    <row r="293" spans="2:22" ht="15.75" customHeight="1">
      <c r="B293" s="84"/>
      <c r="D293" s="5"/>
      <c r="E293" s="5"/>
      <c r="F293" s="83"/>
      <c r="I293" s="5"/>
      <c r="J293" s="5"/>
      <c r="K293" s="5"/>
      <c r="L293" s="5"/>
      <c r="M293" s="5"/>
      <c r="N293" s="5"/>
      <c r="O293" s="5"/>
      <c r="P293" s="5"/>
      <c r="Q293" s="5"/>
      <c r="R293" s="5"/>
      <c r="S293" s="5"/>
      <c r="T293" s="5"/>
      <c r="U293" s="5"/>
      <c r="V293" s="5"/>
    </row>
    <row r="294" spans="2:22" ht="15.75" customHeight="1">
      <c r="B294" s="84"/>
      <c r="D294" s="5"/>
      <c r="E294" s="5"/>
      <c r="F294" s="83"/>
      <c r="I294" s="5"/>
      <c r="J294" s="5"/>
      <c r="K294" s="5"/>
      <c r="L294" s="5"/>
      <c r="M294" s="5"/>
      <c r="N294" s="5"/>
      <c r="O294" s="5"/>
      <c r="P294" s="5"/>
      <c r="Q294" s="5"/>
      <c r="R294" s="5"/>
      <c r="S294" s="5"/>
      <c r="T294" s="5"/>
      <c r="U294" s="5"/>
      <c r="V294" s="5"/>
    </row>
    <row r="295" spans="2:22" ht="15.75" customHeight="1">
      <c r="B295" s="84"/>
      <c r="D295" s="5"/>
      <c r="E295" s="5"/>
      <c r="F295" s="83"/>
      <c r="I295" s="5"/>
      <c r="J295" s="5"/>
      <c r="K295" s="5"/>
      <c r="L295" s="5"/>
      <c r="M295" s="5"/>
      <c r="N295" s="5"/>
      <c r="O295" s="5"/>
      <c r="P295" s="5"/>
      <c r="Q295" s="5"/>
      <c r="R295" s="5"/>
      <c r="S295" s="5"/>
      <c r="T295" s="5"/>
      <c r="U295" s="5"/>
      <c r="V295" s="5"/>
    </row>
    <row r="296" spans="2:22" ht="15.75" customHeight="1">
      <c r="B296" s="84"/>
      <c r="D296" s="5"/>
      <c r="E296" s="5"/>
      <c r="F296" s="83"/>
      <c r="I296" s="5"/>
      <c r="J296" s="5"/>
      <c r="K296" s="5"/>
      <c r="L296" s="5"/>
      <c r="M296" s="5"/>
      <c r="N296" s="5"/>
      <c r="O296" s="5"/>
      <c r="P296" s="5"/>
      <c r="Q296" s="5"/>
      <c r="R296" s="5"/>
      <c r="S296" s="5"/>
      <c r="T296" s="5"/>
      <c r="U296" s="5"/>
      <c r="V296" s="5"/>
    </row>
    <row r="297" spans="2:22" ht="15.75" customHeight="1">
      <c r="B297" s="84"/>
      <c r="D297" s="5"/>
      <c r="E297" s="5"/>
      <c r="F297" s="83"/>
      <c r="I297" s="5"/>
      <c r="J297" s="5"/>
      <c r="K297" s="5"/>
      <c r="L297" s="5"/>
      <c r="M297" s="5"/>
      <c r="N297" s="5"/>
      <c r="O297" s="5"/>
      <c r="P297" s="5"/>
      <c r="Q297" s="5"/>
      <c r="R297" s="5"/>
      <c r="S297" s="5"/>
      <c r="T297" s="5"/>
      <c r="U297" s="5"/>
      <c r="V297" s="5"/>
    </row>
    <row r="298" spans="2:22" ht="15.75" customHeight="1">
      <c r="B298" s="84"/>
      <c r="D298" s="5"/>
      <c r="E298" s="5"/>
      <c r="F298" s="83"/>
      <c r="I298" s="5"/>
      <c r="J298" s="5"/>
      <c r="K298" s="5"/>
      <c r="L298" s="5"/>
      <c r="M298" s="5"/>
      <c r="N298" s="5"/>
      <c r="O298" s="5"/>
      <c r="P298" s="5"/>
      <c r="Q298" s="5"/>
      <c r="R298" s="5"/>
      <c r="S298" s="5"/>
      <c r="T298" s="5"/>
      <c r="U298" s="5"/>
      <c r="V298" s="5"/>
    </row>
    <row r="299" spans="2:22" ht="15.75" customHeight="1">
      <c r="B299" s="84"/>
      <c r="D299" s="5"/>
      <c r="E299" s="5"/>
      <c r="F299" s="83"/>
      <c r="I299" s="5"/>
      <c r="J299" s="5"/>
      <c r="K299" s="5"/>
      <c r="L299" s="5"/>
      <c r="M299" s="5"/>
      <c r="N299" s="5"/>
      <c r="O299" s="5"/>
      <c r="P299" s="5"/>
      <c r="Q299" s="5"/>
      <c r="R299" s="5"/>
      <c r="S299" s="5"/>
      <c r="T299" s="5"/>
      <c r="U299" s="5"/>
      <c r="V299" s="5"/>
    </row>
    <row r="300" spans="2:22" ht="15.75" customHeight="1">
      <c r="B300" s="84"/>
      <c r="D300" s="5"/>
      <c r="E300" s="5"/>
      <c r="F300" s="83"/>
      <c r="I300" s="5"/>
      <c r="J300" s="5"/>
      <c r="K300" s="5"/>
      <c r="L300" s="5"/>
      <c r="M300" s="5"/>
      <c r="N300" s="5"/>
      <c r="O300" s="5"/>
      <c r="P300" s="5"/>
      <c r="Q300" s="5"/>
      <c r="R300" s="5"/>
      <c r="S300" s="5"/>
      <c r="T300" s="5"/>
      <c r="U300" s="5"/>
      <c r="V300" s="5"/>
    </row>
    <row r="301" spans="2:22" ht="15.75" customHeight="1">
      <c r="B301" s="84"/>
      <c r="D301" s="5"/>
      <c r="E301" s="5"/>
      <c r="F301" s="83"/>
      <c r="I301" s="5"/>
      <c r="J301" s="5"/>
      <c r="K301" s="5"/>
      <c r="L301" s="5"/>
      <c r="M301" s="5"/>
      <c r="N301" s="5"/>
      <c r="O301" s="5"/>
      <c r="P301" s="5"/>
      <c r="Q301" s="5"/>
      <c r="R301" s="5"/>
      <c r="S301" s="5"/>
      <c r="T301" s="5"/>
      <c r="U301" s="5"/>
      <c r="V301" s="5"/>
    </row>
    <row r="302" spans="2:22" ht="15.75" customHeight="1">
      <c r="B302" s="84"/>
      <c r="D302" s="5"/>
      <c r="E302" s="5"/>
      <c r="F302" s="83"/>
      <c r="I302" s="5"/>
      <c r="J302" s="5"/>
      <c r="K302" s="5"/>
      <c r="L302" s="5"/>
      <c r="M302" s="5"/>
      <c r="N302" s="5"/>
      <c r="O302" s="5"/>
      <c r="P302" s="5"/>
      <c r="Q302" s="5"/>
      <c r="R302" s="5"/>
      <c r="S302" s="5"/>
      <c r="T302" s="5"/>
      <c r="U302" s="5"/>
      <c r="V302" s="5"/>
    </row>
    <row r="303" spans="2:22" ht="15.75" customHeight="1">
      <c r="B303" s="84"/>
      <c r="D303" s="5"/>
      <c r="E303" s="5"/>
      <c r="F303" s="83"/>
      <c r="I303" s="5"/>
      <c r="J303" s="5"/>
      <c r="K303" s="5"/>
      <c r="L303" s="5"/>
      <c r="M303" s="5"/>
      <c r="N303" s="5"/>
      <c r="O303" s="5"/>
      <c r="P303" s="5"/>
      <c r="Q303" s="5"/>
      <c r="R303" s="5"/>
      <c r="S303" s="5"/>
      <c r="T303" s="5"/>
      <c r="U303" s="5"/>
      <c r="V303" s="5"/>
    </row>
    <row r="304" spans="2:22" ht="15.75" customHeight="1">
      <c r="B304" s="84"/>
      <c r="D304" s="5"/>
      <c r="E304" s="5"/>
      <c r="F304" s="83"/>
      <c r="I304" s="5"/>
      <c r="J304" s="5"/>
      <c r="K304" s="5"/>
      <c r="L304" s="5"/>
      <c r="M304" s="5"/>
      <c r="N304" s="5"/>
      <c r="O304" s="5"/>
      <c r="P304" s="5"/>
      <c r="Q304" s="5"/>
      <c r="R304" s="5"/>
      <c r="S304" s="5"/>
      <c r="T304" s="5"/>
      <c r="U304" s="5"/>
      <c r="V304" s="5"/>
    </row>
    <row r="305" spans="2:22" ht="15.75" customHeight="1">
      <c r="B305" s="84"/>
      <c r="D305" s="5"/>
      <c r="E305" s="5"/>
      <c r="F305" s="83"/>
      <c r="I305" s="5"/>
      <c r="J305" s="5"/>
      <c r="K305" s="5"/>
      <c r="L305" s="5"/>
      <c r="M305" s="5"/>
      <c r="N305" s="5"/>
      <c r="O305" s="5"/>
      <c r="P305" s="5"/>
      <c r="Q305" s="5"/>
      <c r="R305" s="5"/>
      <c r="S305" s="5"/>
      <c r="T305" s="5"/>
      <c r="U305" s="5"/>
      <c r="V305" s="5"/>
    </row>
    <row r="306" spans="2:22" ht="15.75" customHeight="1">
      <c r="B306" s="84"/>
      <c r="D306" s="5"/>
      <c r="E306" s="5"/>
      <c r="F306" s="83"/>
      <c r="I306" s="5"/>
      <c r="J306" s="5"/>
      <c r="K306" s="5"/>
      <c r="L306" s="5"/>
      <c r="M306" s="5"/>
      <c r="N306" s="5"/>
      <c r="O306" s="5"/>
      <c r="P306" s="5"/>
      <c r="Q306" s="5"/>
      <c r="R306" s="5"/>
      <c r="S306" s="5"/>
      <c r="T306" s="5"/>
      <c r="U306" s="5"/>
      <c r="V306" s="5"/>
    </row>
    <row r="307" spans="2:22" ht="15.75" customHeight="1">
      <c r="B307" s="84"/>
      <c r="D307" s="5"/>
      <c r="E307" s="5"/>
      <c r="F307" s="83"/>
      <c r="I307" s="5"/>
      <c r="J307" s="5"/>
      <c r="K307" s="5"/>
      <c r="L307" s="5"/>
      <c r="M307" s="5"/>
      <c r="N307" s="5"/>
      <c r="O307" s="5"/>
      <c r="P307" s="5"/>
      <c r="Q307" s="5"/>
      <c r="R307" s="5"/>
      <c r="S307" s="5"/>
      <c r="T307" s="5"/>
      <c r="U307" s="5"/>
      <c r="V307" s="5"/>
    </row>
    <row r="308" spans="2:22" ht="15.75" customHeight="1">
      <c r="B308" s="84"/>
      <c r="D308" s="5"/>
      <c r="E308" s="5"/>
      <c r="F308" s="83"/>
      <c r="I308" s="5"/>
      <c r="J308" s="5"/>
      <c r="K308" s="5"/>
      <c r="L308" s="5"/>
      <c r="M308" s="5"/>
      <c r="N308" s="5"/>
      <c r="O308" s="5"/>
      <c r="P308" s="5"/>
      <c r="Q308" s="5"/>
      <c r="R308" s="5"/>
      <c r="S308" s="5"/>
      <c r="T308" s="5"/>
      <c r="U308" s="5"/>
      <c r="V308" s="5"/>
    </row>
    <row r="309" spans="2:22" ht="15.75" customHeight="1">
      <c r="B309" s="84"/>
      <c r="D309" s="5"/>
      <c r="E309" s="5"/>
      <c r="F309" s="83"/>
      <c r="I309" s="5"/>
      <c r="J309" s="5"/>
      <c r="K309" s="5"/>
      <c r="L309" s="5"/>
      <c r="M309" s="5"/>
      <c r="N309" s="5"/>
      <c r="O309" s="5"/>
      <c r="P309" s="5"/>
      <c r="Q309" s="5"/>
      <c r="R309" s="5"/>
      <c r="S309" s="5"/>
      <c r="T309" s="5"/>
      <c r="U309" s="5"/>
      <c r="V309" s="5"/>
    </row>
    <row r="310" spans="2:22" ht="15.75" customHeight="1">
      <c r="B310" s="84"/>
      <c r="D310" s="5"/>
      <c r="E310" s="5"/>
      <c r="F310" s="83"/>
      <c r="I310" s="5"/>
      <c r="J310" s="5"/>
      <c r="K310" s="5"/>
      <c r="L310" s="5"/>
      <c r="M310" s="5"/>
      <c r="N310" s="5"/>
      <c r="O310" s="5"/>
      <c r="P310" s="5"/>
      <c r="Q310" s="5"/>
      <c r="R310" s="5"/>
      <c r="S310" s="5"/>
      <c r="T310" s="5"/>
      <c r="U310" s="5"/>
      <c r="V310" s="5"/>
    </row>
    <row r="311" spans="2:22" ht="15.75" customHeight="1">
      <c r="B311" s="84"/>
      <c r="D311" s="5"/>
      <c r="E311" s="5"/>
      <c r="F311" s="83"/>
      <c r="I311" s="5"/>
      <c r="J311" s="5"/>
      <c r="K311" s="5"/>
      <c r="L311" s="5"/>
      <c r="M311" s="5"/>
      <c r="N311" s="5"/>
      <c r="O311" s="5"/>
      <c r="P311" s="5"/>
      <c r="Q311" s="5"/>
      <c r="R311" s="5"/>
      <c r="S311" s="5"/>
      <c r="T311" s="5"/>
      <c r="U311" s="5"/>
      <c r="V311" s="5"/>
    </row>
    <row r="312" spans="2:22" ht="15.75" customHeight="1">
      <c r="B312" s="84"/>
      <c r="D312" s="5"/>
      <c r="E312" s="5"/>
      <c r="F312" s="83"/>
      <c r="I312" s="5"/>
      <c r="J312" s="5"/>
      <c r="K312" s="5"/>
      <c r="L312" s="5"/>
      <c r="M312" s="5"/>
      <c r="N312" s="5"/>
      <c r="O312" s="5"/>
      <c r="P312" s="5"/>
      <c r="Q312" s="5"/>
      <c r="R312" s="5"/>
      <c r="S312" s="5"/>
      <c r="T312" s="5"/>
      <c r="U312" s="5"/>
      <c r="V312" s="5"/>
    </row>
    <row r="313" spans="2:22" ht="15.75" customHeight="1">
      <c r="B313" s="84"/>
      <c r="D313" s="5"/>
      <c r="E313" s="5"/>
      <c r="F313" s="83"/>
      <c r="I313" s="5"/>
      <c r="J313" s="5"/>
      <c r="K313" s="5"/>
      <c r="L313" s="5"/>
      <c r="M313" s="5"/>
      <c r="N313" s="5"/>
      <c r="O313" s="5"/>
      <c r="P313" s="5"/>
      <c r="Q313" s="5"/>
      <c r="R313" s="5"/>
      <c r="S313" s="5"/>
      <c r="T313" s="5"/>
      <c r="U313" s="5"/>
      <c r="V313" s="5"/>
    </row>
    <row r="314" spans="2:22" ht="15.75" customHeight="1">
      <c r="B314" s="84"/>
      <c r="D314" s="5"/>
      <c r="E314" s="5"/>
      <c r="F314" s="83"/>
      <c r="I314" s="5"/>
      <c r="J314" s="5"/>
      <c r="K314" s="5"/>
      <c r="L314" s="5"/>
      <c r="M314" s="5"/>
      <c r="N314" s="5"/>
      <c r="O314" s="5"/>
      <c r="P314" s="5"/>
      <c r="Q314" s="5"/>
      <c r="R314" s="5"/>
      <c r="S314" s="5"/>
      <c r="T314" s="5"/>
      <c r="U314" s="5"/>
      <c r="V314" s="5"/>
    </row>
    <row r="315" spans="2:22" ht="15.75" customHeight="1">
      <c r="B315" s="84"/>
      <c r="D315" s="5"/>
      <c r="E315" s="5"/>
      <c r="F315" s="83"/>
      <c r="I315" s="5"/>
      <c r="J315" s="5"/>
      <c r="K315" s="5"/>
      <c r="L315" s="5"/>
      <c r="M315" s="5"/>
      <c r="N315" s="5"/>
      <c r="O315" s="5"/>
      <c r="P315" s="5"/>
      <c r="Q315" s="5"/>
      <c r="R315" s="5"/>
      <c r="S315" s="5"/>
      <c r="T315" s="5"/>
      <c r="U315" s="5"/>
      <c r="V315" s="5"/>
    </row>
    <row r="316" spans="2:22" ht="15.75" customHeight="1">
      <c r="B316" s="84"/>
      <c r="D316" s="5"/>
      <c r="E316" s="5"/>
      <c r="F316" s="83"/>
      <c r="I316" s="5"/>
      <c r="J316" s="5"/>
      <c r="K316" s="5"/>
      <c r="L316" s="5"/>
      <c r="M316" s="5"/>
      <c r="N316" s="5"/>
      <c r="O316" s="5"/>
      <c r="P316" s="5"/>
      <c r="Q316" s="5"/>
      <c r="R316" s="5"/>
      <c r="S316" s="5"/>
      <c r="T316" s="5"/>
      <c r="U316" s="5"/>
      <c r="V316" s="5"/>
    </row>
    <row r="317" spans="2:22" ht="15.75" customHeight="1">
      <c r="B317" s="84"/>
      <c r="D317" s="5"/>
      <c r="E317" s="5"/>
      <c r="F317" s="83"/>
      <c r="I317" s="5"/>
      <c r="J317" s="5"/>
      <c r="K317" s="5"/>
      <c r="L317" s="5"/>
      <c r="M317" s="5"/>
      <c r="N317" s="5"/>
      <c r="O317" s="5"/>
      <c r="P317" s="5"/>
      <c r="Q317" s="5"/>
      <c r="R317" s="5"/>
      <c r="S317" s="5"/>
      <c r="T317" s="5"/>
      <c r="U317" s="5"/>
      <c r="V317" s="5"/>
    </row>
    <row r="318" spans="2:22" ht="15.75" customHeight="1">
      <c r="B318" s="84"/>
      <c r="D318" s="5"/>
      <c r="E318" s="5"/>
      <c r="F318" s="83"/>
      <c r="I318" s="5"/>
      <c r="J318" s="5"/>
      <c r="K318" s="5"/>
      <c r="L318" s="5"/>
      <c r="M318" s="5"/>
      <c r="N318" s="5"/>
      <c r="O318" s="5"/>
      <c r="P318" s="5"/>
      <c r="Q318" s="5"/>
      <c r="R318" s="5"/>
      <c r="S318" s="5"/>
      <c r="T318" s="5"/>
      <c r="U318" s="5"/>
      <c r="V318" s="5"/>
    </row>
    <row r="319" spans="2:22" ht="15.75" customHeight="1">
      <c r="B319" s="84"/>
      <c r="D319" s="5"/>
      <c r="E319" s="5"/>
      <c r="F319" s="83"/>
      <c r="I319" s="5"/>
      <c r="J319" s="5"/>
      <c r="K319" s="5"/>
      <c r="L319" s="5"/>
      <c r="M319" s="5"/>
      <c r="N319" s="5"/>
      <c r="O319" s="5"/>
      <c r="P319" s="5"/>
      <c r="Q319" s="5"/>
      <c r="R319" s="5"/>
      <c r="S319" s="5"/>
      <c r="T319" s="5"/>
      <c r="U319" s="5"/>
      <c r="V319" s="5"/>
    </row>
    <row r="320" spans="2:22" ht="15.75" customHeight="1">
      <c r="B320" s="84"/>
      <c r="D320" s="5"/>
      <c r="E320" s="5"/>
      <c r="F320" s="83"/>
      <c r="I320" s="5"/>
      <c r="J320" s="5"/>
      <c r="K320" s="5"/>
      <c r="L320" s="5"/>
      <c r="M320" s="5"/>
      <c r="N320" s="5"/>
      <c r="O320" s="5"/>
      <c r="P320" s="5"/>
      <c r="Q320" s="5"/>
      <c r="R320" s="5"/>
      <c r="S320" s="5"/>
      <c r="T320" s="5"/>
      <c r="U320" s="5"/>
      <c r="V320" s="5"/>
    </row>
    <row r="321" spans="2:22" ht="15.75" customHeight="1">
      <c r="B321" s="84"/>
      <c r="D321" s="5"/>
      <c r="E321" s="5"/>
      <c r="F321" s="83"/>
      <c r="I321" s="5"/>
      <c r="J321" s="5"/>
      <c r="K321" s="5"/>
      <c r="L321" s="5"/>
      <c r="M321" s="5"/>
      <c r="N321" s="5"/>
      <c r="O321" s="5"/>
      <c r="P321" s="5"/>
      <c r="Q321" s="5"/>
      <c r="R321" s="5"/>
      <c r="S321" s="5"/>
      <c r="T321" s="5"/>
      <c r="U321" s="5"/>
      <c r="V321" s="5"/>
    </row>
    <row r="322" spans="2:22" ht="15.75" customHeight="1">
      <c r="B322" s="84"/>
      <c r="D322" s="5"/>
      <c r="E322" s="5"/>
      <c r="F322" s="83"/>
      <c r="I322" s="5"/>
      <c r="J322" s="5"/>
      <c r="K322" s="5"/>
      <c r="L322" s="5"/>
      <c r="M322" s="5"/>
      <c r="N322" s="5"/>
      <c r="O322" s="5"/>
      <c r="P322" s="5"/>
      <c r="Q322" s="5"/>
      <c r="R322" s="5"/>
      <c r="S322" s="5"/>
      <c r="T322" s="5"/>
      <c r="U322" s="5"/>
      <c r="V322" s="5"/>
    </row>
    <row r="323" spans="2:22" ht="15.75" customHeight="1">
      <c r="B323" s="84"/>
      <c r="D323" s="5"/>
      <c r="E323" s="5"/>
      <c r="F323" s="83"/>
      <c r="I323" s="5"/>
      <c r="J323" s="5"/>
      <c r="K323" s="5"/>
      <c r="L323" s="5"/>
      <c r="M323" s="5"/>
      <c r="N323" s="5"/>
      <c r="O323" s="5"/>
      <c r="P323" s="5"/>
      <c r="Q323" s="5"/>
      <c r="R323" s="5"/>
      <c r="S323" s="5"/>
      <c r="T323" s="5"/>
      <c r="U323" s="5"/>
      <c r="V323" s="5"/>
    </row>
    <row r="324" spans="2:22" ht="15.75" customHeight="1">
      <c r="B324" s="84"/>
      <c r="D324" s="5"/>
      <c r="E324" s="5"/>
      <c r="F324" s="83"/>
      <c r="I324" s="5"/>
      <c r="J324" s="5"/>
      <c r="K324" s="5"/>
      <c r="L324" s="5"/>
      <c r="M324" s="5"/>
      <c r="N324" s="5"/>
      <c r="O324" s="5"/>
      <c r="P324" s="5"/>
      <c r="Q324" s="5"/>
      <c r="R324" s="5"/>
      <c r="S324" s="5"/>
      <c r="T324" s="5"/>
      <c r="U324" s="5"/>
      <c r="V324" s="5"/>
    </row>
    <row r="325" spans="2:22" ht="15.75" customHeight="1">
      <c r="B325" s="84"/>
      <c r="D325" s="5"/>
      <c r="E325" s="5"/>
      <c r="F325" s="83"/>
      <c r="I325" s="5"/>
      <c r="J325" s="5"/>
      <c r="K325" s="5"/>
      <c r="L325" s="5"/>
      <c r="M325" s="5"/>
      <c r="N325" s="5"/>
      <c r="O325" s="5"/>
      <c r="P325" s="5"/>
      <c r="Q325" s="5"/>
      <c r="R325" s="5"/>
      <c r="S325" s="5"/>
      <c r="T325" s="5"/>
      <c r="U325" s="5"/>
      <c r="V325" s="5"/>
    </row>
    <row r="326" spans="2:22" ht="15.75" customHeight="1">
      <c r="B326" s="84"/>
      <c r="D326" s="5"/>
      <c r="E326" s="5"/>
      <c r="F326" s="83"/>
      <c r="I326" s="5"/>
      <c r="J326" s="5"/>
      <c r="K326" s="5"/>
      <c r="L326" s="5"/>
      <c r="M326" s="5"/>
      <c r="N326" s="5"/>
      <c r="O326" s="5"/>
      <c r="P326" s="5"/>
      <c r="Q326" s="5"/>
      <c r="R326" s="5"/>
      <c r="S326" s="5"/>
      <c r="T326" s="5"/>
      <c r="U326" s="5"/>
      <c r="V326" s="5"/>
    </row>
    <row r="327" spans="2:22" ht="15.75" customHeight="1">
      <c r="B327" s="84"/>
      <c r="D327" s="5"/>
      <c r="E327" s="5"/>
      <c r="F327" s="83"/>
      <c r="I327" s="5"/>
      <c r="J327" s="5"/>
      <c r="K327" s="5"/>
      <c r="L327" s="5"/>
      <c r="M327" s="5"/>
      <c r="N327" s="5"/>
      <c r="O327" s="5"/>
      <c r="P327" s="5"/>
      <c r="Q327" s="5"/>
      <c r="R327" s="5"/>
      <c r="S327" s="5"/>
      <c r="T327" s="5"/>
      <c r="U327" s="5"/>
      <c r="V327" s="5"/>
    </row>
    <row r="328" spans="2:22" ht="15.75" customHeight="1">
      <c r="B328" s="84"/>
      <c r="D328" s="5"/>
      <c r="E328" s="5"/>
      <c r="F328" s="83"/>
      <c r="I328" s="5"/>
      <c r="J328" s="5"/>
      <c r="K328" s="5"/>
      <c r="L328" s="5"/>
      <c r="M328" s="5"/>
      <c r="N328" s="5"/>
      <c r="O328" s="5"/>
      <c r="P328" s="5"/>
      <c r="Q328" s="5"/>
      <c r="R328" s="5"/>
      <c r="S328" s="5"/>
      <c r="T328" s="5"/>
      <c r="U328" s="5"/>
      <c r="V328" s="5"/>
    </row>
    <row r="329" spans="2:22" ht="15.75" customHeight="1">
      <c r="B329" s="84"/>
      <c r="D329" s="5"/>
      <c r="E329" s="5"/>
      <c r="F329" s="83"/>
      <c r="I329" s="5"/>
      <c r="J329" s="5"/>
      <c r="K329" s="5"/>
      <c r="L329" s="5"/>
      <c r="M329" s="5"/>
      <c r="N329" s="5"/>
      <c r="O329" s="5"/>
      <c r="P329" s="5"/>
      <c r="Q329" s="5"/>
      <c r="R329" s="5"/>
      <c r="S329" s="5"/>
      <c r="T329" s="5"/>
      <c r="U329" s="5"/>
      <c r="V329" s="5"/>
    </row>
    <row r="330" spans="2:22" ht="15.75" customHeight="1">
      <c r="B330" s="84"/>
      <c r="D330" s="5"/>
      <c r="E330" s="5"/>
      <c r="F330" s="83"/>
      <c r="I330" s="5"/>
      <c r="J330" s="5"/>
      <c r="K330" s="5"/>
      <c r="L330" s="5"/>
      <c r="M330" s="5"/>
      <c r="N330" s="5"/>
      <c r="O330" s="5"/>
      <c r="P330" s="5"/>
      <c r="Q330" s="5"/>
      <c r="R330" s="5"/>
      <c r="S330" s="5"/>
      <c r="T330" s="5"/>
      <c r="U330" s="5"/>
      <c r="V330" s="5"/>
    </row>
    <row r="331" spans="2:22" ht="15.75" customHeight="1">
      <c r="B331" s="84"/>
      <c r="D331" s="5"/>
      <c r="E331" s="5"/>
      <c r="F331" s="83"/>
      <c r="I331" s="5"/>
      <c r="J331" s="5"/>
      <c r="K331" s="5"/>
      <c r="L331" s="5"/>
      <c r="M331" s="5"/>
      <c r="N331" s="5"/>
      <c r="O331" s="5"/>
      <c r="P331" s="5"/>
      <c r="Q331" s="5"/>
      <c r="R331" s="5"/>
      <c r="S331" s="5"/>
      <c r="T331" s="5"/>
      <c r="U331" s="5"/>
      <c r="V331" s="5"/>
    </row>
    <row r="332" spans="2:22" ht="15.75" customHeight="1">
      <c r="B332" s="84"/>
      <c r="D332" s="5"/>
      <c r="E332" s="5"/>
      <c r="F332" s="83"/>
      <c r="I332" s="5"/>
      <c r="J332" s="5"/>
      <c r="K332" s="5"/>
      <c r="L332" s="5"/>
      <c r="M332" s="5"/>
      <c r="N332" s="5"/>
      <c r="O332" s="5"/>
      <c r="P332" s="5"/>
      <c r="Q332" s="5"/>
      <c r="R332" s="5"/>
      <c r="S332" s="5"/>
      <c r="T332" s="5"/>
      <c r="U332" s="5"/>
      <c r="V332" s="5"/>
    </row>
    <row r="333" spans="2:22" ht="15.75" customHeight="1">
      <c r="B333" s="84"/>
      <c r="D333" s="5"/>
      <c r="E333" s="5"/>
      <c r="F333" s="83"/>
      <c r="I333" s="5"/>
      <c r="J333" s="5"/>
      <c r="K333" s="5"/>
      <c r="L333" s="5"/>
      <c r="M333" s="5"/>
      <c r="N333" s="5"/>
      <c r="O333" s="5"/>
      <c r="P333" s="5"/>
      <c r="Q333" s="5"/>
      <c r="R333" s="5"/>
      <c r="S333" s="5"/>
      <c r="T333" s="5"/>
      <c r="U333" s="5"/>
      <c r="V333" s="5"/>
    </row>
    <row r="334" spans="2:22" ht="15.75" customHeight="1">
      <c r="B334" s="84"/>
      <c r="D334" s="5"/>
      <c r="E334" s="5"/>
      <c r="F334" s="83"/>
      <c r="I334" s="5"/>
      <c r="J334" s="5"/>
      <c r="K334" s="5"/>
      <c r="L334" s="5"/>
      <c r="M334" s="5"/>
      <c r="N334" s="5"/>
      <c r="O334" s="5"/>
      <c r="P334" s="5"/>
      <c r="Q334" s="5"/>
      <c r="R334" s="5"/>
      <c r="S334" s="5"/>
      <c r="T334" s="5"/>
      <c r="U334" s="5"/>
      <c r="V334" s="5"/>
    </row>
    <row r="335" spans="2:22" ht="15.75" customHeight="1">
      <c r="B335" s="84"/>
      <c r="D335" s="5"/>
      <c r="E335" s="5"/>
      <c r="F335" s="83"/>
      <c r="I335" s="5"/>
      <c r="J335" s="5"/>
      <c r="K335" s="5"/>
      <c r="L335" s="5"/>
      <c r="M335" s="5"/>
      <c r="N335" s="5"/>
      <c r="O335" s="5"/>
      <c r="P335" s="5"/>
      <c r="Q335" s="5"/>
      <c r="R335" s="5"/>
      <c r="S335" s="5"/>
      <c r="T335" s="5"/>
      <c r="U335" s="5"/>
      <c r="V335" s="5"/>
    </row>
    <row r="336" spans="2:22" ht="15.75" customHeight="1">
      <c r="B336" s="84"/>
      <c r="D336" s="5"/>
      <c r="E336" s="5"/>
      <c r="F336" s="83"/>
      <c r="I336" s="5"/>
      <c r="J336" s="5"/>
      <c r="K336" s="5"/>
      <c r="L336" s="5"/>
      <c r="M336" s="5"/>
      <c r="N336" s="5"/>
      <c r="O336" s="5"/>
      <c r="P336" s="5"/>
      <c r="Q336" s="5"/>
      <c r="R336" s="5"/>
      <c r="S336" s="5"/>
      <c r="T336" s="5"/>
      <c r="U336" s="5"/>
      <c r="V336" s="5"/>
    </row>
    <row r="337" spans="2:22" ht="15.75" customHeight="1">
      <c r="B337" s="84"/>
      <c r="D337" s="5"/>
      <c r="E337" s="5"/>
      <c r="F337" s="83"/>
      <c r="I337" s="5"/>
      <c r="J337" s="5"/>
      <c r="K337" s="5"/>
      <c r="L337" s="5"/>
      <c r="M337" s="5"/>
      <c r="N337" s="5"/>
      <c r="O337" s="5"/>
      <c r="P337" s="5"/>
      <c r="Q337" s="5"/>
      <c r="R337" s="5"/>
      <c r="S337" s="5"/>
      <c r="T337" s="5"/>
      <c r="U337" s="5"/>
      <c r="V337" s="5"/>
    </row>
    <row r="338" spans="2:22" ht="15.75" customHeight="1">
      <c r="B338" s="84"/>
      <c r="D338" s="5"/>
      <c r="E338" s="5"/>
      <c r="F338" s="83"/>
      <c r="I338" s="5"/>
      <c r="J338" s="5"/>
      <c r="K338" s="5"/>
      <c r="L338" s="5"/>
      <c r="M338" s="5"/>
      <c r="N338" s="5"/>
      <c r="O338" s="5"/>
      <c r="P338" s="5"/>
      <c r="Q338" s="5"/>
      <c r="R338" s="5"/>
      <c r="S338" s="5"/>
      <c r="T338" s="5"/>
      <c r="U338" s="5"/>
      <c r="V338" s="5"/>
    </row>
    <row r="339" spans="2:22" ht="15.75" customHeight="1">
      <c r="B339" s="84"/>
      <c r="D339" s="5"/>
      <c r="E339" s="5"/>
      <c r="F339" s="83"/>
      <c r="I339" s="5"/>
      <c r="J339" s="5"/>
      <c r="K339" s="5"/>
      <c r="L339" s="5"/>
      <c r="M339" s="5"/>
      <c r="N339" s="5"/>
      <c r="O339" s="5"/>
      <c r="P339" s="5"/>
      <c r="Q339" s="5"/>
      <c r="R339" s="5"/>
      <c r="S339" s="5"/>
      <c r="T339" s="5"/>
      <c r="U339" s="5"/>
      <c r="V339" s="5"/>
    </row>
    <row r="340" spans="2:22" ht="15.75" customHeight="1">
      <c r="B340" s="84"/>
      <c r="D340" s="5"/>
      <c r="E340" s="5"/>
      <c r="F340" s="83"/>
      <c r="I340" s="5"/>
      <c r="J340" s="5"/>
      <c r="K340" s="5"/>
      <c r="L340" s="5"/>
      <c r="M340" s="5"/>
      <c r="N340" s="5"/>
      <c r="O340" s="5"/>
      <c r="P340" s="5"/>
      <c r="Q340" s="5"/>
      <c r="R340" s="5"/>
      <c r="S340" s="5"/>
      <c r="T340" s="5"/>
      <c r="U340" s="5"/>
      <c r="V340" s="5"/>
    </row>
    <row r="341" spans="2:22" ht="15.75" customHeight="1">
      <c r="B341" s="84"/>
      <c r="D341" s="5"/>
      <c r="E341" s="5"/>
      <c r="F341" s="83"/>
      <c r="I341" s="5"/>
      <c r="J341" s="5"/>
      <c r="K341" s="5"/>
      <c r="L341" s="5"/>
      <c r="M341" s="5"/>
      <c r="N341" s="5"/>
      <c r="O341" s="5"/>
      <c r="P341" s="5"/>
      <c r="Q341" s="5"/>
      <c r="R341" s="5"/>
      <c r="S341" s="5"/>
      <c r="T341" s="5"/>
      <c r="U341" s="5"/>
      <c r="V341" s="5"/>
    </row>
    <row r="342" spans="2:22" ht="15.75" customHeight="1">
      <c r="B342" s="84"/>
      <c r="D342" s="5"/>
      <c r="E342" s="5"/>
      <c r="F342" s="83"/>
      <c r="I342" s="5"/>
      <c r="J342" s="5"/>
      <c r="K342" s="5"/>
      <c r="L342" s="5"/>
      <c r="M342" s="5"/>
      <c r="N342" s="5"/>
      <c r="O342" s="5"/>
      <c r="P342" s="5"/>
      <c r="Q342" s="5"/>
      <c r="R342" s="5"/>
      <c r="S342" s="5"/>
      <c r="T342" s="5"/>
      <c r="U342" s="5"/>
      <c r="V342" s="5"/>
    </row>
    <row r="343" spans="2:22" ht="15.75" customHeight="1">
      <c r="B343" s="84"/>
      <c r="D343" s="5"/>
      <c r="E343" s="5"/>
      <c r="F343" s="83"/>
      <c r="I343" s="5"/>
      <c r="J343" s="5"/>
      <c r="K343" s="5"/>
      <c r="L343" s="5"/>
      <c r="M343" s="5"/>
      <c r="N343" s="5"/>
      <c r="O343" s="5"/>
      <c r="P343" s="5"/>
      <c r="Q343" s="5"/>
      <c r="R343" s="5"/>
      <c r="S343" s="5"/>
      <c r="T343" s="5"/>
      <c r="U343" s="5"/>
      <c r="V343" s="5"/>
    </row>
    <row r="344" spans="2:22" ht="15.75" customHeight="1">
      <c r="B344" s="84"/>
      <c r="D344" s="5"/>
      <c r="E344" s="5"/>
      <c r="F344" s="83"/>
      <c r="I344" s="5"/>
      <c r="J344" s="5"/>
      <c r="K344" s="5"/>
      <c r="L344" s="5"/>
      <c r="M344" s="5"/>
      <c r="N344" s="5"/>
      <c r="O344" s="5"/>
      <c r="P344" s="5"/>
      <c r="Q344" s="5"/>
      <c r="R344" s="5"/>
      <c r="S344" s="5"/>
      <c r="T344" s="5"/>
      <c r="U344" s="5"/>
      <c r="V344" s="5"/>
    </row>
    <row r="345" spans="2:22" ht="15.75" customHeight="1">
      <c r="B345" s="84"/>
      <c r="D345" s="5"/>
      <c r="E345" s="5"/>
      <c r="F345" s="83"/>
      <c r="I345" s="5"/>
      <c r="J345" s="5"/>
      <c r="K345" s="5"/>
      <c r="L345" s="5"/>
      <c r="M345" s="5"/>
      <c r="N345" s="5"/>
      <c r="O345" s="5"/>
      <c r="P345" s="5"/>
      <c r="Q345" s="5"/>
      <c r="R345" s="5"/>
      <c r="S345" s="5"/>
      <c r="T345" s="5"/>
      <c r="U345" s="5"/>
      <c r="V345" s="5"/>
    </row>
    <row r="346" spans="2:22" ht="15.75" customHeight="1">
      <c r="B346" s="84"/>
      <c r="D346" s="5"/>
      <c r="E346" s="5"/>
      <c r="F346" s="83"/>
      <c r="I346" s="5"/>
      <c r="J346" s="5"/>
      <c r="K346" s="5"/>
      <c r="L346" s="5"/>
      <c r="M346" s="5"/>
      <c r="N346" s="5"/>
      <c r="O346" s="5"/>
      <c r="P346" s="5"/>
      <c r="Q346" s="5"/>
      <c r="R346" s="5"/>
      <c r="S346" s="5"/>
      <c r="T346" s="5"/>
      <c r="U346" s="5"/>
      <c r="V346" s="5"/>
    </row>
    <row r="347" spans="2:22" ht="15.75" customHeight="1">
      <c r="B347" s="84"/>
      <c r="D347" s="5"/>
      <c r="E347" s="5"/>
      <c r="F347" s="83"/>
      <c r="I347" s="5"/>
      <c r="J347" s="5"/>
      <c r="K347" s="5"/>
      <c r="L347" s="5"/>
      <c r="M347" s="5"/>
      <c r="N347" s="5"/>
      <c r="O347" s="5"/>
      <c r="P347" s="5"/>
      <c r="Q347" s="5"/>
      <c r="R347" s="5"/>
      <c r="S347" s="5"/>
      <c r="T347" s="5"/>
      <c r="U347" s="5"/>
      <c r="V347" s="5"/>
    </row>
    <row r="348" spans="2:22" ht="15.75" customHeight="1">
      <c r="B348" s="84"/>
      <c r="D348" s="5"/>
      <c r="E348" s="5"/>
      <c r="F348" s="83"/>
      <c r="I348" s="5"/>
      <c r="J348" s="5"/>
      <c r="K348" s="5"/>
      <c r="L348" s="5"/>
      <c r="M348" s="5"/>
      <c r="N348" s="5"/>
      <c r="O348" s="5"/>
      <c r="P348" s="5"/>
      <c r="Q348" s="5"/>
      <c r="R348" s="5"/>
      <c r="S348" s="5"/>
      <c r="T348" s="5"/>
      <c r="U348" s="5"/>
      <c r="V348" s="5"/>
    </row>
    <row r="349" spans="2:22" ht="15.75" customHeight="1">
      <c r="B349" s="84"/>
      <c r="D349" s="5"/>
      <c r="E349" s="5"/>
      <c r="F349" s="83"/>
      <c r="I349" s="5"/>
      <c r="J349" s="5"/>
      <c r="K349" s="5"/>
      <c r="L349" s="5"/>
      <c r="M349" s="5"/>
      <c r="N349" s="5"/>
      <c r="O349" s="5"/>
      <c r="P349" s="5"/>
      <c r="Q349" s="5"/>
      <c r="R349" s="5"/>
      <c r="S349" s="5"/>
      <c r="T349" s="5"/>
      <c r="U349" s="5"/>
      <c r="V349" s="5"/>
    </row>
    <row r="350" spans="2:22" ht="15.75" customHeight="1">
      <c r="B350" s="84"/>
      <c r="D350" s="5"/>
      <c r="E350" s="5"/>
      <c r="F350" s="83"/>
      <c r="I350" s="5"/>
      <c r="J350" s="5"/>
      <c r="K350" s="5"/>
      <c r="L350" s="5"/>
      <c r="M350" s="5"/>
      <c r="N350" s="5"/>
      <c r="O350" s="5"/>
      <c r="P350" s="5"/>
      <c r="Q350" s="5"/>
      <c r="R350" s="5"/>
      <c r="S350" s="5"/>
      <c r="T350" s="5"/>
      <c r="U350" s="5"/>
      <c r="V350" s="5"/>
    </row>
    <row r="351" spans="2:22" ht="15.75" customHeight="1">
      <c r="B351" s="84"/>
      <c r="D351" s="5"/>
      <c r="E351" s="5"/>
      <c r="F351" s="83"/>
      <c r="I351" s="5"/>
      <c r="J351" s="5"/>
      <c r="K351" s="5"/>
      <c r="L351" s="5"/>
      <c r="M351" s="5"/>
      <c r="N351" s="5"/>
      <c r="O351" s="5"/>
      <c r="P351" s="5"/>
      <c r="Q351" s="5"/>
      <c r="R351" s="5"/>
      <c r="S351" s="5"/>
      <c r="T351" s="5"/>
      <c r="U351" s="5"/>
      <c r="V351" s="5"/>
    </row>
    <row r="352" spans="2:22" ht="15.75" customHeight="1">
      <c r="B352" s="84"/>
      <c r="D352" s="5"/>
      <c r="E352" s="5"/>
      <c r="F352" s="83"/>
      <c r="I352" s="5"/>
      <c r="J352" s="5"/>
      <c r="K352" s="5"/>
      <c r="L352" s="5"/>
      <c r="M352" s="5"/>
      <c r="N352" s="5"/>
      <c r="O352" s="5"/>
      <c r="P352" s="5"/>
      <c r="Q352" s="5"/>
      <c r="R352" s="5"/>
      <c r="S352" s="5"/>
      <c r="T352" s="5"/>
      <c r="U352" s="5"/>
      <c r="V352" s="5"/>
    </row>
    <row r="353" spans="2:22" ht="15.75" customHeight="1">
      <c r="B353" s="84"/>
      <c r="D353" s="5"/>
      <c r="E353" s="5"/>
      <c r="F353" s="83"/>
      <c r="I353" s="5"/>
      <c r="J353" s="5"/>
      <c r="K353" s="5"/>
      <c r="L353" s="5"/>
      <c r="M353" s="5"/>
      <c r="N353" s="5"/>
      <c r="O353" s="5"/>
      <c r="P353" s="5"/>
      <c r="Q353" s="5"/>
      <c r="R353" s="5"/>
      <c r="S353" s="5"/>
      <c r="T353" s="5"/>
      <c r="U353" s="5"/>
      <c r="V353" s="5"/>
    </row>
    <row r="354" spans="2:22" ht="15.75" customHeight="1">
      <c r="B354" s="84"/>
      <c r="D354" s="5"/>
      <c r="E354" s="5"/>
      <c r="F354" s="83"/>
      <c r="I354" s="5"/>
      <c r="J354" s="5"/>
      <c r="K354" s="5"/>
      <c r="L354" s="5"/>
      <c r="M354" s="5"/>
      <c r="N354" s="5"/>
      <c r="O354" s="5"/>
      <c r="P354" s="5"/>
      <c r="Q354" s="5"/>
      <c r="R354" s="5"/>
      <c r="S354" s="5"/>
      <c r="T354" s="5"/>
      <c r="U354" s="5"/>
      <c r="V354" s="5"/>
    </row>
    <row r="355" spans="2:22" ht="15.75" customHeight="1">
      <c r="B355" s="84"/>
      <c r="D355" s="5"/>
      <c r="E355" s="5"/>
      <c r="F355" s="83"/>
      <c r="I355" s="5"/>
      <c r="J355" s="5"/>
      <c r="K355" s="5"/>
      <c r="L355" s="5"/>
      <c r="M355" s="5"/>
      <c r="N355" s="5"/>
      <c r="O355" s="5"/>
      <c r="P355" s="5"/>
      <c r="Q355" s="5"/>
      <c r="R355" s="5"/>
      <c r="S355" s="5"/>
      <c r="T355" s="5"/>
      <c r="U355" s="5"/>
      <c r="V355" s="5"/>
    </row>
    <row r="356" spans="2:22" ht="15.75" customHeight="1">
      <c r="B356" s="84"/>
      <c r="D356" s="5"/>
      <c r="E356" s="5"/>
      <c r="F356" s="83"/>
      <c r="I356" s="5"/>
      <c r="J356" s="5"/>
      <c r="K356" s="5"/>
      <c r="L356" s="5"/>
      <c r="M356" s="5"/>
      <c r="N356" s="5"/>
      <c r="O356" s="5"/>
      <c r="P356" s="5"/>
      <c r="Q356" s="5"/>
      <c r="R356" s="5"/>
      <c r="S356" s="5"/>
      <c r="T356" s="5"/>
      <c r="U356" s="5"/>
      <c r="V356" s="5"/>
    </row>
    <row r="357" spans="2:22" ht="15.75" customHeight="1">
      <c r="B357" s="84"/>
      <c r="D357" s="5"/>
      <c r="E357" s="5"/>
      <c r="F357" s="83"/>
      <c r="I357" s="5"/>
      <c r="J357" s="5"/>
      <c r="K357" s="5"/>
      <c r="L357" s="5"/>
      <c r="M357" s="5"/>
      <c r="N357" s="5"/>
      <c r="O357" s="5"/>
      <c r="P357" s="5"/>
      <c r="Q357" s="5"/>
      <c r="R357" s="5"/>
      <c r="S357" s="5"/>
      <c r="T357" s="5"/>
      <c r="U357" s="5"/>
      <c r="V357" s="5"/>
    </row>
    <row r="358" spans="2:22" ht="15.75" customHeight="1">
      <c r="B358" s="84"/>
      <c r="D358" s="5"/>
      <c r="E358" s="5"/>
      <c r="F358" s="83"/>
      <c r="I358" s="5"/>
      <c r="J358" s="5"/>
      <c r="K358" s="5"/>
      <c r="L358" s="5"/>
      <c r="M358" s="5"/>
      <c r="N358" s="5"/>
      <c r="O358" s="5"/>
      <c r="P358" s="5"/>
      <c r="Q358" s="5"/>
      <c r="R358" s="5"/>
      <c r="S358" s="5"/>
      <c r="T358" s="5"/>
      <c r="U358" s="5"/>
      <c r="V358" s="5"/>
    </row>
    <row r="359" spans="2:22" ht="15.75" customHeight="1">
      <c r="B359" s="84"/>
      <c r="D359" s="5"/>
      <c r="E359" s="5"/>
      <c r="F359" s="83"/>
      <c r="I359" s="5"/>
      <c r="J359" s="5"/>
      <c r="K359" s="5"/>
      <c r="L359" s="5"/>
      <c r="M359" s="5"/>
      <c r="N359" s="5"/>
      <c r="O359" s="5"/>
      <c r="P359" s="5"/>
      <c r="Q359" s="5"/>
      <c r="R359" s="5"/>
      <c r="S359" s="5"/>
      <c r="T359" s="5"/>
      <c r="U359" s="5"/>
      <c r="V359" s="5"/>
    </row>
    <row r="360" spans="2:22" ht="15.75" customHeight="1">
      <c r="B360" s="84"/>
      <c r="D360" s="5"/>
      <c r="E360" s="5"/>
      <c r="F360" s="83"/>
      <c r="I360" s="5"/>
      <c r="J360" s="5"/>
      <c r="K360" s="5"/>
      <c r="L360" s="5"/>
      <c r="M360" s="5"/>
      <c r="N360" s="5"/>
      <c r="O360" s="5"/>
      <c r="P360" s="5"/>
      <c r="Q360" s="5"/>
      <c r="R360" s="5"/>
      <c r="S360" s="5"/>
      <c r="T360" s="5"/>
      <c r="U360" s="5"/>
      <c r="V360" s="5"/>
    </row>
    <row r="361" spans="2:22" ht="15.75" customHeight="1">
      <c r="B361" s="84"/>
      <c r="D361" s="5"/>
      <c r="E361" s="5"/>
      <c r="F361" s="83"/>
      <c r="I361" s="5"/>
      <c r="J361" s="5"/>
      <c r="K361" s="5"/>
      <c r="L361" s="5"/>
      <c r="M361" s="5"/>
      <c r="N361" s="5"/>
      <c r="O361" s="5"/>
      <c r="P361" s="5"/>
      <c r="Q361" s="5"/>
      <c r="R361" s="5"/>
      <c r="S361" s="5"/>
      <c r="T361" s="5"/>
      <c r="U361" s="5"/>
      <c r="V361" s="5"/>
    </row>
    <row r="362" spans="2:22" ht="15.75" customHeight="1">
      <c r="B362" s="84"/>
      <c r="D362" s="5"/>
      <c r="E362" s="5"/>
      <c r="F362" s="83"/>
      <c r="I362" s="5"/>
      <c r="J362" s="5"/>
      <c r="K362" s="5"/>
      <c r="L362" s="5"/>
      <c r="M362" s="5"/>
      <c r="N362" s="5"/>
      <c r="O362" s="5"/>
      <c r="P362" s="5"/>
      <c r="Q362" s="5"/>
      <c r="R362" s="5"/>
      <c r="S362" s="5"/>
      <c r="T362" s="5"/>
      <c r="U362" s="5"/>
      <c r="V362" s="5"/>
    </row>
    <row r="363" spans="2:22" ht="15.75" customHeight="1">
      <c r="B363" s="84"/>
      <c r="D363" s="5"/>
      <c r="E363" s="5"/>
      <c r="F363" s="83"/>
      <c r="I363" s="5"/>
      <c r="J363" s="5"/>
      <c r="K363" s="5"/>
      <c r="L363" s="5"/>
      <c r="M363" s="5"/>
      <c r="N363" s="5"/>
      <c r="O363" s="5"/>
      <c r="P363" s="5"/>
      <c r="Q363" s="5"/>
      <c r="R363" s="5"/>
      <c r="S363" s="5"/>
      <c r="T363" s="5"/>
      <c r="U363" s="5"/>
      <c r="V363" s="5"/>
    </row>
    <row r="364" spans="2:22" ht="15.75" customHeight="1">
      <c r="B364" s="84"/>
      <c r="D364" s="5"/>
      <c r="E364" s="5"/>
      <c r="F364" s="83"/>
      <c r="I364" s="5"/>
      <c r="J364" s="5"/>
      <c r="K364" s="5"/>
      <c r="L364" s="5"/>
      <c r="M364" s="5"/>
      <c r="N364" s="5"/>
      <c r="O364" s="5"/>
      <c r="P364" s="5"/>
      <c r="Q364" s="5"/>
      <c r="R364" s="5"/>
      <c r="S364" s="5"/>
      <c r="T364" s="5"/>
      <c r="U364" s="5"/>
      <c r="V364" s="5"/>
    </row>
    <row r="365" spans="2:22" ht="15.75" customHeight="1">
      <c r="B365" s="84"/>
      <c r="D365" s="5"/>
      <c r="E365" s="5"/>
      <c r="F365" s="83"/>
      <c r="I365" s="5"/>
      <c r="J365" s="5"/>
      <c r="K365" s="5"/>
      <c r="L365" s="5"/>
      <c r="M365" s="5"/>
      <c r="N365" s="5"/>
      <c r="O365" s="5"/>
      <c r="P365" s="5"/>
      <c r="Q365" s="5"/>
      <c r="R365" s="5"/>
      <c r="S365" s="5"/>
      <c r="T365" s="5"/>
      <c r="U365" s="5"/>
      <c r="V365" s="5"/>
    </row>
    <row r="366" spans="2:22" ht="15.75" customHeight="1">
      <c r="B366" s="84"/>
      <c r="D366" s="5"/>
      <c r="E366" s="5"/>
      <c r="F366" s="83"/>
      <c r="I366" s="5"/>
      <c r="J366" s="5"/>
      <c r="K366" s="5"/>
      <c r="L366" s="5"/>
      <c r="M366" s="5"/>
      <c r="N366" s="5"/>
      <c r="O366" s="5"/>
      <c r="P366" s="5"/>
      <c r="Q366" s="5"/>
      <c r="R366" s="5"/>
      <c r="S366" s="5"/>
      <c r="T366" s="5"/>
      <c r="U366" s="5"/>
      <c r="V366" s="5"/>
    </row>
    <row r="367" spans="2:22" ht="15.75" customHeight="1">
      <c r="B367" s="84"/>
      <c r="D367" s="5"/>
      <c r="E367" s="5"/>
      <c r="F367" s="83"/>
      <c r="I367" s="5"/>
      <c r="J367" s="5"/>
      <c r="K367" s="5"/>
      <c r="L367" s="5"/>
      <c r="M367" s="5"/>
      <c r="N367" s="5"/>
      <c r="O367" s="5"/>
      <c r="P367" s="5"/>
      <c r="Q367" s="5"/>
      <c r="R367" s="5"/>
      <c r="S367" s="5"/>
      <c r="T367" s="5"/>
      <c r="U367" s="5"/>
      <c r="V367" s="5"/>
    </row>
    <row r="368" spans="2:22" ht="15.75" customHeight="1">
      <c r="B368" s="84"/>
      <c r="D368" s="5"/>
      <c r="E368" s="5"/>
      <c r="F368" s="83"/>
      <c r="I368" s="5"/>
      <c r="J368" s="5"/>
      <c r="K368" s="5"/>
      <c r="L368" s="5"/>
      <c r="M368" s="5"/>
      <c r="N368" s="5"/>
      <c r="O368" s="5"/>
      <c r="P368" s="5"/>
      <c r="Q368" s="5"/>
      <c r="R368" s="5"/>
      <c r="S368" s="5"/>
      <c r="T368" s="5"/>
      <c r="U368" s="5"/>
      <c r="V368" s="5"/>
    </row>
    <row r="369" spans="2:22" ht="15.75" customHeight="1">
      <c r="B369" s="84"/>
      <c r="D369" s="5"/>
      <c r="E369" s="5"/>
      <c r="F369" s="83"/>
      <c r="I369" s="5"/>
      <c r="J369" s="5"/>
      <c r="K369" s="5"/>
      <c r="L369" s="5"/>
      <c r="M369" s="5"/>
      <c r="N369" s="5"/>
      <c r="O369" s="5"/>
      <c r="P369" s="5"/>
      <c r="Q369" s="5"/>
      <c r="R369" s="5"/>
      <c r="S369" s="5"/>
      <c r="T369" s="5"/>
      <c r="U369" s="5"/>
      <c r="V369" s="5"/>
    </row>
    <row r="370" spans="2:22" ht="15.75" customHeight="1">
      <c r="B370" s="84"/>
      <c r="D370" s="5"/>
      <c r="E370" s="5"/>
      <c r="F370" s="83"/>
      <c r="I370" s="5"/>
      <c r="J370" s="5"/>
      <c r="K370" s="5"/>
      <c r="L370" s="5"/>
      <c r="M370" s="5"/>
      <c r="N370" s="5"/>
      <c r="O370" s="5"/>
      <c r="P370" s="5"/>
      <c r="Q370" s="5"/>
      <c r="R370" s="5"/>
      <c r="S370" s="5"/>
      <c r="T370" s="5"/>
      <c r="U370" s="5"/>
      <c r="V370" s="5"/>
    </row>
    <row r="371" spans="2:22" ht="15.75" customHeight="1">
      <c r="B371" s="84"/>
      <c r="D371" s="5"/>
      <c r="E371" s="5"/>
      <c r="F371" s="83"/>
      <c r="I371" s="5"/>
      <c r="J371" s="5"/>
      <c r="K371" s="5"/>
      <c r="L371" s="5"/>
      <c r="M371" s="5"/>
      <c r="N371" s="5"/>
      <c r="O371" s="5"/>
      <c r="P371" s="5"/>
      <c r="Q371" s="5"/>
      <c r="R371" s="5"/>
      <c r="S371" s="5"/>
      <c r="T371" s="5"/>
      <c r="U371" s="5"/>
      <c r="V371" s="5"/>
    </row>
    <row r="372" spans="2:22" ht="15.75" customHeight="1">
      <c r="B372" s="84"/>
      <c r="D372" s="5"/>
      <c r="E372" s="5"/>
      <c r="F372" s="83"/>
      <c r="I372" s="5"/>
      <c r="J372" s="5"/>
      <c r="K372" s="5"/>
      <c r="L372" s="5"/>
      <c r="M372" s="5"/>
      <c r="N372" s="5"/>
      <c r="O372" s="5"/>
      <c r="P372" s="5"/>
      <c r="Q372" s="5"/>
      <c r="R372" s="5"/>
      <c r="S372" s="5"/>
      <c r="T372" s="5"/>
      <c r="U372" s="5"/>
      <c r="V372" s="5"/>
    </row>
    <row r="373" spans="2:22" ht="15.75" customHeight="1">
      <c r="B373" s="84"/>
      <c r="D373" s="5"/>
      <c r="E373" s="5"/>
      <c r="F373" s="83"/>
      <c r="I373" s="5"/>
      <c r="J373" s="5"/>
      <c r="K373" s="5"/>
      <c r="L373" s="5"/>
      <c r="M373" s="5"/>
      <c r="N373" s="5"/>
      <c r="O373" s="5"/>
      <c r="P373" s="5"/>
      <c r="Q373" s="5"/>
      <c r="R373" s="5"/>
      <c r="S373" s="5"/>
      <c r="T373" s="5"/>
      <c r="U373" s="5"/>
      <c r="V373" s="5"/>
    </row>
    <row r="374" spans="2:22" ht="15.75" customHeight="1">
      <c r="B374" s="84"/>
      <c r="D374" s="5"/>
      <c r="E374" s="5"/>
      <c r="F374" s="83"/>
      <c r="I374" s="5"/>
      <c r="J374" s="5"/>
      <c r="K374" s="5"/>
      <c r="L374" s="5"/>
      <c r="M374" s="5"/>
      <c r="N374" s="5"/>
      <c r="O374" s="5"/>
      <c r="P374" s="5"/>
      <c r="Q374" s="5"/>
      <c r="R374" s="5"/>
      <c r="S374" s="5"/>
      <c r="T374" s="5"/>
      <c r="U374" s="5"/>
      <c r="V374" s="5"/>
    </row>
    <row r="375" spans="2:22" ht="15.75" customHeight="1">
      <c r="B375" s="84"/>
      <c r="D375" s="5"/>
      <c r="E375" s="5"/>
      <c r="F375" s="83"/>
      <c r="I375" s="5"/>
      <c r="J375" s="5"/>
      <c r="K375" s="5"/>
      <c r="L375" s="5"/>
      <c r="M375" s="5"/>
      <c r="N375" s="5"/>
      <c r="O375" s="5"/>
      <c r="P375" s="5"/>
      <c r="Q375" s="5"/>
      <c r="R375" s="5"/>
      <c r="S375" s="5"/>
      <c r="T375" s="5"/>
      <c r="U375" s="5"/>
      <c r="V375" s="5"/>
    </row>
    <row r="376" spans="2:22" ht="15.75" customHeight="1">
      <c r="B376" s="84"/>
      <c r="D376" s="5"/>
      <c r="E376" s="5"/>
      <c r="F376" s="83"/>
      <c r="I376" s="5"/>
      <c r="J376" s="5"/>
      <c r="K376" s="5"/>
      <c r="L376" s="5"/>
      <c r="M376" s="5"/>
      <c r="N376" s="5"/>
      <c r="O376" s="5"/>
      <c r="P376" s="5"/>
      <c r="Q376" s="5"/>
      <c r="R376" s="5"/>
      <c r="S376" s="5"/>
      <c r="T376" s="5"/>
      <c r="U376" s="5"/>
      <c r="V376" s="5"/>
    </row>
    <row r="377" spans="2:22" ht="15.75" customHeight="1">
      <c r="B377" s="84"/>
      <c r="D377" s="5"/>
      <c r="E377" s="5"/>
      <c r="F377" s="83"/>
      <c r="I377" s="5"/>
      <c r="J377" s="5"/>
      <c r="K377" s="5"/>
      <c r="L377" s="5"/>
      <c r="M377" s="5"/>
      <c r="N377" s="5"/>
      <c r="O377" s="5"/>
      <c r="P377" s="5"/>
      <c r="Q377" s="5"/>
      <c r="R377" s="5"/>
      <c r="S377" s="5"/>
      <c r="T377" s="5"/>
      <c r="U377" s="5"/>
      <c r="V377" s="5"/>
    </row>
    <row r="378" spans="2:22" ht="15.75" customHeight="1">
      <c r="B378" s="84"/>
      <c r="D378" s="5"/>
      <c r="E378" s="5"/>
      <c r="F378" s="83"/>
      <c r="I378" s="5"/>
      <c r="J378" s="5"/>
      <c r="K378" s="5"/>
      <c r="L378" s="5"/>
      <c r="M378" s="5"/>
      <c r="N378" s="5"/>
      <c r="O378" s="5"/>
      <c r="P378" s="5"/>
      <c r="Q378" s="5"/>
      <c r="R378" s="5"/>
      <c r="S378" s="5"/>
      <c r="T378" s="5"/>
      <c r="U378" s="5"/>
      <c r="V378" s="5"/>
    </row>
    <row r="379" spans="2:22" ht="15.75" customHeight="1">
      <c r="B379" s="84"/>
      <c r="D379" s="5"/>
      <c r="E379" s="5"/>
      <c r="F379" s="83"/>
      <c r="I379" s="5"/>
      <c r="J379" s="5"/>
      <c r="K379" s="5"/>
      <c r="L379" s="5"/>
      <c r="M379" s="5"/>
      <c r="N379" s="5"/>
      <c r="O379" s="5"/>
      <c r="P379" s="5"/>
      <c r="Q379" s="5"/>
      <c r="R379" s="5"/>
      <c r="S379" s="5"/>
      <c r="T379" s="5"/>
      <c r="U379" s="5"/>
      <c r="V379" s="5"/>
    </row>
    <row r="380" spans="2:22" ht="15.75" customHeight="1">
      <c r="B380" s="84"/>
      <c r="D380" s="5"/>
      <c r="E380" s="5"/>
      <c r="F380" s="83"/>
      <c r="I380" s="5"/>
      <c r="J380" s="5"/>
      <c r="K380" s="5"/>
      <c r="L380" s="5"/>
      <c r="M380" s="5"/>
      <c r="N380" s="5"/>
      <c r="O380" s="5"/>
      <c r="P380" s="5"/>
      <c r="Q380" s="5"/>
      <c r="R380" s="5"/>
      <c r="S380" s="5"/>
      <c r="T380" s="5"/>
      <c r="U380" s="5"/>
      <c r="V380" s="5"/>
    </row>
    <row r="381" spans="2:22" ht="15.75" customHeight="1">
      <c r="B381" s="84"/>
      <c r="D381" s="5"/>
      <c r="E381" s="5"/>
      <c r="F381" s="83"/>
      <c r="I381" s="5"/>
      <c r="J381" s="5"/>
      <c r="K381" s="5"/>
      <c r="L381" s="5"/>
      <c r="M381" s="5"/>
      <c r="N381" s="5"/>
      <c r="O381" s="5"/>
      <c r="P381" s="5"/>
      <c r="Q381" s="5"/>
      <c r="R381" s="5"/>
      <c r="S381" s="5"/>
      <c r="T381" s="5"/>
      <c r="U381" s="5"/>
      <c r="V381" s="5"/>
    </row>
    <row r="382" spans="2:22" ht="15.75" customHeight="1">
      <c r="B382" s="84"/>
      <c r="D382" s="5"/>
      <c r="E382" s="5"/>
      <c r="F382" s="83"/>
      <c r="I382" s="5"/>
      <c r="J382" s="5"/>
      <c r="K382" s="5"/>
      <c r="L382" s="5"/>
      <c r="M382" s="5"/>
      <c r="N382" s="5"/>
      <c r="O382" s="5"/>
      <c r="P382" s="5"/>
      <c r="Q382" s="5"/>
      <c r="R382" s="5"/>
      <c r="S382" s="5"/>
      <c r="T382" s="5"/>
      <c r="U382" s="5"/>
      <c r="V382" s="5"/>
    </row>
    <row r="383" spans="2:22" ht="15.75" customHeight="1">
      <c r="B383" s="84"/>
      <c r="D383" s="5"/>
      <c r="E383" s="5"/>
      <c r="F383" s="83"/>
      <c r="I383" s="5"/>
      <c r="J383" s="5"/>
      <c r="K383" s="5"/>
      <c r="L383" s="5"/>
      <c r="M383" s="5"/>
      <c r="N383" s="5"/>
      <c r="O383" s="5"/>
      <c r="P383" s="5"/>
      <c r="Q383" s="5"/>
      <c r="R383" s="5"/>
      <c r="S383" s="5"/>
      <c r="T383" s="5"/>
      <c r="U383" s="5"/>
      <c r="V383" s="5"/>
    </row>
    <row r="384" spans="2:22" ht="15.75" customHeight="1">
      <c r="B384" s="84"/>
      <c r="D384" s="5"/>
      <c r="E384" s="5"/>
      <c r="F384" s="83"/>
      <c r="I384" s="5"/>
      <c r="J384" s="5"/>
      <c r="K384" s="5"/>
      <c r="L384" s="5"/>
      <c r="M384" s="5"/>
      <c r="N384" s="5"/>
      <c r="O384" s="5"/>
      <c r="P384" s="5"/>
      <c r="Q384" s="5"/>
      <c r="R384" s="5"/>
      <c r="S384" s="5"/>
      <c r="T384" s="5"/>
      <c r="U384" s="5"/>
      <c r="V384" s="5"/>
    </row>
    <row r="385" spans="2:22" ht="15.75" customHeight="1">
      <c r="B385" s="84"/>
      <c r="D385" s="5"/>
      <c r="E385" s="5"/>
      <c r="F385" s="83"/>
      <c r="I385" s="5"/>
      <c r="J385" s="5"/>
      <c r="K385" s="5"/>
      <c r="L385" s="5"/>
      <c r="M385" s="5"/>
      <c r="N385" s="5"/>
      <c r="O385" s="5"/>
      <c r="P385" s="5"/>
      <c r="Q385" s="5"/>
      <c r="R385" s="5"/>
      <c r="S385" s="5"/>
      <c r="T385" s="5"/>
      <c r="U385" s="5"/>
      <c r="V385" s="5"/>
    </row>
    <row r="386" spans="2:22" ht="15.75" customHeight="1">
      <c r="B386" s="84"/>
      <c r="D386" s="5"/>
      <c r="E386" s="5"/>
      <c r="F386" s="83"/>
      <c r="I386" s="5"/>
      <c r="J386" s="5"/>
      <c r="K386" s="5"/>
      <c r="L386" s="5"/>
      <c r="M386" s="5"/>
      <c r="N386" s="5"/>
      <c r="O386" s="5"/>
      <c r="P386" s="5"/>
      <c r="Q386" s="5"/>
      <c r="R386" s="5"/>
      <c r="S386" s="5"/>
      <c r="T386" s="5"/>
      <c r="U386" s="5"/>
      <c r="V386" s="5"/>
    </row>
    <row r="387" spans="2:22" ht="15.75" customHeight="1">
      <c r="B387" s="84"/>
      <c r="D387" s="5"/>
      <c r="E387" s="5"/>
      <c r="F387" s="83"/>
      <c r="I387" s="5"/>
      <c r="J387" s="5"/>
      <c r="K387" s="5"/>
      <c r="L387" s="5"/>
      <c r="M387" s="5"/>
      <c r="N387" s="5"/>
      <c r="O387" s="5"/>
      <c r="P387" s="5"/>
      <c r="Q387" s="5"/>
      <c r="R387" s="5"/>
      <c r="S387" s="5"/>
      <c r="T387" s="5"/>
      <c r="U387" s="5"/>
      <c r="V387" s="5"/>
    </row>
    <row r="388" spans="2:22" ht="15.75" customHeight="1">
      <c r="B388" s="84"/>
      <c r="D388" s="5"/>
      <c r="E388" s="5"/>
      <c r="F388" s="83"/>
      <c r="I388" s="5"/>
      <c r="J388" s="5"/>
      <c r="K388" s="5"/>
      <c r="L388" s="5"/>
      <c r="M388" s="5"/>
      <c r="N388" s="5"/>
      <c r="O388" s="5"/>
      <c r="P388" s="5"/>
      <c r="Q388" s="5"/>
      <c r="R388" s="5"/>
      <c r="S388" s="5"/>
      <c r="T388" s="5"/>
      <c r="U388" s="5"/>
      <c r="V388" s="5"/>
    </row>
    <row r="389" spans="2:22" ht="15.75" customHeight="1">
      <c r="B389" s="84"/>
      <c r="D389" s="5"/>
      <c r="E389" s="5"/>
      <c r="F389" s="83"/>
      <c r="I389" s="5"/>
      <c r="J389" s="5"/>
      <c r="K389" s="5"/>
      <c r="L389" s="5"/>
      <c r="M389" s="5"/>
      <c r="N389" s="5"/>
      <c r="O389" s="5"/>
      <c r="P389" s="5"/>
      <c r="Q389" s="5"/>
      <c r="R389" s="5"/>
      <c r="S389" s="5"/>
      <c r="T389" s="5"/>
      <c r="U389" s="5"/>
      <c r="V389" s="5"/>
    </row>
    <row r="390" spans="2:22" ht="15.75" customHeight="1">
      <c r="B390" s="84"/>
      <c r="D390" s="5"/>
      <c r="E390" s="5"/>
      <c r="F390" s="83"/>
      <c r="I390" s="5"/>
      <c r="J390" s="5"/>
      <c r="K390" s="5"/>
      <c r="L390" s="5"/>
      <c r="M390" s="5"/>
      <c r="N390" s="5"/>
      <c r="O390" s="5"/>
      <c r="P390" s="5"/>
      <c r="Q390" s="5"/>
      <c r="R390" s="5"/>
      <c r="S390" s="5"/>
      <c r="T390" s="5"/>
      <c r="U390" s="5"/>
      <c r="V390" s="5"/>
    </row>
    <row r="391" spans="2:22" ht="15.75" customHeight="1">
      <c r="B391" s="84"/>
      <c r="D391" s="5"/>
      <c r="E391" s="5"/>
      <c r="F391" s="83"/>
      <c r="I391" s="5"/>
      <c r="J391" s="5"/>
      <c r="K391" s="5"/>
      <c r="L391" s="5"/>
      <c r="M391" s="5"/>
      <c r="N391" s="5"/>
      <c r="O391" s="5"/>
      <c r="P391" s="5"/>
      <c r="Q391" s="5"/>
      <c r="R391" s="5"/>
      <c r="S391" s="5"/>
      <c r="T391" s="5"/>
      <c r="U391" s="5"/>
      <c r="V391" s="5"/>
    </row>
    <row r="392" spans="2:22" ht="15.75" customHeight="1">
      <c r="B392" s="84"/>
      <c r="D392" s="5"/>
      <c r="E392" s="5"/>
      <c r="F392" s="83"/>
      <c r="I392" s="5"/>
      <c r="J392" s="5"/>
      <c r="K392" s="5"/>
      <c r="L392" s="5"/>
      <c r="M392" s="5"/>
      <c r="N392" s="5"/>
      <c r="O392" s="5"/>
      <c r="P392" s="5"/>
      <c r="Q392" s="5"/>
      <c r="R392" s="5"/>
      <c r="S392" s="5"/>
      <c r="T392" s="5"/>
      <c r="U392" s="5"/>
      <c r="V392" s="5"/>
    </row>
    <row r="393" spans="2:22" ht="15.75" customHeight="1">
      <c r="B393" s="84"/>
      <c r="D393" s="5"/>
      <c r="E393" s="5"/>
      <c r="F393" s="83"/>
      <c r="I393" s="5"/>
      <c r="J393" s="5"/>
      <c r="K393" s="5"/>
      <c r="L393" s="5"/>
      <c r="M393" s="5"/>
      <c r="N393" s="5"/>
      <c r="O393" s="5"/>
      <c r="P393" s="5"/>
      <c r="Q393" s="5"/>
      <c r="R393" s="5"/>
      <c r="S393" s="5"/>
      <c r="T393" s="5"/>
      <c r="U393" s="5"/>
      <c r="V393" s="5"/>
    </row>
    <row r="394" spans="2:22" ht="15.75" customHeight="1">
      <c r="B394" s="84"/>
      <c r="D394" s="5"/>
      <c r="E394" s="5"/>
      <c r="F394" s="83"/>
      <c r="I394" s="5"/>
      <c r="J394" s="5"/>
      <c r="K394" s="5"/>
      <c r="L394" s="5"/>
      <c r="M394" s="5"/>
      <c r="N394" s="5"/>
      <c r="O394" s="5"/>
      <c r="P394" s="5"/>
      <c r="Q394" s="5"/>
      <c r="R394" s="5"/>
      <c r="S394" s="5"/>
      <c r="T394" s="5"/>
      <c r="U394" s="5"/>
      <c r="V394" s="5"/>
    </row>
    <row r="395" spans="2:22" ht="15.75" customHeight="1">
      <c r="B395" s="84"/>
      <c r="D395" s="5"/>
      <c r="E395" s="5"/>
      <c r="F395" s="83"/>
      <c r="I395" s="5"/>
      <c r="J395" s="5"/>
      <c r="K395" s="5"/>
      <c r="L395" s="5"/>
      <c r="M395" s="5"/>
      <c r="N395" s="5"/>
      <c r="O395" s="5"/>
      <c r="P395" s="5"/>
      <c r="Q395" s="5"/>
      <c r="R395" s="5"/>
      <c r="S395" s="5"/>
      <c r="T395" s="5"/>
      <c r="U395" s="5"/>
      <c r="V395" s="5"/>
    </row>
    <row r="396" spans="2:22" ht="15.75" customHeight="1">
      <c r="B396" s="84"/>
      <c r="D396" s="5"/>
      <c r="E396" s="5"/>
      <c r="F396" s="83"/>
      <c r="I396" s="5"/>
      <c r="J396" s="5"/>
      <c r="K396" s="5"/>
      <c r="L396" s="5"/>
      <c r="M396" s="5"/>
      <c r="N396" s="5"/>
      <c r="O396" s="5"/>
      <c r="P396" s="5"/>
      <c r="Q396" s="5"/>
      <c r="R396" s="5"/>
      <c r="S396" s="5"/>
      <c r="T396" s="5"/>
      <c r="U396" s="5"/>
      <c r="V396" s="5"/>
    </row>
    <row r="397" spans="2:22" ht="15.75" customHeight="1">
      <c r="B397" s="84"/>
      <c r="D397" s="5"/>
      <c r="E397" s="5"/>
      <c r="F397" s="83"/>
      <c r="I397" s="5"/>
      <c r="J397" s="5"/>
      <c r="K397" s="5"/>
      <c r="L397" s="5"/>
      <c r="M397" s="5"/>
      <c r="N397" s="5"/>
      <c r="O397" s="5"/>
      <c r="P397" s="5"/>
      <c r="Q397" s="5"/>
      <c r="R397" s="5"/>
      <c r="S397" s="5"/>
      <c r="T397" s="5"/>
      <c r="U397" s="5"/>
      <c r="V397" s="5"/>
    </row>
    <row r="398" spans="2:22" ht="15.75" customHeight="1">
      <c r="B398" s="84"/>
      <c r="D398" s="5"/>
      <c r="E398" s="5"/>
      <c r="F398" s="83"/>
      <c r="I398" s="5"/>
      <c r="J398" s="5"/>
      <c r="K398" s="5"/>
      <c r="L398" s="5"/>
      <c r="M398" s="5"/>
      <c r="N398" s="5"/>
      <c r="O398" s="5"/>
      <c r="P398" s="5"/>
      <c r="Q398" s="5"/>
      <c r="R398" s="5"/>
      <c r="S398" s="5"/>
      <c r="T398" s="5"/>
      <c r="U398" s="5"/>
      <c r="V398" s="5"/>
    </row>
    <row r="399" spans="2:22" ht="15.75" customHeight="1">
      <c r="B399" s="84"/>
      <c r="D399" s="5"/>
      <c r="E399" s="5"/>
      <c r="F399" s="83"/>
      <c r="I399" s="5"/>
      <c r="J399" s="5"/>
      <c r="K399" s="5"/>
      <c r="L399" s="5"/>
      <c r="M399" s="5"/>
      <c r="N399" s="5"/>
      <c r="O399" s="5"/>
      <c r="P399" s="5"/>
      <c r="Q399" s="5"/>
      <c r="R399" s="5"/>
      <c r="S399" s="5"/>
      <c r="T399" s="5"/>
      <c r="U399" s="5"/>
      <c r="V399" s="5"/>
    </row>
    <row r="400" spans="2:22" ht="15.75" customHeight="1">
      <c r="B400" s="84"/>
      <c r="D400" s="5"/>
      <c r="E400" s="5"/>
      <c r="F400" s="83"/>
      <c r="I400" s="5"/>
      <c r="J400" s="5"/>
      <c r="K400" s="5"/>
      <c r="L400" s="5"/>
      <c r="M400" s="5"/>
      <c r="N400" s="5"/>
      <c r="O400" s="5"/>
      <c r="P400" s="5"/>
      <c r="Q400" s="5"/>
      <c r="R400" s="5"/>
      <c r="S400" s="5"/>
      <c r="T400" s="5"/>
      <c r="U400" s="5"/>
      <c r="V400" s="5"/>
    </row>
    <row r="401" spans="2:22" ht="15.75" customHeight="1">
      <c r="B401" s="84"/>
      <c r="D401" s="5"/>
      <c r="E401" s="5"/>
      <c r="F401" s="83"/>
      <c r="I401" s="5"/>
      <c r="J401" s="5"/>
      <c r="K401" s="5"/>
      <c r="L401" s="5"/>
      <c r="M401" s="5"/>
      <c r="N401" s="5"/>
      <c r="O401" s="5"/>
      <c r="P401" s="5"/>
      <c r="Q401" s="5"/>
      <c r="R401" s="5"/>
      <c r="S401" s="5"/>
      <c r="T401" s="5"/>
      <c r="U401" s="5"/>
      <c r="V401" s="5"/>
    </row>
    <row r="402" spans="2:22" ht="15.75" customHeight="1">
      <c r="B402" s="84"/>
      <c r="D402" s="5"/>
      <c r="E402" s="5"/>
      <c r="F402" s="83"/>
      <c r="I402" s="5"/>
      <c r="J402" s="5"/>
      <c r="K402" s="5"/>
      <c r="L402" s="5"/>
      <c r="M402" s="5"/>
      <c r="N402" s="5"/>
      <c r="O402" s="5"/>
      <c r="P402" s="5"/>
      <c r="Q402" s="5"/>
      <c r="R402" s="5"/>
      <c r="S402" s="5"/>
      <c r="T402" s="5"/>
      <c r="U402" s="5"/>
      <c r="V402" s="5"/>
    </row>
    <row r="403" spans="2:22" ht="15.75" customHeight="1">
      <c r="B403" s="84"/>
      <c r="D403" s="5"/>
      <c r="E403" s="5"/>
      <c r="F403" s="83"/>
      <c r="I403" s="5"/>
      <c r="J403" s="5"/>
      <c r="K403" s="5"/>
      <c r="L403" s="5"/>
      <c r="M403" s="5"/>
      <c r="N403" s="5"/>
      <c r="O403" s="5"/>
      <c r="P403" s="5"/>
      <c r="Q403" s="5"/>
      <c r="R403" s="5"/>
      <c r="S403" s="5"/>
      <c r="T403" s="5"/>
      <c r="U403" s="5"/>
      <c r="V403" s="5"/>
    </row>
    <row r="404" spans="2:22" ht="15.75" customHeight="1">
      <c r="B404" s="84"/>
      <c r="D404" s="5"/>
      <c r="E404" s="5"/>
      <c r="F404" s="83"/>
      <c r="I404" s="5"/>
      <c r="J404" s="5"/>
      <c r="K404" s="5"/>
      <c r="L404" s="5"/>
      <c r="M404" s="5"/>
      <c r="N404" s="5"/>
      <c r="O404" s="5"/>
      <c r="P404" s="5"/>
      <c r="Q404" s="5"/>
      <c r="R404" s="5"/>
      <c r="S404" s="5"/>
      <c r="T404" s="5"/>
      <c r="U404" s="5"/>
      <c r="V404" s="5"/>
    </row>
    <row r="405" spans="2:22" ht="15.75" customHeight="1">
      <c r="B405" s="84"/>
      <c r="D405" s="5"/>
      <c r="E405" s="5"/>
      <c r="F405" s="83"/>
      <c r="I405" s="5"/>
      <c r="J405" s="5"/>
      <c r="K405" s="5"/>
      <c r="L405" s="5"/>
      <c r="M405" s="5"/>
      <c r="N405" s="5"/>
      <c r="O405" s="5"/>
      <c r="P405" s="5"/>
      <c r="Q405" s="5"/>
      <c r="R405" s="5"/>
      <c r="S405" s="5"/>
      <c r="T405" s="5"/>
      <c r="U405" s="5"/>
      <c r="V405" s="5"/>
    </row>
    <row r="406" spans="2:22" ht="15.75" customHeight="1">
      <c r="B406" s="84"/>
      <c r="D406" s="5"/>
      <c r="E406" s="5"/>
      <c r="F406" s="83"/>
      <c r="I406" s="5"/>
      <c r="J406" s="5"/>
      <c r="K406" s="5"/>
      <c r="L406" s="5"/>
      <c r="M406" s="5"/>
      <c r="N406" s="5"/>
      <c r="O406" s="5"/>
      <c r="P406" s="5"/>
      <c r="Q406" s="5"/>
      <c r="R406" s="5"/>
      <c r="S406" s="5"/>
      <c r="T406" s="5"/>
      <c r="U406" s="5"/>
      <c r="V406" s="5"/>
    </row>
    <row r="407" spans="2:22" ht="15.75" customHeight="1">
      <c r="B407" s="84"/>
      <c r="D407" s="5"/>
      <c r="E407" s="5"/>
      <c r="F407" s="83"/>
      <c r="I407" s="5"/>
      <c r="J407" s="5"/>
      <c r="K407" s="5"/>
      <c r="L407" s="5"/>
      <c r="M407" s="5"/>
      <c r="N407" s="5"/>
      <c r="O407" s="5"/>
      <c r="P407" s="5"/>
      <c r="Q407" s="5"/>
      <c r="R407" s="5"/>
      <c r="S407" s="5"/>
      <c r="T407" s="5"/>
      <c r="U407" s="5"/>
      <c r="V407" s="5"/>
    </row>
    <row r="408" spans="2:22" ht="15.75" customHeight="1">
      <c r="B408" s="84"/>
      <c r="D408" s="5"/>
      <c r="E408" s="5"/>
      <c r="F408" s="83"/>
      <c r="I408" s="5"/>
      <c r="J408" s="5"/>
      <c r="K408" s="5"/>
      <c r="L408" s="5"/>
      <c r="M408" s="5"/>
      <c r="N408" s="5"/>
      <c r="O408" s="5"/>
      <c r="P408" s="5"/>
      <c r="Q408" s="5"/>
      <c r="R408" s="5"/>
      <c r="S408" s="5"/>
      <c r="T408" s="5"/>
      <c r="U408" s="5"/>
      <c r="V408" s="5"/>
    </row>
    <row r="409" spans="2:22" ht="15.75" customHeight="1">
      <c r="B409" s="84"/>
      <c r="D409" s="5"/>
      <c r="E409" s="5"/>
      <c r="F409" s="83"/>
      <c r="I409" s="5"/>
      <c r="J409" s="5"/>
      <c r="K409" s="5"/>
      <c r="L409" s="5"/>
      <c r="M409" s="5"/>
      <c r="N409" s="5"/>
      <c r="O409" s="5"/>
      <c r="P409" s="5"/>
      <c r="Q409" s="5"/>
      <c r="R409" s="5"/>
      <c r="S409" s="5"/>
      <c r="T409" s="5"/>
      <c r="U409" s="5"/>
      <c r="V409" s="5"/>
    </row>
    <row r="410" spans="2:22" ht="15.75" customHeight="1">
      <c r="B410" s="84"/>
      <c r="D410" s="5"/>
      <c r="E410" s="5"/>
      <c r="F410" s="83"/>
      <c r="I410" s="5"/>
      <c r="J410" s="5"/>
      <c r="K410" s="5"/>
      <c r="L410" s="5"/>
      <c r="M410" s="5"/>
      <c r="N410" s="5"/>
      <c r="O410" s="5"/>
      <c r="P410" s="5"/>
      <c r="Q410" s="5"/>
      <c r="R410" s="5"/>
      <c r="S410" s="5"/>
      <c r="T410" s="5"/>
      <c r="U410" s="5"/>
      <c r="V410" s="5"/>
    </row>
    <row r="411" spans="2:22" ht="15.75" customHeight="1">
      <c r="B411" s="84"/>
      <c r="D411" s="5"/>
      <c r="E411" s="5"/>
      <c r="F411" s="83"/>
      <c r="I411" s="5"/>
      <c r="J411" s="5"/>
      <c r="K411" s="5"/>
      <c r="L411" s="5"/>
      <c r="M411" s="5"/>
      <c r="N411" s="5"/>
      <c r="O411" s="5"/>
      <c r="P411" s="5"/>
      <c r="Q411" s="5"/>
      <c r="R411" s="5"/>
      <c r="S411" s="5"/>
      <c r="T411" s="5"/>
      <c r="U411" s="5"/>
      <c r="V411" s="5"/>
    </row>
    <row r="412" spans="2:22" ht="15.75" customHeight="1">
      <c r="B412" s="84"/>
      <c r="D412" s="5"/>
      <c r="E412" s="5"/>
      <c r="F412" s="83"/>
      <c r="I412" s="5"/>
      <c r="J412" s="5"/>
      <c r="K412" s="5"/>
      <c r="L412" s="5"/>
      <c r="M412" s="5"/>
      <c r="N412" s="5"/>
      <c r="O412" s="5"/>
      <c r="P412" s="5"/>
      <c r="Q412" s="5"/>
      <c r="R412" s="5"/>
      <c r="S412" s="5"/>
      <c r="T412" s="5"/>
      <c r="U412" s="5"/>
      <c r="V412" s="5"/>
    </row>
    <row r="413" spans="2:22" ht="15.75" customHeight="1">
      <c r="B413" s="84"/>
      <c r="D413" s="5"/>
      <c r="E413" s="5"/>
      <c r="F413" s="83"/>
      <c r="I413" s="5"/>
      <c r="J413" s="5"/>
      <c r="K413" s="5"/>
      <c r="L413" s="5"/>
      <c r="M413" s="5"/>
      <c r="N413" s="5"/>
      <c r="O413" s="5"/>
      <c r="P413" s="5"/>
      <c r="Q413" s="5"/>
      <c r="R413" s="5"/>
      <c r="S413" s="5"/>
      <c r="T413" s="5"/>
      <c r="U413" s="5"/>
      <c r="V413" s="5"/>
    </row>
    <row r="414" spans="2:22" ht="15.75" customHeight="1">
      <c r="B414" s="84"/>
      <c r="D414" s="5"/>
      <c r="E414" s="5"/>
      <c r="F414" s="83"/>
      <c r="I414" s="5"/>
      <c r="J414" s="5"/>
      <c r="K414" s="5"/>
      <c r="L414" s="5"/>
      <c r="M414" s="5"/>
      <c r="N414" s="5"/>
      <c r="O414" s="5"/>
      <c r="P414" s="5"/>
      <c r="Q414" s="5"/>
      <c r="R414" s="5"/>
      <c r="S414" s="5"/>
      <c r="T414" s="5"/>
      <c r="U414" s="5"/>
      <c r="V414" s="5"/>
    </row>
    <row r="415" spans="2:22" ht="15.75" customHeight="1">
      <c r="B415" s="84"/>
      <c r="D415" s="5"/>
      <c r="E415" s="5"/>
      <c r="F415" s="83"/>
      <c r="I415" s="5"/>
      <c r="J415" s="5"/>
      <c r="K415" s="5"/>
      <c r="L415" s="5"/>
      <c r="M415" s="5"/>
      <c r="N415" s="5"/>
      <c r="O415" s="5"/>
      <c r="P415" s="5"/>
      <c r="Q415" s="5"/>
      <c r="R415" s="5"/>
      <c r="S415" s="5"/>
      <c r="T415" s="5"/>
      <c r="U415" s="5"/>
      <c r="V415" s="5"/>
    </row>
    <row r="416" spans="2:22" ht="15.75" customHeight="1">
      <c r="B416" s="84"/>
      <c r="D416" s="5"/>
      <c r="E416" s="5"/>
      <c r="F416" s="83"/>
      <c r="I416" s="5"/>
      <c r="J416" s="5"/>
      <c r="K416" s="5"/>
      <c r="L416" s="5"/>
      <c r="M416" s="5"/>
      <c r="N416" s="5"/>
      <c r="O416" s="5"/>
      <c r="P416" s="5"/>
      <c r="Q416" s="5"/>
      <c r="R416" s="5"/>
      <c r="S416" s="5"/>
      <c r="T416" s="5"/>
      <c r="U416" s="5"/>
      <c r="V416" s="5"/>
    </row>
    <row r="417" spans="2:22" ht="15.75" customHeight="1">
      <c r="B417" s="84"/>
      <c r="D417" s="5"/>
      <c r="E417" s="5"/>
      <c r="F417" s="83"/>
      <c r="I417" s="5"/>
      <c r="J417" s="5"/>
      <c r="K417" s="5"/>
      <c r="L417" s="5"/>
      <c r="M417" s="5"/>
      <c r="N417" s="5"/>
      <c r="O417" s="5"/>
      <c r="P417" s="5"/>
      <c r="Q417" s="5"/>
      <c r="R417" s="5"/>
      <c r="S417" s="5"/>
      <c r="T417" s="5"/>
      <c r="U417" s="5"/>
      <c r="V417" s="5"/>
    </row>
    <row r="418" spans="2:22" ht="15.75" customHeight="1">
      <c r="B418" s="84"/>
      <c r="D418" s="5"/>
      <c r="E418" s="5"/>
      <c r="F418" s="83"/>
      <c r="I418" s="5"/>
      <c r="J418" s="5"/>
      <c r="K418" s="5"/>
      <c r="L418" s="5"/>
      <c r="M418" s="5"/>
      <c r="N418" s="5"/>
      <c r="O418" s="5"/>
      <c r="P418" s="5"/>
      <c r="Q418" s="5"/>
      <c r="R418" s="5"/>
      <c r="S418" s="5"/>
      <c r="T418" s="5"/>
      <c r="U418" s="5"/>
      <c r="V418" s="5"/>
    </row>
    <row r="419" spans="2:22" ht="15.75" customHeight="1">
      <c r="B419" s="84"/>
      <c r="D419" s="5"/>
      <c r="E419" s="5"/>
      <c r="F419" s="83"/>
      <c r="I419" s="5"/>
      <c r="J419" s="5"/>
      <c r="K419" s="5"/>
      <c r="L419" s="5"/>
      <c r="M419" s="5"/>
      <c r="N419" s="5"/>
      <c r="O419" s="5"/>
      <c r="P419" s="5"/>
      <c r="Q419" s="5"/>
      <c r="R419" s="5"/>
      <c r="S419" s="5"/>
      <c r="T419" s="5"/>
      <c r="U419" s="5"/>
      <c r="V419" s="5"/>
    </row>
    <row r="420" spans="2:22" ht="15.75" customHeight="1">
      <c r="B420" s="84"/>
      <c r="D420" s="5"/>
      <c r="E420" s="5"/>
      <c r="F420" s="83"/>
      <c r="I420" s="5"/>
      <c r="J420" s="5"/>
      <c r="K420" s="5"/>
      <c r="L420" s="5"/>
      <c r="M420" s="5"/>
      <c r="N420" s="5"/>
      <c r="O420" s="5"/>
      <c r="P420" s="5"/>
      <c r="Q420" s="5"/>
      <c r="R420" s="5"/>
      <c r="S420" s="5"/>
      <c r="T420" s="5"/>
      <c r="U420" s="5"/>
      <c r="V420" s="5"/>
    </row>
    <row r="421" spans="2:22" ht="15.75" customHeight="1">
      <c r="B421" s="84"/>
      <c r="D421" s="5"/>
      <c r="E421" s="5"/>
      <c r="F421" s="83"/>
      <c r="I421" s="5"/>
      <c r="J421" s="5"/>
      <c r="K421" s="5"/>
      <c r="L421" s="5"/>
      <c r="M421" s="5"/>
      <c r="N421" s="5"/>
      <c r="O421" s="5"/>
      <c r="P421" s="5"/>
      <c r="Q421" s="5"/>
      <c r="R421" s="5"/>
      <c r="S421" s="5"/>
      <c r="T421" s="5"/>
      <c r="U421" s="5"/>
      <c r="V421" s="5"/>
    </row>
    <row r="422" spans="2:22" ht="15.75" customHeight="1">
      <c r="B422" s="84"/>
      <c r="D422" s="5"/>
      <c r="E422" s="5"/>
      <c r="F422" s="83"/>
      <c r="I422" s="5"/>
      <c r="J422" s="5"/>
      <c r="K422" s="5"/>
      <c r="L422" s="5"/>
      <c r="M422" s="5"/>
      <c r="N422" s="5"/>
      <c r="O422" s="5"/>
      <c r="P422" s="5"/>
      <c r="Q422" s="5"/>
      <c r="R422" s="5"/>
      <c r="S422" s="5"/>
      <c r="T422" s="5"/>
      <c r="U422" s="5"/>
      <c r="V422" s="5"/>
    </row>
    <row r="423" spans="2:22" ht="15.75" customHeight="1">
      <c r="B423" s="84"/>
      <c r="D423" s="5"/>
      <c r="E423" s="5"/>
      <c r="F423" s="83"/>
      <c r="I423" s="5"/>
      <c r="J423" s="5"/>
      <c r="K423" s="5"/>
      <c r="L423" s="5"/>
      <c r="M423" s="5"/>
      <c r="N423" s="5"/>
      <c r="O423" s="5"/>
      <c r="P423" s="5"/>
      <c r="Q423" s="5"/>
      <c r="R423" s="5"/>
      <c r="S423" s="5"/>
      <c r="T423" s="5"/>
      <c r="U423" s="5"/>
      <c r="V423" s="5"/>
    </row>
    <row r="424" spans="2:22" ht="15.75" customHeight="1">
      <c r="B424" s="5"/>
      <c r="D424" s="5"/>
      <c r="E424" s="5"/>
      <c r="F424" s="83"/>
      <c r="I424" s="5"/>
      <c r="J424" s="5"/>
      <c r="K424" s="5"/>
      <c r="L424" s="5"/>
      <c r="M424" s="5"/>
      <c r="N424" s="5"/>
      <c r="O424" s="5"/>
      <c r="P424" s="5"/>
      <c r="Q424" s="5"/>
      <c r="R424" s="5"/>
      <c r="S424" s="5"/>
      <c r="T424" s="5"/>
      <c r="U424" s="5"/>
      <c r="V424" s="5"/>
    </row>
    <row r="425" spans="2:22" ht="15.75" customHeight="1">
      <c r="B425" s="5"/>
      <c r="D425" s="5"/>
      <c r="E425" s="5"/>
      <c r="F425" s="83"/>
      <c r="I425" s="5"/>
      <c r="J425" s="5"/>
      <c r="K425" s="5"/>
      <c r="L425" s="5"/>
      <c r="M425" s="5"/>
      <c r="N425" s="5"/>
      <c r="O425" s="5"/>
      <c r="P425" s="5"/>
      <c r="Q425" s="5"/>
      <c r="R425" s="5"/>
      <c r="S425" s="5"/>
      <c r="T425" s="5"/>
      <c r="U425" s="5"/>
      <c r="V425" s="5"/>
    </row>
    <row r="426" spans="2:22" ht="15.75" customHeight="1">
      <c r="B426" s="5"/>
      <c r="D426" s="5"/>
      <c r="E426" s="5"/>
      <c r="F426" s="83"/>
      <c r="I426" s="5"/>
      <c r="J426" s="5"/>
      <c r="K426" s="5"/>
      <c r="L426" s="5"/>
      <c r="M426" s="5"/>
      <c r="N426" s="5"/>
      <c r="O426" s="5"/>
      <c r="P426" s="5"/>
      <c r="Q426" s="5"/>
      <c r="R426" s="5"/>
      <c r="S426" s="5"/>
      <c r="T426" s="5"/>
      <c r="U426" s="5"/>
      <c r="V426" s="5"/>
    </row>
    <row r="427" spans="2:22" ht="15.75" customHeight="1">
      <c r="B427" s="5"/>
      <c r="D427" s="5"/>
      <c r="E427" s="5"/>
      <c r="F427" s="83"/>
      <c r="I427" s="5"/>
      <c r="J427" s="5"/>
      <c r="K427" s="5"/>
      <c r="L427" s="5"/>
      <c r="M427" s="5"/>
      <c r="N427" s="5"/>
      <c r="O427" s="5"/>
      <c r="P427" s="5"/>
      <c r="Q427" s="5"/>
      <c r="R427" s="5"/>
      <c r="S427" s="5"/>
      <c r="T427" s="5"/>
      <c r="U427" s="5"/>
      <c r="V427" s="5"/>
    </row>
    <row r="428" spans="2:22" ht="15.75" customHeight="1">
      <c r="B428" s="5"/>
      <c r="D428" s="5"/>
      <c r="E428" s="5"/>
      <c r="F428" s="83"/>
      <c r="I428" s="5"/>
      <c r="J428" s="5"/>
      <c r="K428" s="5"/>
      <c r="L428" s="5"/>
      <c r="M428" s="5"/>
      <c r="N428" s="5"/>
      <c r="O428" s="5"/>
      <c r="P428" s="5"/>
      <c r="Q428" s="5"/>
      <c r="R428" s="5"/>
      <c r="S428" s="5"/>
      <c r="T428" s="5"/>
      <c r="U428" s="5"/>
      <c r="V428" s="5"/>
    </row>
    <row r="429" spans="2:22" ht="15.75" customHeight="1">
      <c r="B429" s="5"/>
      <c r="D429" s="5"/>
      <c r="E429" s="5"/>
      <c r="F429" s="83"/>
      <c r="I429" s="5"/>
      <c r="J429" s="5"/>
      <c r="K429" s="5"/>
      <c r="L429" s="5"/>
      <c r="M429" s="5"/>
      <c r="N429" s="5"/>
      <c r="O429" s="5"/>
      <c r="P429" s="5"/>
      <c r="Q429" s="5"/>
      <c r="R429" s="5"/>
      <c r="S429" s="5"/>
      <c r="T429" s="5"/>
      <c r="U429" s="5"/>
      <c r="V429" s="5"/>
    </row>
    <row r="430" spans="2:22" ht="15.75" customHeight="1">
      <c r="B430" s="5"/>
      <c r="D430" s="5"/>
      <c r="E430" s="5"/>
      <c r="F430" s="83"/>
      <c r="I430" s="5"/>
      <c r="J430" s="5"/>
      <c r="K430" s="5"/>
      <c r="L430" s="5"/>
      <c r="M430" s="5"/>
      <c r="N430" s="5"/>
      <c r="O430" s="5"/>
      <c r="P430" s="5"/>
      <c r="Q430" s="5"/>
      <c r="R430" s="5"/>
      <c r="S430" s="5"/>
      <c r="T430" s="5"/>
      <c r="U430" s="5"/>
      <c r="V430" s="5"/>
    </row>
    <row r="431" spans="2:22" ht="15.75" customHeight="1">
      <c r="B431" s="5"/>
      <c r="D431" s="5"/>
      <c r="E431" s="5"/>
      <c r="F431" s="83"/>
      <c r="I431" s="5"/>
      <c r="J431" s="5"/>
      <c r="K431" s="5"/>
      <c r="L431" s="5"/>
      <c r="M431" s="5"/>
      <c r="N431" s="5"/>
      <c r="O431" s="5"/>
      <c r="P431" s="5"/>
      <c r="Q431" s="5"/>
      <c r="R431" s="5"/>
      <c r="S431" s="5"/>
      <c r="T431" s="5"/>
      <c r="U431" s="5"/>
      <c r="V431" s="5"/>
    </row>
    <row r="432" spans="2:22" ht="15.75" customHeight="1">
      <c r="B432" s="5"/>
      <c r="D432" s="5"/>
      <c r="E432" s="5"/>
      <c r="F432" s="83"/>
      <c r="I432" s="5"/>
      <c r="J432" s="5"/>
      <c r="K432" s="5"/>
      <c r="L432" s="5"/>
      <c r="M432" s="5"/>
      <c r="N432" s="5"/>
      <c r="O432" s="5"/>
      <c r="P432" s="5"/>
      <c r="Q432" s="5"/>
      <c r="R432" s="5"/>
      <c r="S432" s="5"/>
      <c r="T432" s="5"/>
      <c r="U432" s="5"/>
      <c r="V432" s="5"/>
    </row>
    <row r="433" spans="2:22" ht="15.75" customHeight="1">
      <c r="B433" s="5"/>
      <c r="D433" s="5"/>
      <c r="E433" s="5"/>
      <c r="F433" s="83"/>
      <c r="I433" s="5"/>
      <c r="J433" s="5"/>
      <c r="K433" s="5"/>
      <c r="L433" s="5"/>
      <c r="M433" s="5"/>
      <c r="N433" s="5"/>
      <c r="O433" s="5"/>
      <c r="P433" s="5"/>
      <c r="Q433" s="5"/>
      <c r="R433" s="5"/>
      <c r="S433" s="5"/>
      <c r="T433" s="5"/>
      <c r="U433" s="5"/>
      <c r="V433" s="5"/>
    </row>
    <row r="434" spans="2:22" ht="15.75" customHeight="1">
      <c r="B434" s="5"/>
      <c r="D434" s="5"/>
      <c r="E434" s="5"/>
      <c r="F434" s="83"/>
      <c r="I434" s="5"/>
      <c r="J434" s="5"/>
      <c r="K434" s="5"/>
      <c r="L434" s="5"/>
      <c r="M434" s="5"/>
      <c r="N434" s="5"/>
      <c r="O434" s="5"/>
      <c r="P434" s="5"/>
      <c r="Q434" s="5"/>
      <c r="R434" s="5"/>
      <c r="S434" s="5"/>
      <c r="T434" s="5"/>
      <c r="U434" s="5"/>
      <c r="V434" s="5"/>
    </row>
    <row r="435" spans="2:22" ht="15.75" customHeight="1">
      <c r="B435" s="5"/>
      <c r="D435" s="5"/>
      <c r="E435" s="5"/>
      <c r="F435" s="83"/>
      <c r="I435" s="5"/>
      <c r="J435" s="5"/>
      <c r="K435" s="5"/>
      <c r="L435" s="5"/>
      <c r="M435" s="5"/>
      <c r="N435" s="5"/>
      <c r="O435" s="5"/>
      <c r="P435" s="5"/>
      <c r="Q435" s="5"/>
      <c r="R435" s="5"/>
      <c r="S435" s="5"/>
      <c r="T435" s="5"/>
      <c r="U435" s="5"/>
      <c r="V435" s="5"/>
    </row>
    <row r="436" spans="2:22" ht="15.75" customHeight="1">
      <c r="B436" s="5"/>
      <c r="D436" s="5"/>
      <c r="E436" s="5"/>
      <c r="F436" s="83"/>
      <c r="I436" s="5"/>
      <c r="J436" s="5"/>
      <c r="K436" s="5"/>
      <c r="L436" s="5"/>
      <c r="M436" s="5"/>
      <c r="N436" s="5"/>
      <c r="O436" s="5"/>
      <c r="P436" s="5"/>
      <c r="Q436" s="5"/>
      <c r="R436" s="5"/>
      <c r="S436" s="5"/>
      <c r="T436" s="5"/>
      <c r="U436" s="5"/>
      <c r="V436" s="5"/>
    </row>
    <row r="437" spans="2:22" ht="15.75" customHeight="1">
      <c r="B437" s="5"/>
      <c r="D437" s="5"/>
      <c r="E437" s="5"/>
      <c r="F437" s="83"/>
      <c r="I437" s="5"/>
      <c r="J437" s="5"/>
      <c r="K437" s="5"/>
      <c r="L437" s="5"/>
      <c r="M437" s="5"/>
      <c r="N437" s="5"/>
      <c r="O437" s="5"/>
      <c r="P437" s="5"/>
      <c r="Q437" s="5"/>
      <c r="R437" s="5"/>
      <c r="S437" s="5"/>
      <c r="T437" s="5"/>
      <c r="U437" s="5"/>
      <c r="V437" s="5"/>
    </row>
    <row r="438" spans="2:22" ht="15.75" customHeight="1">
      <c r="B438" s="5"/>
      <c r="D438" s="5"/>
      <c r="E438" s="5"/>
      <c r="F438" s="83"/>
      <c r="I438" s="5"/>
      <c r="J438" s="5"/>
      <c r="K438" s="5"/>
      <c r="L438" s="5"/>
      <c r="M438" s="5"/>
      <c r="N438" s="5"/>
      <c r="O438" s="5"/>
      <c r="P438" s="5"/>
      <c r="Q438" s="5"/>
      <c r="R438" s="5"/>
      <c r="S438" s="5"/>
      <c r="T438" s="5"/>
      <c r="U438" s="5"/>
      <c r="V438" s="5"/>
    </row>
    <row r="439" spans="2:22" ht="15.75" customHeight="1">
      <c r="B439" s="5"/>
      <c r="D439" s="5"/>
      <c r="E439" s="5"/>
      <c r="F439" s="83"/>
      <c r="I439" s="5"/>
      <c r="J439" s="5"/>
      <c r="K439" s="5"/>
      <c r="L439" s="5"/>
      <c r="M439" s="5"/>
      <c r="N439" s="5"/>
      <c r="O439" s="5"/>
      <c r="P439" s="5"/>
      <c r="Q439" s="5"/>
      <c r="R439" s="5"/>
      <c r="S439" s="5"/>
      <c r="T439" s="5"/>
      <c r="U439" s="5"/>
      <c r="V439" s="5"/>
    </row>
    <row r="440" spans="2:22" ht="15.75" customHeight="1">
      <c r="B440" s="5"/>
      <c r="D440" s="5"/>
      <c r="E440" s="5"/>
      <c r="F440" s="83"/>
      <c r="I440" s="5"/>
      <c r="J440" s="5"/>
      <c r="K440" s="5"/>
      <c r="L440" s="5"/>
      <c r="M440" s="5"/>
      <c r="N440" s="5"/>
      <c r="O440" s="5"/>
      <c r="P440" s="5"/>
      <c r="Q440" s="5"/>
      <c r="R440" s="5"/>
      <c r="S440" s="5"/>
      <c r="T440" s="5"/>
      <c r="U440" s="5"/>
      <c r="V440" s="5"/>
    </row>
    <row r="441" spans="2:22" ht="15.75" customHeight="1">
      <c r="B441" s="5"/>
      <c r="D441" s="5"/>
      <c r="E441" s="5"/>
      <c r="F441" s="83"/>
      <c r="I441" s="5"/>
      <c r="J441" s="5"/>
      <c r="K441" s="5"/>
      <c r="L441" s="5"/>
      <c r="M441" s="5"/>
      <c r="N441" s="5"/>
      <c r="O441" s="5"/>
      <c r="P441" s="5"/>
      <c r="Q441" s="5"/>
      <c r="R441" s="5"/>
      <c r="S441" s="5"/>
      <c r="T441" s="5"/>
      <c r="U441" s="5"/>
      <c r="V441" s="5"/>
    </row>
    <row r="442" spans="2:22" ht="15.75" customHeight="1">
      <c r="B442" s="5"/>
      <c r="D442" s="5"/>
      <c r="E442" s="5"/>
      <c r="F442" s="83"/>
      <c r="I442" s="5"/>
      <c r="J442" s="5"/>
      <c r="K442" s="5"/>
      <c r="L442" s="5"/>
      <c r="M442" s="5"/>
      <c r="N442" s="5"/>
      <c r="O442" s="5"/>
      <c r="P442" s="5"/>
      <c r="Q442" s="5"/>
      <c r="R442" s="5"/>
      <c r="S442" s="5"/>
      <c r="T442" s="5"/>
      <c r="U442" s="5"/>
      <c r="V442" s="5"/>
    </row>
    <row r="443" spans="2:22" ht="15.75" customHeight="1">
      <c r="B443" s="5"/>
      <c r="D443" s="5"/>
      <c r="E443" s="5"/>
      <c r="F443" s="83"/>
      <c r="I443" s="5"/>
      <c r="J443" s="5"/>
      <c r="K443" s="5"/>
      <c r="L443" s="5"/>
      <c r="M443" s="5"/>
      <c r="N443" s="5"/>
      <c r="O443" s="5"/>
      <c r="P443" s="5"/>
      <c r="Q443" s="5"/>
      <c r="R443" s="5"/>
      <c r="S443" s="5"/>
      <c r="T443" s="5"/>
      <c r="U443" s="5"/>
      <c r="V443" s="5"/>
    </row>
    <row r="444" spans="2:22" ht="15.75" customHeight="1">
      <c r="B444" s="5"/>
      <c r="D444" s="5"/>
      <c r="E444" s="5"/>
      <c r="F444" s="83"/>
      <c r="I444" s="5"/>
      <c r="J444" s="5"/>
      <c r="K444" s="5"/>
      <c r="L444" s="5"/>
      <c r="M444" s="5"/>
      <c r="N444" s="5"/>
      <c r="O444" s="5"/>
      <c r="P444" s="5"/>
      <c r="Q444" s="5"/>
      <c r="R444" s="5"/>
      <c r="S444" s="5"/>
      <c r="T444" s="5"/>
      <c r="U444" s="5"/>
      <c r="V444" s="5"/>
    </row>
    <row r="445" spans="2:22" ht="15.75" customHeight="1">
      <c r="B445" s="5"/>
      <c r="D445" s="5"/>
      <c r="E445" s="5"/>
      <c r="F445" s="83"/>
      <c r="I445" s="5"/>
      <c r="J445" s="5"/>
      <c r="K445" s="5"/>
      <c r="L445" s="5"/>
      <c r="M445" s="5"/>
      <c r="N445" s="5"/>
      <c r="O445" s="5"/>
      <c r="P445" s="5"/>
      <c r="Q445" s="5"/>
      <c r="R445" s="5"/>
      <c r="S445" s="5"/>
      <c r="T445" s="5"/>
      <c r="U445" s="5"/>
      <c r="V445" s="5"/>
    </row>
    <row r="446" spans="2:22" ht="15.75" customHeight="1">
      <c r="B446" s="5"/>
      <c r="D446" s="5"/>
      <c r="E446" s="5"/>
      <c r="F446" s="83"/>
      <c r="I446" s="5"/>
      <c r="J446" s="5"/>
      <c r="K446" s="5"/>
      <c r="L446" s="5"/>
      <c r="M446" s="5"/>
      <c r="N446" s="5"/>
      <c r="O446" s="5"/>
      <c r="P446" s="5"/>
      <c r="Q446" s="5"/>
      <c r="R446" s="5"/>
      <c r="S446" s="5"/>
      <c r="T446" s="5"/>
      <c r="U446" s="5"/>
      <c r="V446" s="5"/>
    </row>
    <row r="447" spans="2:22" ht="15.75" customHeight="1">
      <c r="B447" s="5"/>
      <c r="D447" s="5"/>
      <c r="E447" s="5"/>
      <c r="F447" s="83"/>
      <c r="I447" s="5"/>
      <c r="J447" s="5"/>
      <c r="K447" s="5"/>
      <c r="L447" s="5"/>
      <c r="M447" s="5"/>
      <c r="N447" s="5"/>
      <c r="O447" s="5"/>
      <c r="P447" s="5"/>
      <c r="Q447" s="5"/>
      <c r="R447" s="5"/>
      <c r="S447" s="5"/>
      <c r="T447" s="5"/>
      <c r="U447" s="5"/>
      <c r="V447" s="5"/>
    </row>
    <row r="448" spans="2:22" ht="15.75" customHeight="1">
      <c r="B448" s="5"/>
      <c r="D448" s="5"/>
      <c r="E448" s="5"/>
      <c r="F448" s="83"/>
      <c r="I448" s="5"/>
      <c r="J448" s="5"/>
      <c r="K448" s="5"/>
      <c r="L448" s="5"/>
      <c r="M448" s="5"/>
      <c r="N448" s="5"/>
      <c r="O448" s="5"/>
      <c r="P448" s="5"/>
      <c r="Q448" s="5"/>
      <c r="R448" s="5"/>
      <c r="S448" s="5"/>
      <c r="T448" s="5"/>
      <c r="U448" s="5"/>
      <c r="V448" s="5"/>
    </row>
    <row r="449" spans="2:22" ht="15.75" customHeight="1">
      <c r="B449" s="5"/>
      <c r="D449" s="5"/>
      <c r="E449" s="5"/>
      <c r="F449" s="83"/>
      <c r="I449" s="5"/>
      <c r="J449" s="5"/>
      <c r="K449" s="5"/>
      <c r="L449" s="5"/>
      <c r="M449" s="5"/>
      <c r="N449" s="5"/>
      <c r="O449" s="5"/>
      <c r="P449" s="5"/>
      <c r="Q449" s="5"/>
      <c r="R449" s="5"/>
      <c r="S449" s="5"/>
      <c r="T449" s="5"/>
      <c r="U449" s="5"/>
      <c r="V449" s="5"/>
    </row>
    <row r="450" spans="2:22" ht="15.75" customHeight="1">
      <c r="B450" s="5"/>
      <c r="D450" s="5"/>
      <c r="E450" s="5"/>
      <c r="F450" s="83"/>
      <c r="I450" s="5"/>
      <c r="J450" s="5"/>
      <c r="K450" s="5"/>
      <c r="L450" s="5"/>
      <c r="M450" s="5"/>
      <c r="N450" s="5"/>
      <c r="O450" s="5"/>
      <c r="P450" s="5"/>
      <c r="Q450" s="5"/>
      <c r="R450" s="5"/>
      <c r="S450" s="5"/>
      <c r="T450" s="5"/>
      <c r="U450" s="5"/>
      <c r="V450" s="5"/>
    </row>
    <row r="451" spans="2:22" ht="15.75" customHeight="1">
      <c r="B451" s="5"/>
      <c r="D451" s="5"/>
      <c r="E451" s="5"/>
      <c r="F451" s="83"/>
      <c r="I451" s="5"/>
      <c r="J451" s="5"/>
      <c r="K451" s="5"/>
      <c r="L451" s="5"/>
      <c r="M451" s="5"/>
      <c r="N451" s="5"/>
      <c r="O451" s="5"/>
      <c r="P451" s="5"/>
      <c r="Q451" s="5"/>
      <c r="R451" s="5"/>
      <c r="S451" s="5"/>
      <c r="T451" s="5"/>
      <c r="U451" s="5"/>
      <c r="V451" s="5"/>
    </row>
    <row r="452" spans="2:22" ht="15.75" customHeight="1">
      <c r="B452" s="5"/>
      <c r="D452" s="5"/>
      <c r="E452" s="5"/>
      <c r="F452" s="83"/>
      <c r="I452" s="5"/>
      <c r="J452" s="5"/>
      <c r="K452" s="5"/>
      <c r="L452" s="5"/>
      <c r="M452" s="5"/>
      <c r="N452" s="5"/>
      <c r="O452" s="5"/>
      <c r="P452" s="5"/>
      <c r="Q452" s="5"/>
      <c r="R452" s="5"/>
      <c r="S452" s="5"/>
      <c r="T452" s="5"/>
      <c r="U452" s="5"/>
      <c r="V452" s="5"/>
    </row>
    <row r="453" spans="2:22" ht="15.75" customHeight="1">
      <c r="B453" s="5"/>
      <c r="D453" s="5"/>
      <c r="E453" s="5"/>
      <c r="F453" s="83"/>
      <c r="I453" s="5"/>
      <c r="J453" s="5"/>
      <c r="K453" s="5"/>
      <c r="L453" s="5"/>
      <c r="M453" s="5"/>
      <c r="N453" s="5"/>
      <c r="O453" s="5"/>
      <c r="P453" s="5"/>
      <c r="Q453" s="5"/>
      <c r="R453" s="5"/>
      <c r="S453" s="5"/>
      <c r="T453" s="5"/>
      <c r="U453" s="5"/>
      <c r="V453" s="5"/>
    </row>
    <row r="454" spans="2:22" ht="15.75" customHeight="1">
      <c r="B454" s="5"/>
      <c r="D454" s="5"/>
      <c r="E454" s="5"/>
      <c r="F454" s="83"/>
      <c r="I454" s="5"/>
      <c r="J454" s="5"/>
      <c r="K454" s="5"/>
      <c r="L454" s="5"/>
      <c r="M454" s="5"/>
      <c r="N454" s="5"/>
      <c r="O454" s="5"/>
      <c r="P454" s="5"/>
      <c r="Q454" s="5"/>
      <c r="R454" s="5"/>
      <c r="S454" s="5"/>
      <c r="T454" s="5"/>
      <c r="U454" s="5"/>
      <c r="V454" s="5"/>
    </row>
    <row r="455" spans="2:22" ht="15.75" customHeight="1">
      <c r="B455" s="5"/>
      <c r="D455" s="5"/>
      <c r="E455" s="5"/>
      <c r="F455" s="83"/>
      <c r="I455" s="5"/>
      <c r="J455" s="5"/>
      <c r="K455" s="5"/>
      <c r="L455" s="5"/>
      <c r="M455" s="5"/>
      <c r="N455" s="5"/>
      <c r="O455" s="5"/>
      <c r="P455" s="5"/>
      <c r="Q455" s="5"/>
      <c r="R455" s="5"/>
      <c r="S455" s="5"/>
      <c r="T455" s="5"/>
      <c r="U455" s="5"/>
      <c r="V455" s="5"/>
    </row>
    <row r="456" spans="2:22" ht="15.75" customHeight="1">
      <c r="B456" s="5"/>
      <c r="D456" s="5"/>
      <c r="E456" s="5"/>
      <c r="F456" s="83"/>
      <c r="I456" s="5"/>
      <c r="J456" s="5"/>
      <c r="K456" s="5"/>
      <c r="L456" s="5"/>
      <c r="M456" s="5"/>
      <c r="N456" s="5"/>
      <c r="O456" s="5"/>
      <c r="P456" s="5"/>
      <c r="Q456" s="5"/>
      <c r="R456" s="5"/>
      <c r="S456" s="5"/>
      <c r="T456" s="5"/>
      <c r="U456" s="5"/>
      <c r="V456" s="5"/>
    </row>
    <row r="457" spans="2:22" ht="15.75" customHeight="1">
      <c r="B457" s="5"/>
      <c r="D457" s="5"/>
      <c r="E457" s="5"/>
      <c r="F457" s="83"/>
      <c r="I457" s="5"/>
      <c r="J457" s="5"/>
      <c r="K457" s="5"/>
      <c r="L457" s="5"/>
      <c r="M457" s="5"/>
      <c r="N457" s="5"/>
      <c r="O457" s="5"/>
      <c r="P457" s="5"/>
      <c r="Q457" s="5"/>
      <c r="R457" s="5"/>
      <c r="S457" s="5"/>
      <c r="T457" s="5"/>
      <c r="U457" s="5"/>
      <c r="V457" s="5"/>
    </row>
    <row r="458" spans="2:22" ht="15.75" customHeight="1">
      <c r="B458" s="5"/>
      <c r="D458" s="5"/>
      <c r="E458" s="5"/>
      <c r="F458" s="83"/>
      <c r="I458" s="5"/>
      <c r="J458" s="5"/>
      <c r="K458" s="5"/>
      <c r="L458" s="5"/>
      <c r="M458" s="5"/>
      <c r="N458" s="5"/>
      <c r="O458" s="5"/>
      <c r="P458" s="5"/>
      <c r="Q458" s="5"/>
      <c r="R458" s="5"/>
      <c r="S458" s="5"/>
      <c r="T458" s="5"/>
      <c r="U458" s="5"/>
      <c r="V458" s="5"/>
    </row>
    <row r="459" spans="2:22" ht="15.75" customHeight="1">
      <c r="B459" s="5"/>
      <c r="D459" s="5"/>
      <c r="E459" s="5"/>
      <c r="F459" s="83"/>
      <c r="I459" s="5"/>
      <c r="J459" s="5"/>
      <c r="K459" s="5"/>
      <c r="L459" s="5"/>
      <c r="M459" s="5"/>
      <c r="N459" s="5"/>
      <c r="O459" s="5"/>
      <c r="P459" s="5"/>
      <c r="Q459" s="5"/>
      <c r="R459" s="5"/>
      <c r="S459" s="5"/>
      <c r="T459" s="5"/>
      <c r="U459" s="5"/>
      <c r="V459" s="5"/>
    </row>
    <row r="460" spans="2:22" ht="15.75" customHeight="1">
      <c r="B460" s="5"/>
      <c r="D460" s="5"/>
      <c r="E460" s="5"/>
      <c r="F460" s="83"/>
      <c r="I460" s="5"/>
      <c r="J460" s="5"/>
      <c r="K460" s="5"/>
      <c r="L460" s="5"/>
      <c r="M460" s="5"/>
      <c r="N460" s="5"/>
      <c r="O460" s="5"/>
      <c r="P460" s="5"/>
      <c r="Q460" s="5"/>
      <c r="R460" s="5"/>
      <c r="S460" s="5"/>
      <c r="T460" s="5"/>
      <c r="U460" s="5"/>
      <c r="V460" s="5"/>
    </row>
    <row r="461" spans="2:22" ht="15.75" customHeight="1">
      <c r="B461" s="5"/>
      <c r="D461" s="5"/>
      <c r="E461" s="5"/>
      <c r="F461" s="83"/>
      <c r="I461" s="5"/>
      <c r="J461" s="5"/>
      <c r="K461" s="5"/>
      <c r="L461" s="5"/>
      <c r="M461" s="5"/>
      <c r="N461" s="5"/>
      <c r="O461" s="5"/>
      <c r="P461" s="5"/>
      <c r="Q461" s="5"/>
      <c r="R461" s="5"/>
      <c r="S461" s="5"/>
      <c r="T461" s="5"/>
      <c r="U461" s="5"/>
      <c r="V461" s="5"/>
    </row>
    <row r="462" spans="2:22" ht="15.75" customHeight="1">
      <c r="B462" s="5"/>
      <c r="D462" s="5"/>
      <c r="E462" s="5"/>
      <c r="F462" s="83"/>
      <c r="I462" s="5"/>
      <c r="J462" s="5"/>
      <c r="K462" s="5"/>
      <c r="L462" s="5"/>
      <c r="M462" s="5"/>
      <c r="N462" s="5"/>
      <c r="O462" s="5"/>
      <c r="P462" s="5"/>
      <c r="Q462" s="5"/>
      <c r="R462" s="5"/>
      <c r="S462" s="5"/>
      <c r="T462" s="5"/>
      <c r="U462" s="5"/>
      <c r="V462" s="5"/>
    </row>
    <row r="463" spans="2:22" ht="15.75" customHeight="1">
      <c r="B463" s="5"/>
      <c r="D463" s="5"/>
      <c r="E463" s="5"/>
      <c r="F463" s="83"/>
      <c r="I463" s="5"/>
      <c r="J463" s="5"/>
      <c r="K463" s="5"/>
      <c r="L463" s="5"/>
      <c r="M463" s="5"/>
      <c r="N463" s="5"/>
      <c r="O463" s="5"/>
      <c r="P463" s="5"/>
      <c r="Q463" s="5"/>
      <c r="R463" s="5"/>
      <c r="S463" s="5"/>
      <c r="T463" s="5"/>
      <c r="U463" s="5"/>
      <c r="V463" s="5"/>
    </row>
    <row r="464" spans="2:22" ht="15.75" customHeight="1">
      <c r="B464" s="5"/>
      <c r="D464" s="5"/>
      <c r="E464" s="5"/>
      <c r="F464" s="83"/>
      <c r="I464" s="5"/>
      <c r="J464" s="5"/>
      <c r="K464" s="5"/>
      <c r="L464" s="5"/>
      <c r="M464" s="5"/>
      <c r="N464" s="5"/>
      <c r="O464" s="5"/>
      <c r="P464" s="5"/>
      <c r="Q464" s="5"/>
      <c r="R464" s="5"/>
      <c r="S464" s="5"/>
      <c r="T464" s="5"/>
      <c r="U464" s="5"/>
      <c r="V464" s="5"/>
    </row>
    <row r="465" spans="2:22" ht="15.75" customHeight="1">
      <c r="B465" s="5"/>
      <c r="D465" s="5"/>
      <c r="E465" s="5"/>
      <c r="F465" s="83"/>
      <c r="I465" s="5"/>
      <c r="J465" s="5"/>
      <c r="K465" s="5"/>
      <c r="L465" s="5"/>
      <c r="M465" s="5"/>
      <c r="N465" s="5"/>
      <c r="O465" s="5"/>
      <c r="P465" s="5"/>
      <c r="Q465" s="5"/>
      <c r="R465" s="5"/>
      <c r="S465" s="5"/>
      <c r="T465" s="5"/>
      <c r="U465" s="5"/>
      <c r="V465" s="5"/>
    </row>
    <row r="466" spans="2:22" ht="15.75" customHeight="1">
      <c r="B466" s="5"/>
      <c r="D466" s="5"/>
      <c r="E466" s="5"/>
      <c r="F466" s="83"/>
      <c r="I466" s="5"/>
      <c r="J466" s="5"/>
      <c r="K466" s="5"/>
      <c r="L466" s="5"/>
      <c r="M466" s="5"/>
      <c r="N466" s="5"/>
      <c r="O466" s="5"/>
      <c r="P466" s="5"/>
      <c r="Q466" s="5"/>
      <c r="R466" s="5"/>
      <c r="S466" s="5"/>
      <c r="T466" s="5"/>
      <c r="U466" s="5"/>
      <c r="V466" s="5"/>
    </row>
    <row r="467" spans="2:22" ht="15.75" customHeight="1">
      <c r="B467" s="5"/>
      <c r="D467" s="5"/>
      <c r="E467" s="5"/>
      <c r="F467" s="83"/>
      <c r="I467" s="5"/>
      <c r="J467" s="5"/>
      <c r="K467" s="5"/>
      <c r="L467" s="5"/>
      <c r="M467" s="5"/>
      <c r="N467" s="5"/>
      <c r="O467" s="5"/>
      <c r="P467" s="5"/>
      <c r="Q467" s="5"/>
      <c r="R467" s="5"/>
      <c r="S467" s="5"/>
      <c r="T467" s="5"/>
      <c r="U467" s="5"/>
      <c r="V467" s="5"/>
    </row>
    <row r="468" spans="2:22" ht="15.75" customHeight="1">
      <c r="B468" s="5"/>
      <c r="D468" s="5"/>
      <c r="E468" s="5"/>
      <c r="F468" s="83"/>
      <c r="I468" s="5"/>
      <c r="J468" s="5"/>
      <c r="K468" s="5"/>
      <c r="L468" s="5"/>
      <c r="M468" s="5"/>
      <c r="N468" s="5"/>
      <c r="O468" s="5"/>
      <c r="P468" s="5"/>
      <c r="Q468" s="5"/>
      <c r="R468" s="5"/>
      <c r="S468" s="5"/>
      <c r="T468" s="5"/>
      <c r="U468" s="5"/>
      <c r="V468" s="5"/>
    </row>
    <row r="469" spans="2:22" ht="15.75" customHeight="1">
      <c r="B469" s="5"/>
      <c r="D469" s="5"/>
      <c r="E469" s="5"/>
      <c r="F469" s="83"/>
      <c r="I469" s="5"/>
      <c r="J469" s="5"/>
      <c r="K469" s="5"/>
      <c r="L469" s="5"/>
      <c r="M469" s="5"/>
      <c r="N469" s="5"/>
      <c r="O469" s="5"/>
      <c r="P469" s="5"/>
      <c r="Q469" s="5"/>
      <c r="R469" s="5"/>
      <c r="S469" s="5"/>
      <c r="T469" s="5"/>
      <c r="U469" s="5"/>
      <c r="V469" s="5"/>
    </row>
    <row r="470" spans="2:22" ht="15.75" customHeight="1">
      <c r="B470" s="5"/>
      <c r="D470" s="5"/>
      <c r="E470" s="5"/>
      <c r="F470" s="83"/>
      <c r="I470" s="5"/>
      <c r="J470" s="5"/>
      <c r="K470" s="5"/>
      <c r="L470" s="5"/>
      <c r="M470" s="5"/>
      <c r="N470" s="5"/>
      <c r="O470" s="5"/>
      <c r="P470" s="5"/>
      <c r="Q470" s="5"/>
      <c r="R470" s="5"/>
      <c r="S470" s="5"/>
      <c r="T470" s="5"/>
      <c r="U470" s="5"/>
      <c r="V470" s="5"/>
    </row>
    <row r="471" spans="2:22" ht="15.75" customHeight="1">
      <c r="B471" s="5"/>
      <c r="D471" s="5"/>
      <c r="E471" s="5"/>
      <c r="F471" s="83"/>
      <c r="I471" s="5"/>
      <c r="J471" s="5"/>
      <c r="K471" s="5"/>
      <c r="L471" s="5"/>
      <c r="M471" s="5"/>
      <c r="N471" s="5"/>
      <c r="O471" s="5"/>
      <c r="P471" s="5"/>
      <c r="Q471" s="5"/>
      <c r="R471" s="5"/>
      <c r="S471" s="5"/>
      <c r="T471" s="5"/>
      <c r="U471" s="5"/>
      <c r="V471" s="5"/>
    </row>
    <row r="472" spans="2:22" ht="15.75" customHeight="1">
      <c r="B472" s="5"/>
      <c r="D472" s="5"/>
      <c r="E472" s="5"/>
      <c r="F472" s="83"/>
      <c r="I472" s="5"/>
      <c r="J472" s="5"/>
      <c r="K472" s="5"/>
      <c r="L472" s="5"/>
      <c r="M472" s="5"/>
      <c r="N472" s="5"/>
      <c r="O472" s="5"/>
      <c r="P472" s="5"/>
      <c r="Q472" s="5"/>
      <c r="R472" s="5"/>
      <c r="S472" s="5"/>
      <c r="T472" s="5"/>
      <c r="U472" s="5"/>
      <c r="V472" s="5"/>
    </row>
    <row r="473" spans="2:22" ht="15.75" customHeight="1">
      <c r="B473" s="5"/>
      <c r="D473" s="5"/>
      <c r="E473" s="5"/>
      <c r="F473" s="83"/>
      <c r="I473" s="5"/>
      <c r="J473" s="5"/>
      <c r="K473" s="5"/>
      <c r="L473" s="5"/>
      <c r="M473" s="5"/>
      <c r="N473" s="5"/>
      <c r="O473" s="5"/>
      <c r="P473" s="5"/>
      <c r="Q473" s="5"/>
      <c r="R473" s="5"/>
      <c r="S473" s="5"/>
      <c r="T473" s="5"/>
      <c r="U473" s="5"/>
      <c r="V473" s="5"/>
    </row>
    <row r="474" spans="2:22" ht="15.75" customHeight="1">
      <c r="B474" s="5"/>
      <c r="D474" s="5"/>
      <c r="E474" s="5"/>
      <c r="F474" s="83"/>
      <c r="I474" s="5"/>
      <c r="J474" s="5"/>
      <c r="K474" s="5"/>
      <c r="L474" s="5"/>
      <c r="M474" s="5"/>
      <c r="N474" s="5"/>
      <c r="O474" s="5"/>
      <c r="P474" s="5"/>
      <c r="Q474" s="5"/>
      <c r="R474" s="5"/>
      <c r="S474" s="5"/>
      <c r="T474" s="5"/>
      <c r="U474" s="5"/>
      <c r="V474" s="5"/>
    </row>
    <row r="475" spans="2:22" ht="15.75" customHeight="1">
      <c r="B475" s="5"/>
      <c r="D475" s="5"/>
      <c r="E475" s="5"/>
      <c r="F475" s="83"/>
      <c r="I475" s="5"/>
      <c r="J475" s="5"/>
      <c r="K475" s="5"/>
      <c r="L475" s="5"/>
      <c r="M475" s="5"/>
      <c r="N475" s="5"/>
      <c r="O475" s="5"/>
      <c r="P475" s="5"/>
      <c r="Q475" s="5"/>
      <c r="R475" s="5"/>
      <c r="S475" s="5"/>
      <c r="T475" s="5"/>
      <c r="U475" s="5"/>
      <c r="V475" s="5"/>
    </row>
    <row r="476" spans="2:22" ht="15.75" customHeight="1">
      <c r="B476" s="5"/>
      <c r="D476" s="5"/>
      <c r="E476" s="5"/>
      <c r="F476" s="83"/>
      <c r="I476" s="5"/>
      <c r="J476" s="5"/>
      <c r="K476" s="5"/>
      <c r="L476" s="5"/>
      <c r="M476" s="5"/>
      <c r="N476" s="5"/>
      <c r="O476" s="5"/>
      <c r="P476" s="5"/>
      <c r="Q476" s="5"/>
      <c r="R476" s="5"/>
      <c r="S476" s="5"/>
      <c r="T476" s="5"/>
      <c r="U476" s="5"/>
      <c r="V476" s="5"/>
    </row>
    <row r="477" spans="2:22" ht="15.75" customHeight="1">
      <c r="B477" s="5"/>
      <c r="D477" s="5"/>
      <c r="E477" s="5"/>
      <c r="F477" s="83"/>
      <c r="I477" s="5"/>
      <c r="J477" s="5"/>
      <c r="K477" s="5"/>
      <c r="L477" s="5"/>
      <c r="M477" s="5"/>
      <c r="N477" s="5"/>
      <c r="O477" s="5"/>
      <c r="P477" s="5"/>
      <c r="Q477" s="5"/>
      <c r="R477" s="5"/>
      <c r="S477" s="5"/>
      <c r="T477" s="5"/>
      <c r="U477" s="5"/>
      <c r="V477" s="5"/>
    </row>
    <row r="478" spans="2:22" ht="15.75" customHeight="1">
      <c r="B478" s="5"/>
      <c r="D478" s="5"/>
      <c r="E478" s="5"/>
      <c r="F478" s="83"/>
      <c r="I478" s="5"/>
      <c r="J478" s="5"/>
      <c r="K478" s="5"/>
      <c r="L478" s="5"/>
      <c r="M478" s="5"/>
      <c r="N478" s="5"/>
      <c r="O478" s="5"/>
      <c r="P478" s="5"/>
      <c r="Q478" s="5"/>
      <c r="R478" s="5"/>
      <c r="S478" s="5"/>
      <c r="T478" s="5"/>
      <c r="U478" s="5"/>
      <c r="V478" s="5"/>
    </row>
    <row r="479" spans="2:22" ht="15.75" customHeight="1">
      <c r="B479" s="5"/>
      <c r="D479" s="5"/>
      <c r="E479" s="5"/>
      <c r="F479" s="83"/>
      <c r="I479" s="5"/>
      <c r="J479" s="5"/>
      <c r="K479" s="5"/>
      <c r="L479" s="5"/>
      <c r="M479" s="5"/>
      <c r="N479" s="5"/>
      <c r="O479" s="5"/>
      <c r="P479" s="5"/>
      <c r="Q479" s="5"/>
      <c r="R479" s="5"/>
      <c r="S479" s="5"/>
      <c r="T479" s="5"/>
      <c r="U479" s="5"/>
      <c r="V479" s="5"/>
    </row>
    <row r="480" spans="2:22" ht="15.75" customHeight="1">
      <c r="B480" s="5"/>
      <c r="D480" s="5"/>
      <c r="E480" s="5"/>
      <c r="F480" s="83"/>
      <c r="I480" s="5"/>
      <c r="J480" s="5"/>
      <c r="K480" s="5"/>
      <c r="L480" s="5"/>
      <c r="M480" s="5"/>
      <c r="N480" s="5"/>
      <c r="O480" s="5"/>
      <c r="P480" s="5"/>
      <c r="Q480" s="5"/>
      <c r="R480" s="5"/>
      <c r="S480" s="5"/>
      <c r="T480" s="5"/>
      <c r="U480" s="5"/>
      <c r="V480" s="5"/>
    </row>
    <row r="481" spans="2:22" ht="15.75" customHeight="1">
      <c r="B481" s="5"/>
      <c r="D481" s="5"/>
      <c r="E481" s="5"/>
      <c r="F481" s="83"/>
      <c r="I481" s="5"/>
      <c r="J481" s="5"/>
      <c r="K481" s="5"/>
      <c r="L481" s="5"/>
      <c r="M481" s="5"/>
      <c r="N481" s="5"/>
      <c r="O481" s="5"/>
      <c r="P481" s="5"/>
      <c r="Q481" s="5"/>
      <c r="R481" s="5"/>
      <c r="S481" s="5"/>
      <c r="T481" s="5"/>
      <c r="U481" s="5"/>
      <c r="V481" s="5"/>
    </row>
    <row r="482" spans="2:22" ht="15.75" customHeight="1">
      <c r="B482" s="5"/>
      <c r="D482" s="5"/>
      <c r="E482" s="5"/>
      <c r="F482" s="83"/>
      <c r="I482" s="5"/>
      <c r="J482" s="5"/>
      <c r="K482" s="5"/>
      <c r="L482" s="5"/>
      <c r="M482" s="5"/>
      <c r="N482" s="5"/>
      <c r="O482" s="5"/>
      <c r="P482" s="5"/>
      <c r="Q482" s="5"/>
      <c r="R482" s="5"/>
      <c r="S482" s="5"/>
      <c r="T482" s="5"/>
      <c r="U482" s="5"/>
      <c r="V482" s="5"/>
    </row>
    <row r="483" spans="2:22" ht="15.75" customHeight="1">
      <c r="B483" s="5"/>
      <c r="D483" s="5"/>
      <c r="E483" s="5"/>
      <c r="F483" s="83"/>
      <c r="I483" s="5"/>
      <c r="J483" s="5"/>
      <c r="K483" s="5"/>
      <c r="L483" s="5"/>
      <c r="M483" s="5"/>
      <c r="N483" s="5"/>
      <c r="O483" s="5"/>
      <c r="P483" s="5"/>
      <c r="Q483" s="5"/>
      <c r="R483" s="5"/>
      <c r="S483" s="5"/>
      <c r="T483" s="5"/>
      <c r="U483" s="5"/>
      <c r="V483" s="5"/>
    </row>
    <row r="484" spans="2:22" ht="15.75" customHeight="1">
      <c r="B484" s="5"/>
      <c r="D484" s="5"/>
      <c r="E484" s="5"/>
      <c r="F484" s="83"/>
      <c r="I484" s="5"/>
      <c r="J484" s="5"/>
      <c r="K484" s="5"/>
      <c r="L484" s="5"/>
      <c r="M484" s="5"/>
      <c r="N484" s="5"/>
      <c r="O484" s="5"/>
      <c r="P484" s="5"/>
      <c r="Q484" s="5"/>
      <c r="R484" s="5"/>
      <c r="S484" s="5"/>
      <c r="T484" s="5"/>
      <c r="U484" s="5"/>
      <c r="V484" s="5"/>
    </row>
    <row r="485" spans="2:22" ht="15.75" customHeight="1">
      <c r="B485" s="5"/>
      <c r="D485" s="5"/>
      <c r="E485" s="5"/>
      <c r="F485" s="83"/>
      <c r="I485" s="5"/>
      <c r="J485" s="5"/>
      <c r="K485" s="5"/>
      <c r="L485" s="5"/>
      <c r="M485" s="5"/>
      <c r="N485" s="5"/>
      <c r="O485" s="5"/>
      <c r="P485" s="5"/>
      <c r="Q485" s="5"/>
      <c r="R485" s="5"/>
      <c r="S485" s="5"/>
      <c r="T485" s="5"/>
      <c r="U485" s="5"/>
      <c r="V485" s="5"/>
    </row>
    <row r="486" spans="2:22" ht="15.75" customHeight="1">
      <c r="B486" s="5"/>
      <c r="D486" s="5"/>
      <c r="E486" s="5"/>
      <c r="F486" s="83"/>
      <c r="I486" s="5"/>
      <c r="J486" s="5"/>
      <c r="K486" s="5"/>
      <c r="L486" s="5"/>
      <c r="M486" s="5"/>
      <c r="N486" s="5"/>
      <c r="O486" s="5"/>
      <c r="P486" s="5"/>
      <c r="Q486" s="5"/>
      <c r="R486" s="5"/>
      <c r="S486" s="5"/>
      <c r="T486" s="5"/>
      <c r="U486" s="5"/>
      <c r="V486" s="5"/>
    </row>
    <row r="487" spans="2:22" ht="15.75" customHeight="1">
      <c r="B487" s="5"/>
      <c r="D487" s="5"/>
      <c r="E487" s="5"/>
      <c r="F487" s="83"/>
      <c r="I487" s="5"/>
      <c r="J487" s="5"/>
      <c r="K487" s="5"/>
      <c r="L487" s="5"/>
      <c r="M487" s="5"/>
      <c r="N487" s="5"/>
      <c r="O487" s="5"/>
      <c r="P487" s="5"/>
      <c r="Q487" s="5"/>
      <c r="R487" s="5"/>
      <c r="S487" s="5"/>
      <c r="T487" s="5"/>
      <c r="U487" s="5"/>
      <c r="V487" s="5"/>
    </row>
    <row r="488" spans="2:22" ht="15.75" customHeight="1">
      <c r="B488" s="5"/>
      <c r="D488" s="5"/>
      <c r="E488" s="5"/>
      <c r="F488" s="83"/>
      <c r="I488" s="5"/>
      <c r="J488" s="5"/>
      <c r="K488" s="5"/>
      <c r="L488" s="5"/>
      <c r="M488" s="5"/>
      <c r="N488" s="5"/>
      <c r="O488" s="5"/>
      <c r="P488" s="5"/>
      <c r="Q488" s="5"/>
      <c r="R488" s="5"/>
      <c r="S488" s="5"/>
      <c r="T488" s="5"/>
      <c r="U488" s="5"/>
      <c r="V488" s="5"/>
    </row>
    <row r="489" spans="2:22" ht="15.75" customHeight="1">
      <c r="B489" s="5"/>
      <c r="D489" s="5"/>
      <c r="E489" s="5"/>
      <c r="F489" s="83"/>
      <c r="I489" s="5"/>
      <c r="J489" s="5"/>
      <c r="K489" s="5"/>
      <c r="L489" s="5"/>
      <c r="M489" s="5"/>
      <c r="N489" s="5"/>
      <c r="O489" s="5"/>
      <c r="P489" s="5"/>
      <c r="Q489" s="5"/>
      <c r="R489" s="5"/>
      <c r="S489" s="5"/>
      <c r="T489" s="5"/>
      <c r="U489" s="5"/>
      <c r="V489" s="5"/>
    </row>
    <row r="490" spans="2:22" ht="15.75" customHeight="1">
      <c r="B490" s="5"/>
      <c r="D490" s="5"/>
      <c r="E490" s="5"/>
      <c r="F490" s="83"/>
      <c r="I490" s="5"/>
      <c r="J490" s="5"/>
      <c r="K490" s="5"/>
      <c r="L490" s="5"/>
      <c r="M490" s="5"/>
      <c r="N490" s="5"/>
      <c r="O490" s="5"/>
      <c r="P490" s="5"/>
      <c r="Q490" s="5"/>
      <c r="R490" s="5"/>
      <c r="S490" s="5"/>
      <c r="T490" s="5"/>
      <c r="U490" s="5"/>
      <c r="V490" s="5"/>
    </row>
    <row r="491" spans="2:22" ht="15.75" customHeight="1">
      <c r="B491" s="5"/>
      <c r="D491" s="5"/>
      <c r="E491" s="5"/>
      <c r="F491" s="83"/>
      <c r="I491" s="5"/>
      <c r="J491" s="5"/>
      <c r="K491" s="5"/>
      <c r="L491" s="5"/>
      <c r="M491" s="5"/>
      <c r="N491" s="5"/>
      <c r="O491" s="5"/>
      <c r="P491" s="5"/>
      <c r="Q491" s="5"/>
      <c r="R491" s="5"/>
      <c r="S491" s="5"/>
      <c r="T491" s="5"/>
      <c r="U491" s="5"/>
      <c r="V491" s="5"/>
    </row>
    <row r="492" spans="2:22" ht="15.75" customHeight="1">
      <c r="B492" s="5"/>
      <c r="D492" s="5"/>
      <c r="E492" s="5"/>
      <c r="F492" s="83"/>
      <c r="I492" s="5"/>
      <c r="J492" s="5"/>
      <c r="K492" s="5"/>
      <c r="L492" s="5"/>
      <c r="M492" s="5"/>
      <c r="N492" s="5"/>
      <c r="O492" s="5"/>
      <c r="P492" s="5"/>
      <c r="Q492" s="5"/>
      <c r="R492" s="5"/>
      <c r="S492" s="5"/>
      <c r="T492" s="5"/>
      <c r="U492" s="5"/>
      <c r="V492" s="5"/>
    </row>
    <row r="493" spans="2:22" ht="15.75" customHeight="1">
      <c r="B493" s="5"/>
      <c r="D493" s="5"/>
      <c r="E493" s="5"/>
      <c r="F493" s="83"/>
      <c r="I493" s="5"/>
      <c r="J493" s="5"/>
      <c r="K493" s="5"/>
      <c r="L493" s="5"/>
      <c r="M493" s="5"/>
      <c r="N493" s="5"/>
      <c r="O493" s="5"/>
      <c r="P493" s="5"/>
      <c r="Q493" s="5"/>
      <c r="R493" s="5"/>
      <c r="S493" s="5"/>
      <c r="T493" s="5"/>
      <c r="U493" s="5"/>
      <c r="V493" s="5"/>
    </row>
    <row r="494" spans="2:22" ht="15.75" customHeight="1">
      <c r="B494" s="5"/>
      <c r="D494" s="5"/>
      <c r="E494" s="5"/>
      <c r="F494" s="83"/>
      <c r="I494" s="5"/>
      <c r="J494" s="5"/>
      <c r="K494" s="5"/>
      <c r="L494" s="5"/>
      <c r="M494" s="5"/>
      <c r="N494" s="5"/>
      <c r="O494" s="5"/>
      <c r="P494" s="5"/>
      <c r="Q494" s="5"/>
      <c r="R494" s="5"/>
      <c r="S494" s="5"/>
      <c r="T494" s="5"/>
      <c r="U494" s="5"/>
      <c r="V494" s="5"/>
    </row>
    <row r="495" spans="2:22" ht="15.75" customHeight="1">
      <c r="B495" s="5"/>
      <c r="D495" s="5"/>
      <c r="E495" s="5"/>
      <c r="F495" s="83"/>
      <c r="I495" s="5"/>
      <c r="J495" s="5"/>
      <c r="K495" s="5"/>
      <c r="L495" s="5"/>
      <c r="M495" s="5"/>
      <c r="N495" s="5"/>
      <c r="O495" s="5"/>
      <c r="P495" s="5"/>
      <c r="Q495" s="5"/>
      <c r="R495" s="5"/>
      <c r="S495" s="5"/>
      <c r="T495" s="5"/>
      <c r="U495" s="5"/>
      <c r="V495" s="5"/>
    </row>
    <row r="496" spans="2:22" ht="15.75" customHeight="1">
      <c r="B496" s="5"/>
      <c r="D496" s="5"/>
      <c r="E496" s="5"/>
      <c r="F496" s="83"/>
      <c r="I496" s="5"/>
      <c r="J496" s="5"/>
      <c r="K496" s="5"/>
      <c r="L496" s="5"/>
      <c r="M496" s="5"/>
      <c r="N496" s="5"/>
      <c r="O496" s="5"/>
      <c r="P496" s="5"/>
      <c r="Q496" s="5"/>
      <c r="R496" s="5"/>
      <c r="S496" s="5"/>
      <c r="T496" s="5"/>
      <c r="U496" s="5"/>
      <c r="V496" s="5"/>
    </row>
    <row r="497" spans="2:22" ht="15.75" customHeight="1">
      <c r="B497" s="5"/>
      <c r="D497" s="5"/>
      <c r="E497" s="5"/>
      <c r="F497" s="83"/>
      <c r="I497" s="5"/>
      <c r="J497" s="5"/>
      <c r="K497" s="5"/>
      <c r="L497" s="5"/>
      <c r="M497" s="5"/>
      <c r="N497" s="5"/>
      <c r="O497" s="5"/>
      <c r="P497" s="5"/>
      <c r="Q497" s="5"/>
      <c r="R497" s="5"/>
      <c r="S497" s="5"/>
      <c r="T497" s="5"/>
      <c r="U497" s="5"/>
      <c r="V497" s="5"/>
    </row>
    <row r="498" spans="2:22" ht="15.75" customHeight="1">
      <c r="B498" s="5"/>
      <c r="D498" s="5"/>
      <c r="E498" s="5"/>
      <c r="F498" s="83"/>
      <c r="I498" s="5"/>
      <c r="J498" s="5"/>
      <c r="K498" s="5"/>
      <c r="L498" s="5"/>
      <c r="M498" s="5"/>
      <c r="N498" s="5"/>
      <c r="O498" s="5"/>
      <c r="P498" s="5"/>
      <c r="Q498" s="5"/>
      <c r="R498" s="5"/>
      <c r="S498" s="5"/>
      <c r="T498" s="5"/>
      <c r="U498" s="5"/>
      <c r="V498" s="5"/>
    </row>
    <row r="499" spans="2:22" ht="15.75" customHeight="1">
      <c r="B499" s="5"/>
      <c r="D499" s="5"/>
      <c r="E499" s="5"/>
      <c r="F499" s="83"/>
      <c r="I499" s="5"/>
      <c r="J499" s="5"/>
      <c r="K499" s="5"/>
      <c r="L499" s="5"/>
      <c r="M499" s="5"/>
      <c r="N499" s="5"/>
      <c r="O499" s="5"/>
      <c r="P499" s="5"/>
      <c r="Q499" s="5"/>
      <c r="R499" s="5"/>
      <c r="S499" s="5"/>
      <c r="T499" s="5"/>
      <c r="U499" s="5"/>
      <c r="V499" s="5"/>
    </row>
    <row r="500" spans="2:22" ht="15.75" customHeight="1">
      <c r="B500" s="5"/>
      <c r="D500" s="5"/>
      <c r="E500" s="5"/>
      <c r="F500" s="83"/>
      <c r="I500" s="5"/>
      <c r="J500" s="5"/>
      <c r="K500" s="5"/>
      <c r="L500" s="5"/>
      <c r="M500" s="5"/>
      <c r="N500" s="5"/>
      <c r="O500" s="5"/>
      <c r="P500" s="5"/>
      <c r="Q500" s="5"/>
      <c r="R500" s="5"/>
      <c r="S500" s="5"/>
      <c r="T500" s="5"/>
      <c r="U500" s="5"/>
      <c r="V500" s="5"/>
    </row>
    <row r="501" spans="2:22" ht="15.75" customHeight="1">
      <c r="B501" s="5"/>
      <c r="D501" s="5"/>
      <c r="E501" s="5"/>
      <c r="F501" s="83"/>
      <c r="I501" s="5"/>
      <c r="J501" s="5"/>
      <c r="K501" s="5"/>
      <c r="L501" s="5"/>
      <c r="M501" s="5"/>
      <c r="N501" s="5"/>
      <c r="O501" s="5"/>
      <c r="P501" s="5"/>
      <c r="Q501" s="5"/>
      <c r="R501" s="5"/>
      <c r="S501" s="5"/>
      <c r="T501" s="5"/>
      <c r="U501" s="5"/>
      <c r="V501" s="5"/>
    </row>
    <row r="502" spans="2:22" ht="15.75" customHeight="1">
      <c r="B502" s="5"/>
      <c r="D502" s="5"/>
      <c r="E502" s="5"/>
      <c r="F502" s="83"/>
      <c r="I502" s="5"/>
      <c r="J502" s="5"/>
      <c r="K502" s="5"/>
      <c r="L502" s="5"/>
      <c r="M502" s="5"/>
      <c r="N502" s="5"/>
      <c r="O502" s="5"/>
      <c r="P502" s="5"/>
      <c r="Q502" s="5"/>
      <c r="R502" s="5"/>
      <c r="S502" s="5"/>
      <c r="T502" s="5"/>
      <c r="U502" s="5"/>
      <c r="V502" s="5"/>
    </row>
    <row r="503" spans="2:22" ht="15.75" customHeight="1">
      <c r="B503" s="5"/>
      <c r="D503" s="5"/>
      <c r="E503" s="5"/>
      <c r="F503" s="83"/>
      <c r="I503" s="5"/>
      <c r="J503" s="5"/>
      <c r="K503" s="5"/>
      <c r="L503" s="5"/>
      <c r="M503" s="5"/>
      <c r="N503" s="5"/>
      <c r="O503" s="5"/>
      <c r="P503" s="5"/>
      <c r="Q503" s="5"/>
      <c r="R503" s="5"/>
      <c r="S503" s="5"/>
      <c r="T503" s="5"/>
      <c r="U503" s="5"/>
      <c r="V503" s="5"/>
    </row>
    <row r="504" spans="2:22" ht="15.75" customHeight="1">
      <c r="B504" s="5"/>
      <c r="D504" s="5"/>
      <c r="E504" s="5"/>
      <c r="F504" s="83"/>
      <c r="I504" s="5"/>
      <c r="J504" s="5"/>
      <c r="K504" s="5"/>
      <c r="L504" s="5"/>
      <c r="M504" s="5"/>
      <c r="N504" s="5"/>
      <c r="O504" s="5"/>
      <c r="P504" s="5"/>
      <c r="Q504" s="5"/>
      <c r="R504" s="5"/>
      <c r="S504" s="5"/>
      <c r="T504" s="5"/>
      <c r="U504" s="5"/>
      <c r="V504" s="5"/>
    </row>
    <row r="505" spans="2:22" ht="15.75" customHeight="1">
      <c r="B505" s="5"/>
      <c r="D505" s="5"/>
      <c r="E505" s="5"/>
      <c r="F505" s="83"/>
      <c r="I505" s="5"/>
      <c r="J505" s="5"/>
      <c r="K505" s="5"/>
      <c r="L505" s="5"/>
      <c r="M505" s="5"/>
      <c r="N505" s="5"/>
      <c r="O505" s="5"/>
      <c r="P505" s="5"/>
      <c r="Q505" s="5"/>
      <c r="R505" s="5"/>
      <c r="S505" s="5"/>
      <c r="T505" s="5"/>
      <c r="U505" s="5"/>
      <c r="V505" s="5"/>
    </row>
    <row r="506" spans="2:22" ht="15.75" customHeight="1">
      <c r="B506" s="5"/>
      <c r="D506" s="5"/>
      <c r="E506" s="5"/>
      <c r="F506" s="83"/>
      <c r="I506" s="5"/>
      <c r="J506" s="5"/>
      <c r="K506" s="5"/>
      <c r="L506" s="5"/>
      <c r="M506" s="5"/>
      <c r="N506" s="5"/>
      <c r="O506" s="5"/>
      <c r="P506" s="5"/>
      <c r="Q506" s="5"/>
      <c r="R506" s="5"/>
      <c r="S506" s="5"/>
      <c r="T506" s="5"/>
      <c r="U506" s="5"/>
      <c r="V506" s="5"/>
    </row>
    <row r="507" spans="2:22" ht="15.75" customHeight="1">
      <c r="B507" s="5"/>
      <c r="D507" s="5"/>
      <c r="E507" s="5"/>
      <c r="F507" s="83"/>
      <c r="I507" s="5"/>
      <c r="J507" s="5"/>
      <c r="K507" s="5"/>
      <c r="L507" s="5"/>
      <c r="M507" s="5"/>
      <c r="N507" s="5"/>
      <c r="O507" s="5"/>
      <c r="P507" s="5"/>
      <c r="Q507" s="5"/>
      <c r="R507" s="5"/>
      <c r="S507" s="5"/>
      <c r="T507" s="5"/>
      <c r="U507" s="5"/>
      <c r="V507" s="5"/>
    </row>
    <row r="508" spans="2:22" ht="15.75" customHeight="1">
      <c r="B508" s="5"/>
      <c r="D508" s="5"/>
      <c r="E508" s="5"/>
      <c r="F508" s="83"/>
      <c r="I508" s="5"/>
      <c r="J508" s="5"/>
      <c r="K508" s="5"/>
      <c r="L508" s="5"/>
      <c r="M508" s="5"/>
      <c r="N508" s="5"/>
      <c r="O508" s="5"/>
      <c r="P508" s="5"/>
      <c r="Q508" s="5"/>
      <c r="R508" s="5"/>
      <c r="S508" s="5"/>
      <c r="T508" s="5"/>
      <c r="U508" s="5"/>
      <c r="V508" s="5"/>
    </row>
    <row r="509" spans="2:22" ht="15.75" customHeight="1">
      <c r="B509" s="5"/>
      <c r="D509" s="5"/>
      <c r="E509" s="5"/>
      <c r="F509" s="83"/>
      <c r="I509" s="5"/>
      <c r="J509" s="5"/>
      <c r="K509" s="5"/>
      <c r="L509" s="5"/>
      <c r="M509" s="5"/>
      <c r="N509" s="5"/>
      <c r="O509" s="5"/>
      <c r="P509" s="5"/>
      <c r="Q509" s="5"/>
      <c r="R509" s="5"/>
      <c r="S509" s="5"/>
      <c r="T509" s="5"/>
      <c r="U509" s="5"/>
      <c r="V509" s="5"/>
    </row>
    <row r="510" spans="2:22" ht="15.75" customHeight="1">
      <c r="B510" s="5"/>
      <c r="D510" s="5"/>
      <c r="E510" s="5"/>
      <c r="F510" s="83"/>
      <c r="I510" s="5"/>
      <c r="J510" s="5"/>
      <c r="K510" s="5"/>
      <c r="L510" s="5"/>
      <c r="M510" s="5"/>
      <c r="N510" s="5"/>
      <c r="O510" s="5"/>
      <c r="P510" s="5"/>
      <c r="Q510" s="5"/>
      <c r="R510" s="5"/>
      <c r="S510" s="5"/>
      <c r="T510" s="5"/>
      <c r="U510" s="5"/>
      <c r="V510" s="5"/>
    </row>
    <row r="511" spans="2:22" ht="15.75" customHeight="1">
      <c r="B511" s="5"/>
      <c r="D511" s="5"/>
      <c r="E511" s="5"/>
      <c r="F511" s="83"/>
      <c r="I511" s="5"/>
      <c r="J511" s="5"/>
      <c r="K511" s="5"/>
      <c r="L511" s="5"/>
      <c r="M511" s="5"/>
      <c r="N511" s="5"/>
      <c r="O511" s="5"/>
      <c r="P511" s="5"/>
      <c r="Q511" s="5"/>
      <c r="R511" s="5"/>
      <c r="S511" s="5"/>
      <c r="T511" s="5"/>
      <c r="U511" s="5"/>
      <c r="V511" s="5"/>
    </row>
    <row r="512" spans="2:22" ht="15.75" customHeight="1">
      <c r="B512" s="5"/>
      <c r="D512" s="5"/>
      <c r="E512" s="5"/>
      <c r="F512" s="83"/>
      <c r="I512" s="5"/>
      <c r="J512" s="5"/>
      <c r="K512" s="5"/>
      <c r="L512" s="5"/>
      <c r="M512" s="5"/>
      <c r="N512" s="5"/>
      <c r="O512" s="5"/>
      <c r="P512" s="5"/>
      <c r="Q512" s="5"/>
      <c r="R512" s="5"/>
      <c r="S512" s="5"/>
      <c r="T512" s="5"/>
      <c r="U512" s="5"/>
      <c r="V512" s="5"/>
    </row>
    <row r="513" spans="2:22" ht="15.75" customHeight="1">
      <c r="B513" s="5"/>
      <c r="D513" s="5"/>
      <c r="E513" s="5"/>
      <c r="F513" s="83"/>
      <c r="I513" s="5"/>
      <c r="J513" s="5"/>
      <c r="K513" s="5"/>
      <c r="L513" s="5"/>
      <c r="M513" s="5"/>
      <c r="N513" s="5"/>
      <c r="O513" s="5"/>
      <c r="P513" s="5"/>
      <c r="Q513" s="5"/>
      <c r="R513" s="5"/>
      <c r="S513" s="5"/>
      <c r="T513" s="5"/>
      <c r="U513" s="5"/>
      <c r="V513" s="5"/>
    </row>
    <row r="514" spans="2:22" ht="15.75" customHeight="1">
      <c r="B514" s="5"/>
      <c r="D514" s="5"/>
      <c r="E514" s="5"/>
      <c r="F514" s="83"/>
      <c r="I514" s="5"/>
      <c r="J514" s="5"/>
      <c r="K514" s="5"/>
      <c r="L514" s="5"/>
      <c r="M514" s="5"/>
      <c r="N514" s="5"/>
      <c r="O514" s="5"/>
      <c r="P514" s="5"/>
      <c r="Q514" s="5"/>
      <c r="R514" s="5"/>
      <c r="S514" s="5"/>
      <c r="T514" s="5"/>
      <c r="U514" s="5"/>
      <c r="V514" s="5"/>
    </row>
    <row r="515" spans="2:22" ht="15.75" customHeight="1">
      <c r="B515" s="5"/>
      <c r="D515" s="5"/>
      <c r="E515" s="5"/>
      <c r="F515" s="83"/>
      <c r="I515" s="5"/>
      <c r="J515" s="5"/>
      <c r="K515" s="5"/>
      <c r="L515" s="5"/>
      <c r="M515" s="5"/>
      <c r="N515" s="5"/>
      <c r="O515" s="5"/>
      <c r="P515" s="5"/>
      <c r="Q515" s="5"/>
      <c r="R515" s="5"/>
      <c r="S515" s="5"/>
      <c r="T515" s="5"/>
      <c r="U515" s="5"/>
      <c r="V515" s="5"/>
    </row>
    <row r="516" spans="2:22" ht="15.75" customHeight="1">
      <c r="B516" s="5"/>
      <c r="D516" s="5"/>
      <c r="E516" s="5"/>
      <c r="F516" s="83"/>
      <c r="I516" s="5"/>
      <c r="J516" s="5"/>
      <c r="K516" s="5"/>
      <c r="L516" s="5"/>
      <c r="M516" s="5"/>
      <c r="N516" s="5"/>
      <c r="O516" s="5"/>
      <c r="P516" s="5"/>
      <c r="Q516" s="5"/>
      <c r="R516" s="5"/>
      <c r="S516" s="5"/>
      <c r="T516" s="5"/>
      <c r="U516" s="5"/>
      <c r="V516" s="5"/>
    </row>
    <row r="517" spans="2:22" ht="15.75" customHeight="1">
      <c r="B517" s="5"/>
      <c r="D517" s="5"/>
      <c r="E517" s="5"/>
      <c r="F517" s="83"/>
      <c r="I517" s="5"/>
      <c r="J517" s="5"/>
      <c r="K517" s="5"/>
      <c r="L517" s="5"/>
      <c r="M517" s="5"/>
      <c r="N517" s="5"/>
      <c r="O517" s="5"/>
      <c r="P517" s="5"/>
      <c r="Q517" s="5"/>
      <c r="R517" s="5"/>
      <c r="S517" s="5"/>
      <c r="T517" s="5"/>
      <c r="U517" s="5"/>
      <c r="V517" s="5"/>
    </row>
    <row r="518" spans="2:22" ht="15.75" customHeight="1">
      <c r="B518" s="5"/>
      <c r="D518" s="5"/>
      <c r="E518" s="5"/>
      <c r="F518" s="83"/>
      <c r="I518" s="5"/>
      <c r="J518" s="5"/>
      <c r="K518" s="5"/>
      <c r="L518" s="5"/>
      <c r="M518" s="5"/>
      <c r="N518" s="5"/>
      <c r="O518" s="5"/>
      <c r="P518" s="5"/>
      <c r="Q518" s="5"/>
      <c r="R518" s="5"/>
      <c r="S518" s="5"/>
      <c r="T518" s="5"/>
      <c r="U518" s="5"/>
      <c r="V518" s="5"/>
    </row>
    <row r="519" spans="2:22" ht="15.75" customHeight="1">
      <c r="B519" s="5"/>
      <c r="D519" s="5"/>
      <c r="E519" s="5"/>
      <c r="F519" s="83"/>
      <c r="I519" s="5"/>
      <c r="J519" s="5"/>
      <c r="K519" s="5"/>
      <c r="L519" s="5"/>
      <c r="M519" s="5"/>
      <c r="N519" s="5"/>
      <c r="O519" s="5"/>
      <c r="P519" s="5"/>
      <c r="Q519" s="5"/>
      <c r="R519" s="5"/>
      <c r="S519" s="5"/>
      <c r="T519" s="5"/>
      <c r="U519" s="5"/>
      <c r="V519" s="5"/>
    </row>
    <row r="520" spans="2:22" ht="15.75" customHeight="1">
      <c r="B520" s="5"/>
      <c r="D520" s="5"/>
      <c r="E520" s="5"/>
      <c r="F520" s="83"/>
      <c r="I520" s="5"/>
      <c r="J520" s="5"/>
      <c r="K520" s="5"/>
      <c r="L520" s="5"/>
      <c r="M520" s="5"/>
      <c r="N520" s="5"/>
      <c r="O520" s="5"/>
      <c r="P520" s="5"/>
      <c r="Q520" s="5"/>
      <c r="R520" s="5"/>
      <c r="S520" s="5"/>
      <c r="T520" s="5"/>
      <c r="U520" s="5"/>
      <c r="V520" s="5"/>
    </row>
    <row r="521" spans="2:22" ht="15.75" customHeight="1">
      <c r="B521" s="5"/>
      <c r="D521" s="5"/>
      <c r="E521" s="5"/>
      <c r="F521" s="83"/>
      <c r="I521" s="5"/>
      <c r="J521" s="5"/>
      <c r="K521" s="5"/>
      <c r="L521" s="5"/>
      <c r="M521" s="5"/>
      <c r="N521" s="5"/>
      <c r="O521" s="5"/>
      <c r="P521" s="5"/>
      <c r="Q521" s="5"/>
      <c r="R521" s="5"/>
      <c r="S521" s="5"/>
      <c r="T521" s="5"/>
      <c r="U521" s="5"/>
      <c r="V521" s="5"/>
    </row>
    <row r="522" spans="2:22" ht="15.75" customHeight="1">
      <c r="B522" s="5"/>
      <c r="D522" s="5"/>
      <c r="E522" s="5"/>
      <c r="F522" s="83"/>
      <c r="I522" s="5"/>
      <c r="J522" s="5"/>
      <c r="K522" s="5"/>
      <c r="L522" s="5"/>
      <c r="M522" s="5"/>
      <c r="N522" s="5"/>
      <c r="O522" s="5"/>
      <c r="P522" s="5"/>
      <c r="Q522" s="5"/>
      <c r="R522" s="5"/>
      <c r="S522" s="5"/>
      <c r="T522" s="5"/>
      <c r="U522" s="5"/>
      <c r="V522" s="5"/>
    </row>
    <row r="523" spans="2:22" ht="15.75" customHeight="1">
      <c r="B523" s="5"/>
      <c r="D523" s="5"/>
      <c r="E523" s="5"/>
      <c r="F523" s="83"/>
      <c r="I523" s="5"/>
      <c r="J523" s="5"/>
      <c r="K523" s="5"/>
      <c r="L523" s="5"/>
      <c r="M523" s="5"/>
      <c r="N523" s="5"/>
      <c r="O523" s="5"/>
      <c r="P523" s="5"/>
      <c r="Q523" s="5"/>
      <c r="R523" s="5"/>
      <c r="S523" s="5"/>
      <c r="T523" s="5"/>
      <c r="U523" s="5"/>
      <c r="V523" s="5"/>
    </row>
    <row r="524" spans="2:22" ht="15.75" customHeight="1">
      <c r="B524" s="5"/>
      <c r="D524" s="5"/>
      <c r="E524" s="5"/>
      <c r="F524" s="83"/>
      <c r="I524" s="5"/>
      <c r="J524" s="5"/>
      <c r="K524" s="5"/>
      <c r="L524" s="5"/>
      <c r="M524" s="5"/>
      <c r="N524" s="5"/>
      <c r="O524" s="5"/>
      <c r="P524" s="5"/>
      <c r="Q524" s="5"/>
      <c r="R524" s="5"/>
      <c r="S524" s="5"/>
      <c r="T524" s="5"/>
      <c r="U524" s="5"/>
      <c r="V524" s="5"/>
    </row>
    <row r="525" spans="2:22" ht="15.75" customHeight="1">
      <c r="B525" s="5"/>
      <c r="D525" s="5"/>
      <c r="E525" s="5"/>
      <c r="F525" s="83"/>
      <c r="I525" s="5"/>
      <c r="J525" s="5"/>
      <c r="K525" s="5"/>
      <c r="L525" s="5"/>
      <c r="M525" s="5"/>
      <c r="N525" s="5"/>
      <c r="O525" s="5"/>
      <c r="P525" s="5"/>
      <c r="Q525" s="5"/>
      <c r="R525" s="5"/>
      <c r="S525" s="5"/>
      <c r="T525" s="5"/>
      <c r="U525" s="5"/>
      <c r="V525" s="5"/>
    </row>
    <row r="526" spans="2:22" ht="15.75" customHeight="1">
      <c r="B526" s="5"/>
      <c r="D526" s="5"/>
      <c r="E526" s="5"/>
      <c r="F526" s="83"/>
      <c r="I526" s="5"/>
      <c r="J526" s="5"/>
      <c r="K526" s="5"/>
      <c r="L526" s="5"/>
      <c r="M526" s="5"/>
      <c r="N526" s="5"/>
      <c r="O526" s="5"/>
      <c r="P526" s="5"/>
      <c r="Q526" s="5"/>
      <c r="R526" s="5"/>
      <c r="S526" s="5"/>
      <c r="T526" s="5"/>
      <c r="U526" s="5"/>
      <c r="V526" s="5"/>
    </row>
    <row r="527" spans="2:22" ht="15.75" customHeight="1">
      <c r="B527" s="5"/>
      <c r="D527" s="5"/>
      <c r="E527" s="5"/>
      <c r="I527" s="5"/>
      <c r="J527" s="5"/>
      <c r="K527" s="5"/>
      <c r="L527" s="5"/>
      <c r="M527" s="5"/>
      <c r="N527" s="5"/>
      <c r="O527" s="5"/>
      <c r="P527" s="5"/>
      <c r="Q527" s="5"/>
      <c r="R527" s="5"/>
      <c r="S527" s="5"/>
      <c r="T527" s="5"/>
      <c r="U527" s="5"/>
      <c r="V527" s="5"/>
    </row>
    <row r="528" spans="2:22" ht="15.75" customHeight="1">
      <c r="B528" s="5"/>
      <c r="D528" s="5"/>
      <c r="E528" s="5"/>
      <c r="I528" s="5"/>
      <c r="J528" s="5"/>
      <c r="K528" s="5"/>
      <c r="L528" s="5"/>
      <c r="M528" s="5"/>
      <c r="N528" s="5"/>
      <c r="O528" s="5"/>
      <c r="P528" s="5"/>
      <c r="Q528" s="5"/>
      <c r="R528" s="5"/>
      <c r="S528" s="5"/>
      <c r="T528" s="5"/>
      <c r="U528" s="5"/>
      <c r="V528" s="5"/>
    </row>
    <row r="529" spans="2:22" ht="15.75" customHeight="1">
      <c r="B529" s="5"/>
      <c r="D529" s="5"/>
      <c r="E529" s="5"/>
      <c r="I529" s="5"/>
      <c r="J529" s="5"/>
      <c r="K529" s="5"/>
      <c r="L529" s="5"/>
      <c r="M529" s="5"/>
      <c r="N529" s="5"/>
      <c r="O529" s="5"/>
      <c r="P529" s="5"/>
      <c r="Q529" s="5"/>
      <c r="R529" s="5"/>
      <c r="S529" s="5"/>
      <c r="T529" s="5"/>
      <c r="U529" s="5"/>
      <c r="V529" s="5"/>
    </row>
    <row r="530" spans="2:22" ht="15.75" customHeight="1">
      <c r="B530" s="5"/>
      <c r="D530" s="5"/>
      <c r="E530" s="5"/>
      <c r="I530" s="5"/>
      <c r="J530" s="5"/>
      <c r="K530" s="5"/>
      <c r="L530" s="5"/>
      <c r="M530" s="5"/>
      <c r="N530" s="5"/>
      <c r="O530" s="5"/>
      <c r="P530" s="5"/>
      <c r="Q530" s="5"/>
      <c r="R530" s="5"/>
      <c r="S530" s="5"/>
      <c r="T530" s="5"/>
      <c r="U530" s="5"/>
      <c r="V530" s="5"/>
    </row>
    <row r="531" spans="2:22" ht="15.75" customHeight="1">
      <c r="B531" s="5"/>
      <c r="D531" s="5"/>
      <c r="E531" s="5"/>
      <c r="I531" s="5"/>
      <c r="J531" s="5"/>
      <c r="K531" s="5"/>
      <c r="L531" s="5"/>
      <c r="M531" s="5"/>
      <c r="N531" s="5"/>
      <c r="O531" s="5"/>
      <c r="P531" s="5"/>
      <c r="Q531" s="5"/>
      <c r="R531" s="5"/>
      <c r="S531" s="5"/>
      <c r="T531" s="5"/>
      <c r="U531" s="5"/>
      <c r="V531" s="5"/>
    </row>
    <row r="532" spans="2:22" ht="15.75" customHeight="1">
      <c r="B532" s="5"/>
      <c r="D532" s="5"/>
      <c r="E532" s="5"/>
      <c r="I532" s="5"/>
      <c r="J532" s="5"/>
      <c r="K532" s="5"/>
      <c r="L532" s="5"/>
      <c r="M532" s="5"/>
      <c r="N532" s="5"/>
      <c r="O532" s="5"/>
      <c r="P532" s="5"/>
      <c r="Q532" s="5"/>
      <c r="R532" s="5"/>
      <c r="S532" s="5"/>
      <c r="T532" s="5"/>
      <c r="U532" s="5"/>
      <c r="V532" s="5"/>
    </row>
    <row r="533" spans="2:22" ht="15.75" customHeight="1">
      <c r="B533" s="5"/>
      <c r="D533" s="5"/>
      <c r="E533" s="5"/>
      <c r="I533" s="5"/>
      <c r="J533" s="5"/>
      <c r="K533" s="5"/>
      <c r="L533" s="5"/>
      <c r="M533" s="5"/>
      <c r="N533" s="5"/>
      <c r="O533" s="5"/>
      <c r="P533" s="5"/>
      <c r="Q533" s="5"/>
      <c r="R533" s="5"/>
      <c r="S533" s="5"/>
      <c r="T533" s="5"/>
      <c r="U533" s="5"/>
      <c r="V533" s="5"/>
    </row>
    <row r="534" spans="2:22" ht="15.75" customHeight="1">
      <c r="B534" s="5"/>
      <c r="D534" s="5"/>
      <c r="E534" s="5"/>
      <c r="I534" s="5"/>
      <c r="J534" s="5"/>
      <c r="K534" s="5"/>
      <c r="L534" s="5"/>
      <c r="M534" s="5"/>
      <c r="N534" s="5"/>
      <c r="O534" s="5"/>
      <c r="P534" s="5"/>
      <c r="Q534" s="5"/>
      <c r="R534" s="5"/>
      <c r="S534" s="5"/>
      <c r="T534" s="5"/>
      <c r="U534" s="5"/>
      <c r="V534" s="5"/>
    </row>
    <row r="535" spans="2:22" ht="15.75" customHeight="1">
      <c r="B535" s="5"/>
      <c r="D535" s="5"/>
      <c r="E535" s="5"/>
      <c r="I535" s="5"/>
      <c r="J535" s="5"/>
      <c r="K535" s="5"/>
      <c r="L535" s="5"/>
      <c r="M535" s="5"/>
      <c r="N535" s="5"/>
      <c r="O535" s="5"/>
      <c r="P535" s="5"/>
      <c r="Q535" s="5"/>
      <c r="R535" s="5"/>
      <c r="S535" s="5"/>
      <c r="T535" s="5"/>
      <c r="U535" s="5"/>
      <c r="V535" s="5"/>
    </row>
    <row r="536" spans="2:22" ht="15.75" customHeight="1">
      <c r="B536" s="5"/>
      <c r="D536" s="5"/>
      <c r="E536" s="5"/>
      <c r="I536" s="5"/>
      <c r="J536" s="5"/>
      <c r="K536" s="5"/>
      <c r="L536" s="5"/>
      <c r="M536" s="5"/>
      <c r="N536" s="5"/>
      <c r="O536" s="5"/>
      <c r="P536" s="5"/>
      <c r="Q536" s="5"/>
      <c r="R536" s="5"/>
      <c r="S536" s="5"/>
      <c r="T536" s="5"/>
      <c r="U536" s="5"/>
      <c r="V536" s="5"/>
    </row>
    <row r="537" spans="2:22" ht="15.75" customHeight="1">
      <c r="B537" s="5"/>
      <c r="D537" s="5"/>
      <c r="E537" s="5"/>
      <c r="I537" s="5"/>
      <c r="J537" s="5"/>
      <c r="K537" s="5"/>
      <c r="L537" s="5"/>
      <c r="M537" s="5"/>
      <c r="N537" s="5"/>
      <c r="O537" s="5"/>
      <c r="P537" s="5"/>
      <c r="Q537" s="5"/>
      <c r="R537" s="5"/>
      <c r="S537" s="5"/>
      <c r="T537" s="5"/>
      <c r="U537" s="5"/>
      <c r="V537" s="5"/>
    </row>
    <row r="538" spans="2:22" ht="15.75" customHeight="1">
      <c r="B538" s="5"/>
      <c r="D538" s="5"/>
      <c r="E538" s="5"/>
      <c r="I538" s="5"/>
      <c r="J538" s="5"/>
      <c r="K538" s="5"/>
      <c r="L538" s="5"/>
      <c r="M538" s="5"/>
      <c r="N538" s="5"/>
      <c r="O538" s="5"/>
      <c r="P538" s="5"/>
      <c r="Q538" s="5"/>
      <c r="R538" s="5"/>
      <c r="S538" s="5"/>
      <c r="T538" s="5"/>
      <c r="U538" s="5"/>
      <c r="V538" s="5"/>
    </row>
    <row r="539" spans="2:22" ht="15.75" customHeight="1">
      <c r="B539" s="5"/>
      <c r="D539" s="5"/>
      <c r="E539" s="5"/>
      <c r="I539" s="5"/>
      <c r="J539" s="5"/>
      <c r="K539" s="5"/>
      <c r="L539" s="5"/>
      <c r="M539" s="5"/>
      <c r="N539" s="5"/>
      <c r="O539" s="5"/>
      <c r="P539" s="5"/>
      <c r="Q539" s="5"/>
      <c r="R539" s="5"/>
      <c r="S539" s="5"/>
      <c r="T539" s="5"/>
      <c r="U539" s="5"/>
      <c r="V539" s="5"/>
    </row>
    <row r="540" spans="2:22" ht="15.75" customHeight="1">
      <c r="B540" s="5"/>
      <c r="D540" s="5"/>
      <c r="E540" s="5"/>
      <c r="I540" s="5"/>
      <c r="J540" s="5"/>
      <c r="K540" s="5"/>
      <c r="L540" s="5"/>
      <c r="M540" s="5"/>
      <c r="N540" s="5"/>
      <c r="O540" s="5"/>
      <c r="P540" s="5"/>
      <c r="Q540" s="5"/>
      <c r="R540" s="5"/>
      <c r="S540" s="5"/>
      <c r="T540" s="5"/>
      <c r="U540" s="5"/>
      <c r="V540" s="5"/>
    </row>
    <row r="541" spans="2:22" ht="15.75" customHeight="1">
      <c r="B541" s="5"/>
      <c r="D541" s="5"/>
      <c r="E541" s="5"/>
      <c r="I541" s="5"/>
      <c r="J541" s="5"/>
      <c r="K541" s="5"/>
      <c r="L541" s="5"/>
      <c r="M541" s="5"/>
      <c r="N541" s="5"/>
      <c r="O541" s="5"/>
      <c r="P541" s="5"/>
      <c r="Q541" s="5"/>
      <c r="R541" s="5"/>
      <c r="S541" s="5"/>
      <c r="T541" s="5"/>
      <c r="U541" s="5"/>
      <c r="V541" s="5"/>
    </row>
    <row r="542" spans="2:22" ht="15.75" customHeight="1">
      <c r="B542" s="5"/>
      <c r="D542" s="5"/>
      <c r="E542" s="5"/>
      <c r="I542" s="5"/>
      <c r="J542" s="5"/>
      <c r="K542" s="5"/>
      <c r="L542" s="5"/>
      <c r="M542" s="5"/>
      <c r="N542" s="5"/>
      <c r="O542" s="5"/>
      <c r="P542" s="5"/>
      <c r="Q542" s="5"/>
      <c r="R542" s="5"/>
      <c r="S542" s="5"/>
      <c r="T542" s="5"/>
      <c r="U542" s="5"/>
      <c r="V542" s="5"/>
    </row>
    <row r="543" spans="2:22" ht="15.75" customHeight="1">
      <c r="B543" s="5"/>
      <c r="D543" s="5"/>
      <c r="E543" s="5"/>
      <c r="I543" s="5"/>
      <c r="J543" s="5"/>
      <c r="K543" s="5"/>
      <c r="L543" s="5"/>
      <c r="M543" s="5"/>
      <c r="N543" s="5"/>
      <c r="O543" s="5"/>
      <c r="P543" s="5"/>
      <c r="Q543" s="5"/>
      <c r="R543" s="5"/>
      <c r="S543" s="5"/>
      <c r="T543" s="5"/>
      <c r="U543" s="5"/>
      <c r="V543" s="5"/>
    </row>
    <row r="544" spans="2:22" ht="15.75" customHeight="1">
      <c r="B544" s="5"/>
      <c r="D544" s="5"/>
      <c r="E544" s="5"/>
      <c r="I544" s="5"/>
      <c r="J544" s="5"/>
      <c r="K544" s="5"/>
      <c r="L544" s="5"/>
      <c r="M544" s="5"/>
      <c r="N544" s="5"/>
      <c r="O544" s="5"/>
      <c r="P544" s="5"/>
      <c r="Q544" s="5"/>
      <c r="R544" s="5"/>
      <c r="S544" s="5"/>
      <c r="T544" s="5"/>
      <c r="U544" s="5"/>
      <c r="V544" s="5"/>
    </row>
    <row r="545" spans="2:22" ht="15.75" customHeight="1">
      <c r="B545" s="5"/>
      <c r="D545" s="5"/>
      <c r="E545" s="5"/>
      <c r="I545" s="5"/>
      <c r="J545" s="5"/>
      <c r="K545" s="5"/>
      <c r="L545" s="5"/>
      <c r="M545" s="5"/>
      <c r="N545" s="5"/>
      <c r="O545" s="5"/>
      <c r="P545" s="5"/>
      <c r="Q545" s="5"/>
      <c r="R545" s="5"/>
      <c r="S545" s="5"/>
      <c r="T545" s="5"/>
      <c r="U545" s="5"/>
      <c r="V545" s="5"/>
    </row>
    <row r="546" spans="2:22" ht="15.75" customHeight="1">
      <c r="B546" s="5"/>
      <c r="D546" s="5"/>
      <c r="E546" s="5"/>
      <c r="I546" s="5"/>
      <c r="J546" s="5"/>
      <c r="K546" s="5"/>
      <c r="L546" s="5"/>
      <c r="M546" s="5"/>
      <c r="N546" s="5"/>
      <c r="O546" s="5"/>
      <c r="P546" s="5"/>
      <c r="Q546" s="5"/>
      <c r="R546" s="5"/>
      <c r="S546" s="5"/>
      <c r="T546" s="5"/>
      <c r="U546" s="5"/>
      <c r="V546" s="5"/>
    </row>
    <row r="547" spans="2:22" ht="15.75" customHeight="1">
      <c r="B547" s="5"/>
      <c r="D547" s="5"/>
      <c r="E547" s="5"/>
      <c r="I547" s="5"/>
      <c r="J547" s="5"/>
      <c r="K547" s="5"/>
      <c r="L547" s="5"/>
      <c r="M547" s="5"/>
      <c r="N547" s="5"/>
      <c r="O547" s="5"/>
      <c r="P547" s="5"/>
      <c r="Q547" s="5"/>
      <c r="R547" s="5"/>
      <c r="S547" s="5"/>
      <c r="T547" s="5"/>
      <c r="U547" s="5"/>
      <c r="V547" s="5"/>
    </row>
    <row r="548" spans="2:22" ht="15.75" customHeight="1">
      <c r="B548" s="5"/>
      <c r="D548" s="5"/>
      <c r="E548" s="5"/>
      <c r="I548" s="5"/>
      <c r="J548" s="5"/>
      <c r="K548" s="5"/>
      <c r="L548" s="5"/>
      <c r="M548" s="5"/>
      <c r="N548" s="5"/>
      <c r="O548" s="5"/>
      <c r="P548" s="5"/>
      <c r="Q548" s="5"/>
      <c r="R548" s="5"/>
      <c r="S548" s="5"/>
      <c r="T548" s="5"/>
      <c r="U548" s="5"/>
      <c r="V548" s="5"/>
    </row>
    <row r="549" spans="2:22" ht="15.75" customHeight="1">
      <c r="B549" s="5"/>
      <c r="D549" s="5"/>
      <c r="E549" s="5"/>
      <c r="I549" s="5"/>
      <c r="J549" s="5"/>
      <c r="K549" s="5"/>
      <c r="L549" s="5"/>
      <c r="M549" s="5"/>
      <c r="N549" s="5"/>
      <c r="O549" s="5"/>
      <c r="P549" s="5"/>
      <c r="Q549" s="5"/>
      <c r="R549" s="5"/>
      <c r="S549" s="5"/>
      <c r="T549" s="5"/>
      <c r="U549" s="5"/>
      <c r="V549" s="5"/>
    </row>
    <row r="550" spans="2:22" ht="15.75" customHeight="1">
      <c r="B550" s="5"/>
      <c r="D550" s="5"/>
      <c r="E550" s="5"/>
      <c r="I550" s="5"/>
      <c r="J550" s="5"/>
      <c r="K550" s="5"/>
      <c r="L550" s="5"/>
      <c r="M550" s="5"/>
      <c r="N550" s="5"/>
      <c r="O550" s="5"/>
      <c r="P550" s="5"/>
      <c r="Q550" s="5"/>
      <c r="R550" s="5"/>
      <c r="S550" s="5"/>
      <c r="T550" s="5"/>
      <c r="U550" s="5"/>
      <c r="V550" s="5"/>
    </row>
    <row r="551" spans="2:22" ht="15.75" customHeight="1">
      <c r="B551" s="5"/>
      <c r="D551" s="5"/>
      <c r="E551" s="5"/>
      <c r="I551" s="5"/>
      <c r="J551" s="5"/>
      <c r="K551" s="5"/>
      <c r="L551" s="5"/>
      <c r="M551" s="5"/>
      <c r="N551" s="5"/>
      <c r="O551" s="5"/>
      <c r="P551" s="5"/>
      <c r="Q551" s="5"/>
      <c r="R551" s="5"/>
      <c r="S551" s="5"/>
      <c r="T551" s="5"/>
      <c r="U551" s="5"/>
      <c r="V551" s="5"/>
    </row>
    <row r="552" spans="2:22" ht="15.75" customHeight="1">
      <c r="B552" s="5"/>
      <c r="D552" s="5"/>
      <c r="E552" s="5"/>
      <c r="I552" s="5"/>
      <c r="J552" s="5"/>
      <c r="K552" s="5"/>
      <c r="L552" s="5"/>
      <c r="M552" s="5"/>
      <c r="N552" s="5"/>
      <c r="O552" s="5"/>
      <c r="P552" s="5"/>
      <c r="Q552" s="5"/>
      <c r="R552" s="5"/>
      <c r="S552" s="5"/>
      <c r="T552" s="5"/>
      <c r="U552" s="5"/>
      <c r="V552" s="5"/>
    </row>
    <row r="553" spans="2:22" ht="15.75" customHeight="1">
      <c r="B553" s="5"/>
      <c r="D553" s="5"/>
      <c r="E553" s="5"/>
      <c r="I553" s="5"/>
      <c r="J553" s="5"/>
      <c r="K553" s="5"/>
      <c r="L553" s="5"/>
      <c r="M553" s="5"/>
      <c r="N553" s="5"/>
      <c r="O553" s="5"/>
      <c r="P553" s="5"/>
      <c r="Q553" s="5"/>
      <c r="R553" s="5"/>
      <c r="S553" s="5"/>
      <c r="T553" s="5"/>
      <c r="U553" s="5"/>
      <c r="V553" s="5"/>
    </row>
    <row r="554" spans="2:22" ht="15.75" customHeight="1">
      <c r="B554" s="5"/>
      <c r="D554" s="5"/>
      <c r="E554" s="5"/>
      <c r="I554" s="5"/>
      <c r="J554" s="5"/>
      <c r="K554" s="5"/>
      <c r="L554" s="5"/>
      <c r="M554" s="5"/>
      <c r="N554" s="5"/>
      <c r="O554" s="5"/>
      <c r="P554" s="5"/>
      <c r="Q554" s="5"/>
      <c r="R554" s="5"/>
      <c r="S554" s="5"/>
      <c r="T554" s="5"/>
      <c r="U554" s="5"/>
      <c r="V554" s="5"/>
    </row>
    <row r="555" spans="2:22" ht="15.75" customHeight="1">
      <c r="B555" s="5"/>
      <c r="D555" s="5"/>
      <c r="E555" s="5"/>
      <c r="I555" s="5"/>
      <c r="J555" s="5"/>
      <c r="K555" s="5"/>
      <c r="L555" s="5"/>
      <c r="M555" s="5"/>
      <c r="N555" s="5"/>
      <c r="O555" s="5"/>
      <c r="P555" s="5"/>
      <c r="Q555" s="5"/>
      <c r="R555" s="5"/>
      <c r="S555" s="5"/>
      <c r="T555" s="5"/>
      <c r="U555" s="5"/>
      <c r="V555" s="5"/>
    </row>
    <row r="556" spans="2:22" ht="15.75" customHeight="1">
      <c r="B556" s="5"/>
      <c r="D556" s="5"/>
      <c r="E556" s="5"/>
      <c r="I556" s="5"/>
      <c r="J556" s="5"/>
      <c r="K556" s="5"/>
      <c r="L556" s="5"/>
      <c r="M556" s="5"/>
      <c r="N556" s="5"/>
      <c r="O556" s="5"/>
      <c r="P556" s="5"/>
      <c r="Q556" s="5"/>
      <c r="R556" s="5"/>
      <c r="S556" s="5"/>
      <c r="T556" s="5"/>
      <c r="U556" s="5"/>
      <c r="V556" s="5"/>
    </row>
    <row r="557" spans="2:22" ht="15.75" customHeight="1">
      <c r="B557" s="5"/>
      <c r="D557" s="5"/>
      <c r="E557" s="5"/>
      <c r="I557" s="5"/>
      <c r="J557" s="5"/>
      <c r="K557" s="5"/>
      <c r="L557" s="5"/>
      <c r="M557" s="5"/>
      <c r="N557" s="5"/>
      <c r="O557" s="5"/>
      <c r="P557" s="5"/>
      <c r="Q557" s="5"/>
      <c r="R557" s="5"/>
      <c r="S557" s="5"/>
      <c r="T557" s="5"/>
      <c r="U557" s="5"/>
      <c r="V557" s="5"/>
    </row>
    <row r="558" spans="2:22" ht="15.75" customHeight="1">
      <c r="B558" s="5"/>
      <c r="D558" s="5"/>
      <c r="E558" s="5"/>
      <c r="I558" s="5"/>
      <c r="J558" s="5"/>
      <c r="K558" s="5"/>
      <c r="L558" s="5"/>
      <c r="M558" s="5"/>
      <c r="N558" s="5"/>
      <c r="O558" s="5"/>
      <c r="P558" s="5"/>
      <c r="Q558" s="5"/>
      <c r="R558" s="5"/>
      <c r="S558" s="5"/>
      <c r="T558" s="5"/>
      <c r="U558" s="5"/>
      <c r="V558" s="5"/>
    </row>
    <row r="559" spans="2:22" ht="15.75" customHeight="1">
      <c r="B559" s="5"/>
      <c r="D559" s="5"/>
      <c r="E559" s="5"/>
      <c r="I559" s="5"/>
      <c r="J559" s="5"/>
      <c r="K559" s="5"/>
      <c r="L559" s="5"/>
      <c r="M559" s="5"/>
      <c r="N559" s="5"/>
      <c r="O559" s="5"/>
      <c r="P559" s="5"/>
      <c r="Q559" s="5"/>
      <c r="R559" s="5"/>
      <c r="S559" s="5"/>
      <c r="T559" s="5"/>
      <c r="U559" s="5"/>
      <c r="V559" s="5"/>
    </row>
    <row r="560" spans="2:22" ht="15.75" customHeight="1">
      <c r="B560" s="5"/>
      <c r="D560" s="5"/>
      <c r="E560" s="5"/>
      <c r="I560" s="5"/>
      <c r="J560" s="5"/>
      <c r="K560" s="5"/>
      <c r="L560" s="5"/>
      <c r="M560" s="5"/>
      <c r="N560" s="5"/>
      <c r="O560" s="5"/>
      <c r="P560" s="5"/>
      <c r="Q560" s="5"/>
      <c r="R560" s="5"/>
      <c r="S560" s="5"/>
      <c r="T560" s="5"/>
      <c r="U560" s="5"/>
      <c r="V560" s="5"/>
    </row>
    <row r="561" spans="2:22" ht="15.75" customHeight="1">
      <c r="B561" s="5"/>
      <c r="D561" s="5"/>
      <c r="E561" s="5"/>
      <c r="I561" s="5"/>
      <c r="J561" s="5"/>
      <c r="K561" s="5"/>
      <c r="L561" s="5"/>
      <c r="M561" s="5"/>
      <c r="N561" s="5"/>
      <c r="O561" s="5"/>
      <c r="P561" s="5"/>
      <c r="Q561" s="5"/>
      <c r="R561" s="5"/>
      <c r="S561" s="5"/>
      <c r="T561" s="5"/>
      <c r="U561" s="5"/>
      <c r="V561" s="5"/>
    </row>
    <row r="562" spans="2:22" ht="15.75" customHeight="1">
      <c r="B562" s="5"/>
      <c r="D562" s="5"/>
      <c r="E562" s="5"/>
      <c r="I562" s="5"/>
      <c r="J562" s="5"/>
      <c r="K562" s="5"/>
      <c r="L562" s="5"/>
      <c r="M562" s="5"/>
      <c r="N562" s="5"/>
      <c r="O562" s="5"/>
      <c r="P562" s="5"/>
      <c r="Q562" s="5"/>
      <c r="R562" s="5"/>
      <c r="S562" s="5"/>
      <c r="T562" s="5"/>
      <c r="U562" s="5"/>
      <c r="V562" s="5"/>
    </row>
    <row r="563" spans="2:22" ht="15.75" customHeight="1">
      <c r="B563" s="5"/>
      <c r="D563" s="5"/>
      <c r="E563" s="5"/>
      <c r="I563" s="5"/>
      <c r="J563" s="5"/>
      <c r="K563" s="5"/>
      <c r="L563" s="5"/>
      <c r="M563" s="5"/>
      <c r="N563" s="5"/>
      <c r="O563" s="5"/>
      <c r="P563" s="5"/>
      <c r="Q563" s="5"/>
      <c r="R563" s="5"/>
      <c r="S563" s="5"/>
      <c r="T563" s="5"/>
      <c r="U563" s="5"/>
      <c r="V563" s="5"/>
    </row>
    <row r="564" spans="2:22" ht="15.75" customHeight="1">
      <c r="B564" s="5"/>
      <c r="D564" s="5"/>
      <c r="E564" s="5"/>
      <c r="I564" s="5"/>
      <c r="J564" s="5"/>
      <c r="K564" s="5"/>
      <c r="L564" s="5"/>
      <c r="M564" s="5"/>
      <c r="N564" s="5"/>
      <c r="O564" s="5"/>
      <c r="P564" s="5"/>
      <c r="Q564" s="5"/>
      <c r="R564" s="5"/>
      <c r="S564" s="5"/>
      <c r="T564" s="5"/>
      <c r="U564" s="5"/>
      <c r="V564" s="5"/>
    </row>
    <row r="565" spans="2:22" ht="15.75" customHeight="1">
      <c r="B565" s="5"/>
      <c r="D565" s="5"/>
      <c r="E565" s="5"/>
      <c r="I565" s="5"/>
      <c r="J565" s="5"/>
      <c r="K565" s="5"/>
      <c r="L565" s="5"/>
      <c r="M565" s="5"/>
      <c r="N565" s="5"/>
      <c r="O565" s="5"/>
      <c r="P565" s="5"/>
      <c r="Q565" s="5"/>
      <c r="R565" s="5"/>
      <c r="S565" s="5"/>
      <c r="T565" s="5"/>
      <c r="U565" s="5"/>
      <c r="V565" s="5"/>
    </row>
    <row r="566" spans="2:22" ht="15.75" customHeight="1">
      <c r="B566" s="5"/>
      <c r="D566" s="5"/>
      <c r="E566" s="5"/>
      <c r="I566" s="5"/>
      <c r="J566" s="5"/>
      <c r="K566" s="5"/>
      <c r="L566" s="5"/>
      <c r="M566" s="5"/>
      <c r="N566" s="5"/>
      <c r="O566" s="5"/>
      <c r="P566" s="5"/>
      <c r="Q566" s="5"/>
      <c r="R566" s="5"/>
      <c r="S566" s="5"/>
      <c r="T566" s="5"/>
      <c r="U566" s="5"/>
      <c r="V566" s="5"/>
    </row>
    <row r="567" spans="2:22" ht="15.75" customHeight="1">
      <c r="B567" s="5"/>
      <c r="D567" s="5"/>
      <c r="E567" s="5"/>
      <c r="I567" s="5"/>
      <c r="J567" s="5"/>
      <c r="K567" s="5"/>
      <c r="L567" s="5"/>
      <c r="M567" s="5"/>
      <c r="N567" s="5"/>
      <c r="O567" s="5"/>
      <c r="P567" s="5"/>
      <c r="Q567" s="5"/>
      <c r="R567" s="5"/>
      <c r="S567" s="5"/>
      <c r="T567" s="5"/>
      <c r="U567" s="5"/>
      <c r="V567" s="5"/>
    </row>
    <row r="568" spans="2:22" ht="15.75" customHeight="1">
      <c r="B568" s="5"/>
      <c r="D568" s="5"/>
      <c r="E568" s="5"/>
      <c r="I568" s="5"/>
      <c r="J568" s="5"/>
      <c r="K568" s="5"/>
      <c r="L568" s="5"/>
      <c r="M568" s="5"/>
      <c r="N568" s="5"/>
      <c r="O568" s="5"/>
      <c r="P568" s="5"/>
      <c r="Q568" s="5"/>
      <c r="R568" s="5"/>
      <c r="S568" s="5"/>
      <c r="T568" s="5"/>
      <c r="U568" s="5"/>
      <c r="V568" s="5"/>
    </row>
    <row r="569" spans="2:22" ht="15.75" customHeight="1">
      <c r="B569" s="5"/>
      <c r="D569" s="5"/>
      <c r="E569" s="5"/>
      <c r="I569" s="5"/>
      <c r="J569" s="5"/>
      <c r="K569" s="5"/>
      <c r="L569" s="5"/>
      <c r="M569" s="5"/>
      <c r="N569" s="5"/>
      <c r="O569" s="5"/>
      <c r="P569" s="5"/>
      <c r="Q569" s="5"/>
      <c r="R569" s="5"/>
      <c r="S569" s="5"/>
      <c r="T569" s="5"/>
      <c r="U569" s="5"/>
      <c r="V569" s="5"/>
    </row>
    <row r="570" spans="2:22" ht="15.75" customHeight="1">
      <c r="B570" s="5"/>
      <c r="D570" s="5"/>
      <c r="E570" s="5"/>
      <c r="I570" s="5"/>
      <c r="J570" s="5"/>
      <c r="K570" s="5"/>
      <c r="L570" s="5"/>
      <c r="M570" s="5"/>
      <c r="N570" s="5"/>
      <c r="O570" s="5"/>
      <c r="P570" s="5"/>
      <c r="Q570" s="5"/>
      <c r="R570" s="5"/>
      <c r="S570" s="5"/>
      <c r="T570" s="5"/>
      <c r="U570" s="5"/>
      <c r="V570" s="5"/>
    </row>
    <row r="571" spans="2:22" ht="15.75" customHeight="1">
      <c r="B571" s="5"/>
      <c r="D571" s="5"/>
      <c r="E571" s="5"/>
      <c r="I571" s="5"/>
      <c r="J571" s="5"/>
      <c r="K571" s="5"/>
      <c r="L571" s="5"/>
      <c r="M571" s="5"/>
      <c r="N571" s="5"/>
      <c r="O571" s="5"/>
      <c r="P571" s="5"/>
      <c r="Q571" s="5"/>
      <c r="R571" s="5"/>
      <c r="S571" s="5"/>
      <c r="T571" s="5"/>
      <c r="U571" s="5"/>
      <c r="V571" s="5"/>
    </row>
    <row r="572" spans="2:22" ht="15.75" customHeight="1">
      <c r="B572" s="5"/>
      <c r="D572" s="5"/>
      <c r="E572" s="5"/>
      <c r="I572" s="5"/>
      <c r="J572" s="5"/>
      <c r="K572" s="5"/>
      <c r="L572" s="5"/>
      <c r="M572" s="5"/>
      <c r="N572" s="5"/>
      <c r="O572" s="5"/>
      <c r="P572" s="5"/>
      <c r="Q572" s="5"/>
      <c r="R572" s="5"/>
      <c r="S572" s="5"/>
      <c r="T572" s="5"/>
      <c r="U572" s="5"/>
      <c r="V572" s="5"/>
    </row>
    <row r="573" spans="2:22" ht="15.75" customHeight="1">
      <c r="B573" s="5"/>
      <c r="D573" s="5"/>
      <c r="E573" s="5"/>
      <c r="I573" s="5"/>
      <c r="J573" s="5"/>
      <c r="K573" s="5"/>
      <c r="L573" s="5"/>
      <c r="M573" s="5"/>
      <c r="N573" s="5"/>
      <c r="O573" s="5"/>
      <c r="P573" s="5"/>
      <c r="Q573" s="5"/>
      <c r="R573" s="5"/>
      <c r="S573" s="5"/>
      <c r="T573" s="5"/>
      <c r="U573" s="5"/>
      <c r="V573" s="5"/>
    </row>
    <row r="574" spans="2:22" ht="15.75" customHeight="1">
      <c r="B574" s="5"/>
      <c r="D574" s="5"/>
      <c r="E574" s="5"/>
      <c r="I574" s="5"/>
      <c r="J574" s="5"/>
      <c r="K574" s="5"/>
      <c r="L574" s="5"/>
      <c r="M574" s="5"/>
      <c r="N574" s="5"/>
      <c r="O574" s="5"/>
      <c r="P574" s="5"/>
      <c r="Q574" s="5"/>
      <c r="R574" s="5"/>
      <c r="S574" s="5"/>
      <c r="T574" s="5"/>
      <c r="U574" s="5"/>
      <c r="V574" s="5"/>
    </row>
    <row r="575" spans="2:22" ht="15.75" customHeight="1">
      <c r="B575" s="5"/>
      <c r="D575" s="5"/>
      <c r="E575" s="5"/>
      <c r="I575" s="5"/>
      <c r="J575" s="5"/>
      <c r="K575" s="5"/>
      <c r="L575" s="5"/>
      <c r="M575" s="5"/>
      <c r="N575" s="5"/>
      <c r="O575" s="5"/>
      <c r="P575" s="5"/>
      <c r="Q575" s="5"/>
      <c r="R575" s="5"/>
      <c r="S575" s="5"/>
      <c r="T575" s="5"/>
      <c r="U575" s="5"/>
      <c r="V575" s="5"/>
    </row>
    <row r="576" spans="2:22" ht="15.75" customHeight="1">
      <c r="B576" s="5"/>
      <c r="D576" s="5"/>
      <c r="E576" s="5"/>
      <c r="I576" s="5"/>
      <c r="J576" s="5"/>
      <c r="K576" s="5"/>
      <c r="L576" s="5"/>
      <c r="M576" s="5"/>
      <c r="N576" s="5"/>
      <c r="O576" s="5"/>
      <c r="P576" s="5"/>
      <c r="Q576" s="5"/>
      <c r="R576" s="5"/>
      <c r="S576" s="5"/>
      <c r="T576" s="5"/>
      <c r="U576" s="5"/>
      <c r="V576" s="5"/>
    </row>
    <row r="577" spans="2:22" ht="15.75" customHeight="1">
      <c r="B577" s="5"/>
      <c r="D577" s="5"/>
      <c r="E577" s="5"/>
      <c r="I577" s="5"/>
      <c r="J577" s="5"/>
      <c r="K577" s="5"/>
      <c r="L577" s="5"/>
      <c r="M577" s="5"/>
      <c r="N577" s="5"/>
      <c r="O577" s="5"/>
      <c r="P577" s="5"/>
      <c r="Q577" s="5"/>
      <c r="R577" s="5"/>
      <c r="S577" s="5"/>
      <c r="T577" s="5"/>
      <c r="U577" s="5"/>
      <c r="V577" s="5"/>
    </row>
    <row r="578" spans="2:22" ht="15.75" customHeight="1">
      <c r="B578" s="5"/>
      <c r="D578" s="5"/>
      <c r="E578" s="5"/>
      <c r="I578" s="5"/>
      <c r="J578" s="5"/>
      <c r="K578" s="5"/>
      <c r="L578" s="5"/>
      <c r="M578" s="5"/>
      <c r="N578" s="5"/>
      <c r="O578" s="5"/>
      <c r="P578" s="5"/>
      <c r="Q578" s="5"/>
      <c r="R578" s="5"/>
      <c r="S578" s="5"/>
      <c r="T578" s="5"/>
      <c r="U578" s="5"/>
      <c r="V578" s="5"/>
    </row>
    <row r="579" spans="2:22" ht="15.75" customHeight="1">
      <c r="B579" s="5"/>
      <c r="D579" s="5"/>
      <c r="E579" s="5"/>
      <c r="I579" s="5"/>
      <c r="J579" s="5"/>
      <c r="K579" s="5"/>
      <c r="L579" s="5"/>
      <c r="M579" s="5"/>
      <c r="N579" s="5"/>
      <c r="O579" s="5"/>
      <c r="P579" s="5"/>
      <c r="Q579" s="5"/>
      <c r="R579" s="5"/>
      <c r="S579" s="5"/>
      <c r="T579" s="5"/>
      <c r="U579" s="5"/>
      <c r="V579" s="5"/>
    </row>
    <row r="580" spans="2:22" ht="15.75" customHeight="1">
      <c r="B580" s="5"/>
      <c r="D580" s="5"/>
      <c r="E580" s="5"/>
      <c r="I580" s="5"/>
      <c r="J580" s="5"/>
      <c r="K580" s="5"/>
      <c r="L580" s="5"/>
      <c r="M580" s="5"/>
      <c r="N580" s="5"/>
      <c r="O580" s="5"/>
      <c r="P580" s="5"/>
      <c r="Q580" s="5"/>
      <c r="R580" s="5"/>
      <c r="S580" s="5"/>
      <c r="T580" s="5"/>
      <c r="U580" s="5"/>
      <c r="V580" s="5"/>
    </row>
    <row r="581" spans="2:22" ht="15.75" customHeight="1">
      <c r="B581" s="5"/>
      <c r="D581" s="5"/>
      <c r="E581" s="5"/>
      <c r="I581" s="5"/>
      <c r="J581" s="5"/>
      <c r="K581" s="5"/>
      <c r="L581" s="5"/>
      <c r="M581" s="5"/>
      <c r="N581" s="5"/>
      <c r="O581" s="5"/>
      <c r="P581" s="5"/>
      <c r="Q581" s="5"/>
      <c r="R581" s="5"/>
      <c r="S581" s="5"/>
      <c r="T581" s="5"/>
      <c r="U581" s="5"/>
      <c r="V581" s="5"/>
    </row>
    <row r="582" spans="2:22" ht="15.75" customHeight="1">
      <c r="B582" s="5"/>
      <c r="D582" s="5"/>
      <c r="E582" s="5"/>
      <c r="I582" s="5"/>
      <c r="J582" s="5"/>
      <c r="K582" s="5"/>
      <c r="L582" s="5"/>
      <c r="M582" s="5"/>
      <c r="N582" s="5"/>
      <c r="O582" s="5"/>
      <c r="P582" s="5"/>
      <c r="Q582" s="5"/>
      <c r="R582" s="5"/>
      <c r="S582" s="5"/>
      <c r="T582" s="5"/>
      <c r="U582" s="5"/>
      <c r="V582" s="5"/>
    </row>
    <row r="583" spans="2:22" ht="15.75" customHeight="1">
      <c r="B583" s="5"/>
      <c r="D583" s="5"/>
      <c r="E583" s="5"/>
      <c r="I583" s="5"/>
      <c r="J583" s="5"/>
      <c r="K583" s="5"/>
      <c r="L583" s="5"/>
      <c r="M583" s="5"/>
      <c r="N583" s="5"/>
      <c r="O583" s="5"/>
      <c r="P583" s="5"/>
      <c r="Q583" s="5"/>
      <c r="R583" s="5"/>
      <c r="S583" s="5"/>
      <c r="T583" s="5"/>
      <c r="U583" s="5"/>
      <c r="V583" s="5"/>
    </row>
    <row r="584" spans="2:22" ht="15.75" customHeight="1">
      <c r="B584" s="5"/>
      <c r="D584" s="5"/>
      <c r="E584" s="5"/>
      <c r="I584" s="5"/>
      <c r="J584" s="5"/>
      <c r="K584" s="5"/>
      <c r="L584" s="5"/>
      <c r="M584" s="5"/>
      <c r="N584" s="5"/>
      <c r="O584" s="5"/>
      <c r="P584" s="5"/>
      <c r="Q584" s="5"/>
      <c r="R584" s="5"/>
      <c r="S584" s="5"/>
      <c r="T584" s="5"/>
      <c r="U584" s="5"/>
      <c r="V584" s="5"/>
    </row>
    <row r="585" spans="2:22" ht="15.75" customHeight="1">
      <c r="B585" s="5"/>
      <c r="D585" s="5"/>
      <c r="E585" s="5"/>
      <c r="I585" s="5"/>
      <c r="J585" s="5"/>
      <c r="K585" s="5"/>
      <c r="L585" s="5"/>
      <c r="M585" s="5"/>
      <c r="N585" s="5"/>
      <c r="O585" s="5"/>
      <c r="P585" s="5"/>
      <c r="Q585" s="5"/>
      <c r="R585" s="5"/>
      <c r="S585" s="5"/>
      <c r="T585" s="5"/>
      <c r="U585" s="5"/>
      <c r="V585" s="5"/>
    </row>
    <row r="586" spans="2:22" ht="15.75" customHeight="1">
      <c r="B586" s="5"/>
      <c r="D586" s="5"/>
      <c r="E586" s="5"/>
      <c r="I586" s="5"/>
      <c r="J586" s="5"/>
      <c r="K586" s="5"/>
      <c r="L586" s="5"/>
      <c r="M586" s="5"/>
      <c r="N586" s="5"/>
      <c r="O586" s="5"/>
      <c r="P586" s="5"/>
      <c r="Q586" s="5"/>
      <c r="R586" s="5"/>
      <c r="S586" s="5"/>
      <c r="T586" s="5"/>
      <c r="U586" s="5"/>
      <c r="V586" s="5"/>
    </row>
    <row r="587" spans="2:22" ht="15.75" customHeight="1">
      <c r="B587" s="5"/>
      <c r="D587" s="5"/>
      <c r="E587" s="5"/>
      <c r="I587" s="5"/>
      <c r="J587" s="5"/>
      <c r="K587" s="5"/>
      <c r="L587" s="5"/>
      <c r="M587" s="5"/>
      <c r="N587" s="5"/>
      <c r="O587" s="5"/>
      <c r="P587" s="5"/>
      <c r="Q587" s="5"/>
      <c r="R587" s="5"/>
      <c r="S587" s="5"/>
      <c r="T587" s="5"/>
      <c r="U587" s="5"/>
      <c r="V587" s="5"/>
    </row>
    <row r="588" spans="2:22" ht="15.75" customHeight="1">
      <c r="B588" s="5"/>
      <c r="D588" s="5"/>
      <c r="E588" s="5"/>
      <c r="I588" s="5"/>
      <c r="J588" s="5"/>
      <c r="K588" s="5"/>
      <c r="L588" s="5"/>
      <c r="M588" s="5"/>
      <c r="N588" s="5"/>
      <c r="O588" s="5"/>
      <c r="P588" s="5"/>
      <c r="Q588" s="5"/>
      <c r="R588" s="5"/>
      <c r="S588" s="5"/>
      <c r="T588" s="5"/>
      <c r="U588" s="5"/>
      <c r="V588" s="5"/>
    </row>
    <row r="589" spans="2:22" ht="15.75" customHeight="1">
      <c r="B589" s="5"/>
      <c r="D589" s="5"/>
      <c r="E589" s="5"/>
      <c r="I589" s="5"/>
      <c r="J589" s="5"/>
      <c r="K589" s="5"/>
      <c r="L589" s="5"/>
      <c r="M589" s="5"/>
      <c r="N589" s="5"/>
      <c r="O589" s="5"/>
      <c r="P589" s="5"/>
      <c r="Q589" s="5"/>
      <c r="R589" s="5"/>
      <c r="S589" s="5"/>
      <c r="T589" s="5"/>
      <c r="U589" s="5"/>
      <c r="V589" s="5"/>
    </row>
    <row r="590" spans="2:22" ht="15.75" customHeight="1">
      <c r="B590" s="5"/>
      <c r="D590" s="5"/>
      <c r="E590" s="5"/>
      <c r="I590" s="5"/>
      <c r="J590" s="5"/>
      <c r="K590" s="5"/>
      <c r="L590" s="5"/>
      <c r="M590" s="5"/>
      <c r="N590" s="5"/>
      <c r="O590" s="5"/>
      <c r="P590" s="5"/>
      <c r="Q590" s="5"/>
      <c r="R590" s="5"/>
      <c r="S590" s="5"/>
      <c r="T590" s="5"/>
      <c r="U590" s="5"/>
      <c r="V590" s="5"/>
    </row>
    <row r="591" spans="2:22" ht="15.75" customHeight="1">
      <c r="B591" s="5"/>
      <c r="D591" s="5"/>
      <c r="E591" s="5"/>
      <c r="I591" s="5"/>
      <c r="J591" s="5"/>
      <c r="K591" s="5"/>
      <c r="L591" s="5"/>
      <c r="M591" s="5"/>
      <c r="N591" s="5"/>
      <c r="O591" s="5"/>
      <c r="P591" s="5"/>
      <c r="Q591" s="5"/>
      <c r="R591" s="5"/>
      <c r="S591" s="5"/>
      <c r="T591" s="5"/>
      <c r="U591" s="5"/>
      <c r="V591" s="5"/>
    </row>
    <row r="592" spans="2:22" ht="15.75" customHeight="1">
      <c r="B592" s="5"/>
      <c r="D592" s="5"/>
      <c r="E592" s="5"/>
      <c r="I592" s="5"/>
      <c r="J592" s="5"/>
      <c r="K592" s="5"/>
      <c r="L592" s="5"/>
      <c r="M592" s="5"/>
      <c r="N592" s="5"/>
      <c r="O592" s="5"/>
      <c r="P592" s="5"/>
      <c r="Q592" s="5"/>
      <c r="R592" s="5"/>
      <c r="S592" s="5"/>
      <c r="T592" s="5"/>
      <c r="U592" s="5"/>
      <c r="V592" s="5"/>
    </row>
    <row r="593" spans="2:22" ht="15.75" customHeight="1">
      <c r="B593" s="5"/>
      <c r="D593" s="5"/>
      <c r="E593" s="5"/>
      <c r="I593" s="5"/>
      <c r="J593" s="5"/>
      <c r="K593" s="5"/>
      <c r="L593" s="5"/>
      <c r="M593" s="5"/>
      <c r="N593" s="5"/>
      <c r="O593" s="5"/>
      <c r="P593" s="5"/>
      <c r="Q593" s="5"/>
      <c r="R593" s="5"/>
      <c r="S593" s="5"/>
      <c r="T593" s="5"/>
      <c r="U593" s="5"/>
      <c r="V593" s="5"/>
    </row>
    <row r="594" spans="2:22" ht="15.75" customHeight="1">
      <c r="B594" s="5"/>
      <c r="D594" s="5"/>
      <c r="E594" s="5"/>
      <c r="I594" s="5"/>
      <c r="J594" s="5"/>
      <c r="K594" s="5"/>
      <c r="L594" s="5"/>
      <c r="M594" s="5"/>
      <c r="N594" s="5"/>
      <c r="O594" s="5"/>
      <c r="P594" s="5"/>
      <c r="Q594" s="5"/>
      <c r="R594" s="5"/>
      <c r="S594" s="5"/>
      <c r="T594" s="5"/>
      <c r="U594" s="5"/>
      <c r="V594" s="5"/>
    </row>
    <row r="595" spans="2:22" ht="15.75" customHeight="1">
      <c r="B595" s="5"/>
      <c r="D595" s="5"/>
      <c r="E595" s="5"/>
      <c r="I595" s="5"/>
      <c r="J595" s="5"/>
      <c r="K595" s="5"/>
      <c r="L595" s="5"/>
      <c r="M595" s="5"/>
      <c r="N595" s="5"/>
      <c r="O595" s="5"/>
      <c r="P595" s="5"/>
      <c r="Q595" s="5"/>
      <c r="R595" s="5"/>
      <c r="S595" s="5"/>
      <c r="T595" s="5"/>
      <c r="U595" s="5"/>
      <c r="V595" s="5"/>
    </row>
    <row r="596" spans="2:22" ht="15.75" customHeight="1">
      <c r="B596" s="5"/>
      <c r="D596" s="5"/>
      <c r="E596" s="5"/>
      <c r="I596" s="5"/>
      <c r="J596" s="5"/>
      <c r="K596" s="5"/>
      <c r="L596" s="5"/>
      <c r="M596" s="5"/>
      <c r="N596" s="5"/>
      <c r="O596" s="5"/>
      <c r="P596" s="5"/>
      <c r="Q596" s="5"/>
      <c r="R596" s="5"/>
      <c r="S596" s="5"/>
      <c r="T596" s="5"/>
      <c r="U596" s="5"/>
      <c r="V596" s="5"/>
    </row>
    <row r="597" spans="2:22" ht="15.75" customHeight="1">
      <c r="B597" s="5"/>
      <c r="D597" s="5"/>
      <c r="E597" s="5"/>
      <c r="I597" s="5"/>
      <c r="J597" s="5"/>
      <c r="K597" s="5"/>
      <c r="L597" s="5"/>
      <c r="M597" s="5"/>
      <c r="N597" s="5"/>
      <c r="O597" s="5"/>
      <c r="P597" s="5"/>
      <c r="Q597" s="5"/>
      <c r="R597" s="5"/>
      <c r="S597" s="5"/>
      <c r="T597" s="5"/>
      <c r="U597" s="5"/>
      <c r="V597" s="5"/>
    </row>
    <row r="598" spans="2:22" ht="15.75" customHeight="1">
      <c r="B598" s="5"/>
      <c r="D598" s="5"/>
      <c r="E598" s="5"/>
      <c r="I598" s="5"/>
      <c r="J598" s="5"/>
      <c r="K598" s="5"/>
      <c r="L598" s="5"/>
      <c r="M598" s="5"/>
      <c r="N598" s="5"/>
      <c r="O598" s="5"/>
      <c r="P598" s="5"/>
      <c r="Q598" s="5"/>
      <c r="R598" s="5"/>
      <c r="S598" s="5"/>
      <c r="T598" s="5"/>
      <c r="U598" s="5"/>
      <c r="V598" s="5"/>
    </row>
    <row r="599" spans="2:22" ht="15.75" customHeight="1">
      <c r="B599" s="5"/>
      <c r="D599" s="5"/>
      <c r="E599" s="5"/>
      <c r="I599" s="5"/>
      <c r="J599" s="5"/>
      <c r="K599" s="5"/>
      <c r="L599" s="5"/>
      <c r="M599" s="5"/>
      <c r="N599" s="5"/>
      <c r="O599" s="5"/>
      <c r="P599" s="5"/>
      <c r="Q599" s="5"/>
      <c r="R599" s="5"/>
      <c r="S599" s="5"/>
      <c r="T599" s="5"/>
      <c r="U599" s="5"/>
      <c r="V599" s="5"/>
    </row>
    <row r="600" spans="2:22" ht="15.75" customHeight="1">
      <c r="B600" s="5"/>
      <c r="D600" s="5"/>
      <c r="E600" s="5"/>
      <c r="I600" s="5"/>
      <c r="J600" s="5"/>
      <c r="K600" s="5"/>
      <c r="L600" s="5"/>
      <c r="M600" s="5"/>
      <c r="N600" s="5"/>
      <c r="O600" s="5"/>
      <c r="P600" s="5"/>
      <c r="Q600" s="5"/>
      <c r="R600" s="5"/>
      <c r="S600" s="5"/>
      <c r="T600" s="5"/>
      <c r="U600" s="5"/>
      <c r="V600" s="5"/>
    </row>
    <row r="601" spans="2:22" ht="15.75" customHeight="1">
      <c r="B601" s="5"/>
      <c r="D601" s="5"/>
      <c r="E601" s="5"/>
      <c r="I601" s="5"/>
      <c r="J601" s="5"/>
      <c r="K601" s="5"/>
      <c r="L601" s="5"/>
      <c r="M601" s="5"/>
      <c r="N601" s="5"/>
      <c r="O601" s="5"/>
      <c r="P601" s="5"/>
      <c r="Q601" s="5"/>
      <c r="R601" s="5"/>
      <c r="S601" s="5"/>
      <c r="T601" s="5"/>
      <c r="U601" s="5"/>
      <c r="V601" s="5"/>
    </row>
    <row r="602" spans="2:22" ht="15.75" customHeight="1">
      <c r="B602" s="5"/>
      <c r="D602" s="5"/>
      <c r="E602" s="5"/>
      <c r="I602" s="5"/>
      <c r="J602" s="5"/>
      <c r="K602" s="5"/>
      <c r="L602" s="5"/>
      <c r="M602" s="5"/>
      <c r="N602" s="5"/>
      <c r="O602" s="5"/>
      <c r="P602" s="5"/>
      <c r="Q602" s="5"/>
      <c r="R602" s="5"/>
      <c r="S602" s="5"/>
      <c r="T602" s="5"/>
      <c r="U602" s="5"/>
      <c r="V602" s="5"/>
    </row>
    <row r="603" spans="2:22" ht="15.75" customHeight="1">
      <c r="B603" s="5"/>
      <c r="D603" s="5"/>
      <c r="E603" s="5"/>
      <c r="I603" s="5"/>
      <c r="J603" s="5"/>
      <c r="K603" s="5"/>
      <c r="L603" s="5"/>
      <c r="M603" s="5"/>
      <c r="N603" s="5"/>
      <c r="O603" s="5"/>
      <c r="P603" s="5"/>
      <c r="Q603" s="5"/>
      <c r="R603" s="5"/>
      <c r="S603" s="5"/>
      <c r="T603" s="5"/>
      <c r="U603" s="5"/>
      <c r="V603" s="5"/>
    </row>
    <row r="604" spans="2:22" ht="15.75" customHeight="1">
      <c r="B604" s="5"/>
      <c r="D604" s="5"/>
      <c r="E604" s="5"/>
      <c r="I604" s="5"/>
      <c r="J604" s="5"/>
      <c r="K604" s="5"/>
      <c r="L604" s="5"/>
      <c r="M604" s="5"/>
      <c r="N604" s="5"/>
      <c r="O604" s="5"/>
      <c r="P604" s="5"/>
      <c r="Q604" s="5"/>
      <c r="R604" s="5"/>
      <c r="S604" s="5"/>
      <c r="T604" s="5"/>
      <c r="U604" s="5"/>
      <c r="V604" s="5"/>
    </row>
    <row r="605" spans="2:22" ht="15.75" customHeight="1">
      <c r="B605" s="5"/>
      <c r="D605" s="5"/>
      <c r="E605" s="5"/>
      <c r="I605" s="5"/>
      <c r="J605" s="5"/>
      <c r="K605" s="5"/>
      <c r="L605" s="5"/>
      <c r="M605" s="5"/>
      <c r="N605" s="5"/>
      <c r="O605" s="5"/>
      <c r="P605" s="5"/>
      <c r="Q605" s="5"/>
      <c r="R605" s="5"/>
      <c r="S605" s="5"/>
      <c r="T605" s="5"/>
      <c r="U605" s="5"/>
      <c r="V605" s="5"/>
    </row>
    <row r="606" spans="2:22" ht="15.75" customHeight="1">
      <c r="B606" s="5"/>
      <c r="D606" s="5"/>
      <c r="E606" s="5"/>
      <c r="I606" s="5"/>
      <c r="J606" s="5"/>
      <c r="K606" s="5"/>
      <c r="L606" s="5"/>
      <c r="M606" s="5"/>
      <c r="N606" s="5"/>
      <c r="O606" s="5"/>
      <c r="P606" s="5"/>
      <c r="Q606" s="5"/>
      <c r="R606" s="5"/>
      <c r="S606" s="5"/>
      <c r="T606" s="5"/>
      <c r="U606" s="5"/>
      <c r="V606" s="5"/>
    </row>
    <row r="607" spans="2:22" ht="15.75" customHeight="1">
      <c r="B607" s="5"/>
      <c r="D607" s="5"/>
      <c r="E607" s="5"/>
      <c r="I607" s="5"/>
      <c r="J607" s="5"/>
      <c r="K607" s="5"/>
      <c r="L607" s="5"/>
      <c r="M607" s="5"/>
      <c r="N607" s="5"/>
      <c r="O607" s="5"/>
      <c r="P607" s="5"/>
      <c r="Q607" s="5"/>
      <c r="R607" s="5"/>
      <c r="S607" s="5"/>
      <c r="T607" s="5"/>
      <c r="U607" s="5"/>
      <c r="V607" s="5"/>
    </row>
    <row r="608" spans="2:22" ht="15.75" customHeight="1">
      <c r="B608" s="5"/>
      <c r="D608" s="5"/>
      <c r="E608" s="5"/>
      <c r="I608" s="5"/>
      <c r="J608" s="5"/>
      <c r="K608" s="5"/>
      <c r="L608" s="5"/>
      <c r="M608" s="5"/>
      <c r="N608" s="5"/>
      <c r="O608" s="5"/>
      <c r="P608" s="5"/>
      <c r="Q608" s="5"/>
      <c r="R608" s="5"/>
      <c r="S608" s="5"/>
      <c r="T608" s="5"/>
      <c r="U608" s="5"/>
      <c r="V608" s="5"/>
    </row>
    <row r="609" spans="2:22" ht="15.75" customHeight="1">
      <c r="B609" s="5"/>
      <c r="D609" s="5"/>
      <c r="E609" s="5"/>
      <c r="I609" s="5"/>
      <c r="J609" s="5"/>
      <c r="K609" s="5"/>
      <c r="L609" s="5"/>
      <c r="M609" s="5"/>
      <c r="N609" s="5"/>
      <c r="O609" s="5"/>
      <c r="P609" s="5"/>
      <c r="Q609" s="5"/>
      <c r="R609" s="5"/>
      <c r="S609" s="5"/>
      <c r="T609" s="5"/>
      <c r="U609" s="5"/>
      <c r="V609" s="5"/>
    </row>
    <row r="610" spans="2:22" ht="15.75" customHeight="1">
      <c r="B610" s="5"/>
      <c r="D610" s="5"/>
      <c r="E610" s="5"/>
      <c r="I610" s="5"/>
      <c r="J610" s="5"/>
      <c r="K610" s="5"/>
      <c r="L610" s="5"/>
      <c r="M610" s="5"/>
      <c r="N610" s="5"/>
      <c r="O610" s="5"/>
      <c r="P610" s="5"/>
      <c r="Q610" s="5"/>
      <c r="R610" s="5"/>
      <c r="S610" s="5"/>
      <c r="T610" s="5"/>
      <c r="U610" s="5"/>
      <c r="V610" s="5"/>
    </row>
    <row r="611" spans="2:22" ht="15.75" customHeight="1">
      <c r="B611" s="5"/>
      <c r="D611" s="5"/>
      <c r="E611" s="5"/>
      <c r="I611" s="5"/>
      <c r="J611" s="5"/>
      <c r="K611" s="5"/>
      <c r="L611" s="5"/>
      <c r="M611" s="5"/>
      <c r="N611" s="5"/>
      <c r="O611" s="5"/>
      <c r="P611" s="5"/>
      <c r="Q611" s="5"/>
      <c r="R611" s="5"/>
      <c r="S611" s="5"/>
      <c r="T611" s="5"/>
      <c r="U611" s="5"/>
      <c r="V611" s="5"/>
    </row>
    <row r="612" spans="2:22" ht="15.75" customHeight="1">
      <c r="B612" s="5"/>
      <c r="D612" s="5"/>
      <c r="E612" s="5"/>
      <c r="I612" s="5"/>
      <c r="J612" s="5"/>
      <c r="K612" s="5"/>
      <c r="L612" s="5"/>
      <c r="M612" s="5"/>
      <c r="N612" s="5"/>
      <c r="O612" s="5"/>
      <c r="P612" s="5"/>
      <c r="Q612" s="5"/>
      <c r="R612" s="5"/>
      <c r="S612" s="5"/>
      <c r="T612" s="5"/>
      <c r="U612" s="5"/>
      <c r="V612" s="5"/>
    </row>
    <row r="613" spans="2:22" ht="15.75" customHeight="1">
      <c r="B613" s="5"/>
      <c r="D613" s="5"/>
      <c r="E613" s="5"/>
      <c r="I613" s="5"/>
      <c r="J613" s="5"/>
      <c r="K613" s="5"/>
      <c r="L613" s="5"/>
      <c r="M613" s="5"/>
      <c r="N613" s="5"/>
      <c r="O613" s="5"/>
      <c r="P613" s="5"/>
      <c r="Q613" s="5"/>
      <c r="R613" s="5"/>
      <c r="S613" s="5"/>
      <c r="T613" s="5"/>
      <c r="U613" s="5"/>
      <c r="V613" s="5"/>
    </row>
    <row r="614" spans="2:22" ht="15.75" customHeight="1">
      <c r="B614" s="5"/>
      <c r="D614" s="5"/>
      <c r="E614" s="5"/>
      <c r="I614" s="5"/>
      <c r="J614" s="5"/>
      <c r="K614" s="5"/>
      <c r="L614" s="5"/>
      <c r="M614" s="5"/>
      <c r="N614" s="5"/>
      <c r="O614" s="5"/>
      <c r="P614" s="5"/>
      <c r="Q614" s="5"/>
      <c r="R614" s="5"/>
      <c r="S614" s="5"/>
      <c r="T614" s="5"/>
      <c r="U614" s="5"/>
      <c r="V614" s="5"/>
    </row>
    <row r="615" spans="2:22" ht="15.75" customHeight="1">
      <c r="B615" s="5"/>
      <c r="D615" s="5"/>
      <c r="E615" s="5"/>
      <c r="I615" s="5"/>
      <c r="J615" s="5"/>
      <c r="K615" s="5"/>
      <c r="L615" s="5"/>
      <c r="M615" s="5"/>
      <c r="N615" s="5"/>
      <c r="O615" s="5"/>
      <c r="P615" s="5"/>
      <c r="Q615" s="5"/>
      <c r="R615" s="5"/>
      <c r="S615" s="5"/>
      <c r="T615" s="5"/>
      <c r="U615" s="5"/>
      <c r="V615" s="5"/>
    </row>
    <row r="616" spans="2:22" ht="15.75" customHeight="1">
      <c r="B616" s="5"/>
      <c r="D616" s="5"/>
      <c r="E616" s="5"/>
      <c r="I616" s="5"/>
      <c r="J616" s="5"/>
      <c r="K616" s="5"/>
      <c r="L616" s="5"/>
      <c r="M616" s="5"/>
      <c r="N616" s="5"/>
      <c r="O616" s="5"/>
      <c r="P616" s="5"/>
      <c r="Q616" s="5"/>
      <c r="R616" s="5"/>
      <c r="S616" s="5"/>
      <c r="T616" s="5"/>
      <c r="U616" s="5"/>
      <c r="V616" s="5"/>
    </row>
    <row r="617" spans="2:22" ht="15.75" customHeight="1">
      <c r="B617" s="5"/>
      <c r="D617" s="5"/>
      <c r="E617" s="5"/>
      <c r="I617" s="5"/>
      <c r="J617" s="5"/>
      <c r="K617" s="5"/>
      <c r="L617" s="5"/>
      <c r="M617" s="5"/>
      <c r="N617" s="5"/>
      <c r="O617" s="5"/>
      <c r="P617" s="5"/>
      <c r="Q617" s="5"/>
      <c r="R617" s="5"/>
      <c r="S617" s="5"/>
      <c r="T617" s="5"/>
      <c r="U617" s="5"/>
      <c r="V617" s="5"/>
    </row>
    <row r="618" spans="2:22" ht="15.75" customHeight="1">
      <c r="B618" s="5"/>
      <c r="D618" s="5"/>
      <c r="E618" s="5"/>
      <c r="I618" s="5"/>
      <c r="J618" s="5"/>
      <c r="K618" s="5"/>
      <c r="L618" s="5"/>
      <c r="M618" s="5"/>
      <c r="N618" s="5"/>
      <c r="O618" s="5"/>
      <c r="P618" s="5"/>
      <c r="Q618" s="5"/>
      <c r="R618" s="5"/>
      <c r="S618" s="5"/>
      <c r="T618" s="5"/>
      <c r="U618" s="5"/>
      <c r="V618" s="5"/>
    </row>
    <row r="619" spans="2:22" ht="15.75" customHeight="1">
      <c r="B619" s="5"/>
      <c r="D619" s="5"/>
      <c r="E619" s="5"/>
      <c r="I619" s="5"/>
      <c r="J619" s="5"/>
      <c r="K619" s="5"/>
      <c r="L619" s="5"/>
      <c r="M619" s="5"/>
      <c r="N619" s="5"/>
      <c r="O619" s="5"/>
      <c r="P619" s="5"/>
      <c r="Q619" s="5"/>
      <c r="R619" s="5"/>
      <c r="S619" s="5"/>
      <c r="T619" s="5"/>
      <c r="U619" s="5"/>
      <c r="V619" s="5"/>
    </row>
    <row r="620" spans="2:22" ht="15.75" customHeight="1">
      <c r="B620" s="5"/>
      <c r="D620" s="5"/>
      <c r="E620" s="5"/>
      <c r="I620" s="5"/>
      <c r="J620" s="5"/>
      <c r="K620" s="5"/>
      <c r="L620" s="5"/>
      <c r="M620" s="5"/>
      <c r="N620" s="5"/>
      <c r="O620" s="5"/>
      <c r="P620" s="5"/>
      <c r="Q620" s="5"/>
      <c r="R620" s="5"/>
      <c r="S620" s="5"/>
      <c r="T620" s="5"/>
      <c r="U620" s="5"/>
      <c r="V620" s="5"/>
    </row>
    <row r="621" spans="2:22" ht="15.75" customHeight="1">
      <c r="B621" s="5"/>
      <c r="D621" s="5"/>
      <c r="E621" s="5"/>
      <c r="I621" s="5"/>
      <c r="J621" s="5"/>
      <c r="K621" s="5"/>
      <c r="L621" s="5"/>
      <c r="M621" s="5"/>
      <c r="N621" s="5"/>
      <c r="O621" s="5"/>
      <c r="P621" s="5"/>
      <c r="Q621" s="5"/>
      <c r="R621" s="5"/>
      <c r="S621" s="5"/>
      <c r="T621" s="5"/>
      <c r="U621" s="5"/>
      <c r="V621" s="5"/>
    </row>
    <row r="622" spans="2:22" ht="15.75" customHeight="1">
      <c r="B622" s="5"/>
      <c r="D622" s="5"/>
      <c r="E622" s="5"/>
      <c r="I622" s="5"/>
      <c r="J622" s="5"/>
      <c r="K622" s="5"/>
      <c r="L622" s="5"/>
      <c r="M622" s="5"/>
      <c r="N622" s="5"/>
      <c r="O622" s="5"/>
      <c r="P622" s="5"/>
      <c r="Q622" s="5"/>
      <c r="R622" s="5"/>
      <c r="S622" s="5"/>
      <c r="T622" s="5"/>
      <c r="U622" s="5"/>
      <c r="V622" s="5"/>
    </row>
    <row r="623" spans="2:22" ht="15.75" customHeight="1">
      <c r="B623" s="5"/>
      <c r="D623" s="5"/>
      <c r="E623" s="5"/>
      <c r="I623" s="5"/>
      <c r="J623" s="5"/>
      <c r="K623" s="5"/>
      <c r="L623" s="5"/>
      <c r="M623" s="5"/>
      <c r="N623" s="5"/>
      <c r="O623" s="5"/>
      <c r="P623" s="5"/>
      <c r="Q623" s="5"/>
      <c r="R623" s="5"/>
      <c r="S623" s="5"/>
      <c r="T623" s="5"/>
      <c r="U623" s="5"/>
      <c r="V623" s="5"/>
    </row>
    <row r="624" spans="2:22" ht="15.75" customHeight="1">
      <c r="B624" s="5"/>
      <c r="D624" s="5"/>
      <c r="E624" s="5"/>
      <c r="I624" s="5"/>
      <c r="J624" s="5"/>
      <c r="K624" s="5"/>
      <c r="L624" s="5"/>
      <c r="M624" s="5"/>
      <c r="N624" s="5"/>
      <c r="O624" s="5"/>
      <c r="P624" s="5"/>
      <c r="Q624" s="5"/>
      <c r="R624" s="5"/>
      <c r="S624" s="5"/>
      <c r="T624" s="5"/>
      <c r="U624" s="5"/>
      <c r="V624" s="5"/>
    </row>
    <row r="625" spans="2:22" ht="15.75" customHeight="1">
      <c r="B625" s="5"/>
      <c r="D625" s="5"/>
      <c r="E625" s="5"/>
      <c r="I625" s="5"/>
      <c r="J625" s="5"/>
      <c r="K625" s="5"/>
      <c r="L625" s="5"/>
      <c r="M625" s="5"/>
      <c r="N625" s="5"/>
      <c r="O625" s="5"/>
      <c r="P625" s="5"/>
      <c r="Q625" s="5"/>
      <c r="R625" s="5"/>
      <c r="S625" s="5"/>
      <c r="T625" s="5"/>
      <c r="U625" s="5"/>
      <c r="V625" s="5"/>
    </row>
    <row r="626" spans="2:22" ht="15.75" customHeight="1">
      <c r="B626" s="5"/>
      <c r="D626" s="5"/>
      <c r="E626" s="5"/>
      <c r="I626" s="5"/>
      <c r="J626" s="5"/>
      <c r="K626" s="5"/>
      <c r="L626" s="5"/>
      <c r="M626" s="5"/>
      <c r="N626" s="5"/>
      <c r="O626" s="5"/>
      <c r="P626" s="5"/>
      <c r="Q626" s="5"/>
      <c r="R626" s="5"/>
      <c r="S626" s="5"/>
      <c r="T626" s="5"/>
      <c r="U626" s="5"/>
      <c r="V626" s="5"/>
    </row>
    <row r="627" spans="2:22" ht="15.75" customHeight="1">
      <c r="B627" s="5"/>
      <c r="D627" s="5"/>
      <c r="E627" s="5"/>
      <c r="I627" s="5"/>
      <c r="J627" s="5"/>
      <c r="K627" s="5"/>
      <c r="L627" s="5"/>
      <c r="M627" s="5"/>
      <c r="N627" s="5"/>
      <c r="O627" s="5"/>
      <c r="P627" s="5"/>
      <c r="Q627" s="5"/>
      <c r="R627" s="5"/>
      <c r="S627" s="5"/>
      <c r="T627" s="5"/>
      <c r="U627" s="5"/>
      <c r="V627" s="5"/>
    </row>
    <row r="628" spans="2:22" ht="15.75" customHeight="1">
      <c r="B628" s="5"/>
      <c r="D628" s="5"/>
      <c r="E628" s="5"/>
      <c r="I628" s="5"/>
      <c r="J628" s="5"/>
      <c r="K628" s="5"/>
      <c r="L628" s="5"/>
      <c r="M628" s="5"/>
      <c r="N628" s="5"/>
      <c r="O628" s="5"/>
      <c r="P628" s="5"/>
      <c r="Q628" s="5"/>
      <c r="R628" s="5"/>
      <c r="S628" s="5"/>
      <c r="T628" s="5"/>
      <c r="U628" s="5"/>
      <c r="V628" s="5"/>
    </row>
    <row r="629" spans="2:22" ht="15.75" customHeight="1">
      <c r="B629" s="5"/>
      <c r="D629" s="5"/>
      <c r="E629" s="5"/>
      <c r="I629" s="5"/>
      <c r="J629" s="5"/>
      <c r="K629" s="5"/>
      <c r="L629" s="5"/>
      <c r="M629" s="5"/>
      <c r="N629" s="5"/>
      <c r="O629" s="5"/>
      <c r="P629" s="5"/>
      <c r="Q629" s="5"/>
      <c r="R629" s="5"/>
      <c r="S629" s="5"/>
      <c r="T629" s="5"/>
      <c r="U629" s="5"/>
      <c r="V629" s="5"/>
    </row>
    <row r="630" spans="2:22" ht="15.75" customHeight="1">
      <c r="B630" s="5"/>
      <c r="D630" s="5"/>
      <c r="E630" s="5"/>
      <c r="I630" s="5"/>
      <c r="J630" s="5"/>
      <c r="K630" s="5"/>
      <c r="L630" s="5"/>
      <c r="M630" s="5"/>
      <c r="N630" s="5"/>
      <c r="O630" s="5"/>
      <c r="P630" s="5"/>
      <c r="Q630" s="5"/>
      <c r="R630" s="5"/>
      <c r="S630" s="5"/>
      <c r="T630" s="5"/>
      <c r="U630" s="5"/>
      <c r="V630" s="5"/>
    </row>
    <row r="631" spans="2:22" ht="15.75" customHeight="1">
      <c r="B631" s="5"/>
      <c r="D631" s="5"/>
      <c r="E631" s="5"/>
      <c r="I631" s="5"/>
      <c r="J631" s="5"/>
      <c r="K631" s="5"/>
      <c r="L631" s="5"/>
      <c r="M631" s="5"/>
      <c r="N631" s="5"/>
      <c r="O631" s="5"/>
      <c r="P631" s="5"/>
      <c r="Q631" s="5"/>
      <c r="R631" s="5"/>
      <c r="S631" s="5"/>
      <c r="T631" s="5"/>
      <c r="U631" s="5"/>
      <c r="V631" s="5"/>
    </row>
    <row r="632" spans="2:22" ht="15.75" customHeight="1">
      <c r="B632" s="5"/>
      <c r="D632" s="5"/>
      <c r="E632" s="5"/>
      <c r="I632" s="5"/>
      <c r="J632" s="5"/>
      <c r="K632" s="5"/>
      <c r="L632" s="5"/>
      <c r="M632" s="5"/>
      <c r="N632" s="5"/>
      <c r="O632" s="5"/>
      <c r="P632" s="5"/>
      <c r="Q632" s="5"/>
      <c r="R632" s="5"/>
      <c r="S632" s="5"/>
      <c r="T632" s="5"/>
      <c r="U632" s="5"/>
      <c r="V632" s="5"/>
    </row>
    <row r="633" spans="2:22" ht="15.75" customHeight="1">
      <c r="B633" s="5"/>
      <c r="D633" s="5"/>
      <c r="E633" s="5"/>
      <c r="I633" s="5"/>
      <c r="J633" s="5"/>
      <c r="K633" s="5"/>
      <c r="L633" s="5"/>
      <c r="M633" s="5"/>
      <c r="N633" s="5"/>
      <c r="O633" s="5"/>
      <c r="P633" s="5"/>
      <c r="Q633" s="5"/>
      <c r="R633" s="5"/>
      <c r="S633" s="5"/>
      <c r="T633" s="5"/>
      <c r="U633" s="5"/>
      <c r="V633" s="5"/>
    </row>
    <row r="634" spans="2:22" ht="15.75" customHeight="1">
      <c r="B634" s="5"/>
      <c r="D634" s="5"/>
      <c r="E634" s="5"/>
      <c r="I634" s="5"/>
      <c r="J634" s="5"/>
      <c r="K634" s="5"/>
      <c r="L634" s="5"/>
      <c r="M634" s="5"/>
      <c r="N634" s="5"/>
      <c r="O634" s="5"/>
      <c r="P634" s="5"/>
      <c r="Q634" s="5"/>
      <c r="R634" s="5"/>
      <c r="S634" s="5"/>
      <c r="T634" s="5"/>
      <c r="U634" s="5"/>
      <c r="V634" s="5"/>
    </row>
    <row r="635" spans="2:22" ht="15.75" customHeight="1">
      <c r="B635" s="5"/>
      <c r="D635" s="5"/>
      <c r="E635" s="5"/>
      <c r="I635" s="5"/>
      <c r="J635" s="5"/>
      <c r="K635" s="5"/>
      <c r="L635" s="5"/>
      <c r="M635" s="5"/>
      <c r="N635" s="5"/>
      <c r="O635" s="5"/>
      <c r="P635" s="5"/>
      <c r="Q635" s="5"/>
      <c r="R635" s="5"/>
      <c r="S635" s="5"/>
      <c r="T635" s="5"/>
      <c r="U635" s="5"/>
      <c r="V635" s="5"/>
    </row>
    <row r="636" spans="2:22" ht="15.75" customHeight="1">
      <c r="B636" s="5"/>
      <c r="D636" s="5"/>
      <c r="E636" s="5"/>
      <c r="I636" s="5"/>
      <c r="J636" s="5"/>
      <c r="K636" s="5"/>
      <c r="L636" s="5"/>
      <c r="M636" s="5"/>
      <c r="N636" s="5"/>
      <c r="O636" s="5"/>
      <c r="P636" s="5"/>
      <c r="Q636" s="5"/>
      <c r="R636" s="5"/>
      <c r="S636" s="5"/>
      <c r="T636" s="5"/>
      <c r="U636" s="5"/>
      <c r="V636" s="5"/>
    </row>
    <row r="637" spans="2:22" ht="15.75" customHeight="1">
      <c r="B637" s="5"/>
      <c r="D637" s="5"/>
      <c r="E637" s="5"/>
      <c r="I637" s="5"/>
      <c r="J637" s="5"/>
      <c r="K637" s="5"/>
      <c r="L637" s="5"/>
      <c r="M637" s="5"/>
      <c r="N637" s="5"/>
      <c r="O637" s="5"/>
      <c r="P637" s="5"/>
      <c r="Q637" s="5"/>
      <c r="R637" s="5"/>
      <c r="S637" s="5"/>
      <c r="T637" s="5"/>
      <c r="U637" s="5"/>
      <c r="V637" s="5"/>
    </row>
    <row r="638" spans="2:22" ht="15.75" customHeight="1">
      <c r="B638" s="5"/>
      <c r="D638" s="5"/>
      <c r="E638" s="5"/>
      <c r="I638" s="5"/>
      <c r="J638" s="5"/>
      <c r="K638" s="5"/>
      <c r="L638" s="5"/>
      <c r="M638" s="5"/>
      <c r="N638" s="5"/>
      <c r="O638" s="5"/>
      <c r="P638" s="5"/>
      <c r="Q638" s="5"/>
      <c r="R638" s="5"/>
      <c r="S638" s="5"/>
      <c r="T638" s="5"/>
      <c r="U638" s="5"/>
      <c r="V638" s="5"/>
    </row>
    <row r="639" spans="2:22" ht="15.75" customHeight="1">
      <c r="B639" s="5"/>
      <c r="D639" s="5"/>
      <c r="E639" s="5"/>
      <c r="I639" s="5"/>
      <c r="J639" s="5"/>
      <c r="K639" s="5"/>
      <c r="L639" s="5"/>
      <c r="M639" s="5"/>
      <c r="N639" s="5"/>
      <c r="O639" s="5"/>
      <c r="P639" s="5"/>
      <c r="Q639" s="5"/>
      <c r="R639" s="5"/>
      <c r="S639" s="5"/>
      <c r="T639" s="5"/>
      <c r="U639" s="5"/>
      <c r="V639" s="5"/>
    </row>
    <row r="640" spans="2:22" ht="15.75" customHeight="1">
      <c r="B640" s="5"/>
      <c r="D640" s="5"/>
      <c r="E640" s="5"/>
      <c r="I640" s="5"/>
      <c r="J640" s="5"/>
      <c r="K640" s="5"/>
      <c r="L640" s="5"/>
      <c r="M640" s="5"/>
      <c r="N640" s="5"/>
      <c r="O640" s="5"/>
      <c r="P640" s="5"/>
      <c r="Q640" s="5"/>
      <c r="R640" s="5"/>
      <c r="S640" s="5"/>
      <c r="T640" s="5"/>
      <c r="U640" s="5"/>
      <c r="V640" s="5"/>
    </row>
    <row r="641" spans="2:22" ht="15.75" customHeight="1">
      <c r="B641" s="5"/>
      <c r="D641" s="5"/>
      <c r="E641" s="5"/>
      <c r="I641" s="5"/>
      <c r="J641" s="5"/>
      <c r="K641" s="5"/>
      <c r="L641" s="5"/>
      <c r="M641" s="5"/>
      <c r="N641" s="5"/>
      <c r="O641" s="5"/>
      <c r="P641" s="5"/>
      <c r="Q641" s="5"/>
      <c r="R641" s="5"/>
      <c r="S641" s="5"/>
      <c r="T641" s="5"/>
      <c r="U641" s="5"/>
      <c r="V641" s="5"/>
    </row>
    <row r="642" spans="2:22" ht="15.75" customHeight="1">
      <c r="B642" s="5"/>
      <c r="D642" s="5"/>
      <c r="E642" s="5"/>
      <c r="I642" s="5"/>
      <c r="J642" s="5"/>
      <c r="K642" s="5"/>
      <c r="L642" s="5"/>
      <c r="M642" s="5"/>
      <c r="N642" s="5"/>
      <c r="O642" s="5"/>
      <c r="P642" s="5"/>
      <c r="Q642" s="5"/>
      <c r="R642" s="5"/>
      <c r="S642" s="5"/>
      <c r="T642" s="5"/>
      <c r="U642" s="5"/>
      <c r="V642" s="5"/>
    </row>
    <row r="643" spans="2:22" ht="15.75" customHeight="1">
      <c r="B643" s="5"/>
      <c r="D643" s="5"/>
      <c r="E643" s="5"/>
      <c r="I643" s="5"/>
      <c r="J643" s="5"/>
      <c r="K643" s="5"/>
      <c r="L643" s="5"/>
      <c r="M643" s="5"/>
      <c r="N643" s="5"/>
      <c r="O643" s="5"/>
      <c r="P643" s="5"/>
      <c r="Q643" s="5"/>
      <c r="R643" s="5"/>
      <c r="S643" s="5"/>
      <c r="T643" s="5"/>
      <c r="U643" s="5"/>
      <c r="V643" s="5"/>
    </row>
    <row r="644" spans="2:22" ht="15.75" customHeight="1">
      <c r="B644" s="5"/>
      <c r="D644" s="5"/>
      <c r="E644" s="5"/>
      <c r="I644" s="5"/>
      <c r="J644" s="5"/>
      <c r="K644" s="5"/>
      <c r="L644" s="5"/>
      <c r="M644" s="5"/>
      <c r="N644" s="5"/>
      <c r="O644" s="5"/>
      <c r="P644" s="5"/>
      <c r="Q644" s="5"/>
      <c r="R644" s="5"/>
      <c r="S644" s="5"/>
      <c r="T644" s="5"/>
      <c r="U644" s="5"/>
      <c r="V644" s="5"/>
    </row>
    <row r="645" spans="2:22" ht="15.75" customHeight="1">
      <c r="B645" s="5"/>
      <c r="D645" s="5"/>
      <c r="E645" s="5"/>
      <c r="I645" s="5"/>
      <c r="J645" s="5"/>
      <c r="K645" s="5"/>
      <c r="L645" s="5"/>
      <c r="M645" s="5"/>
      <c r="N645" s="5"/>
      <c r="O645" s="5"/>
      <c r="P645" s="5"/>
      <c r="Q645" s="5"/>
      <c r="R645" s="5"/>
      <c r="S645" s="5"/>
      <c r="T645" s="5"/>
      <c r="U645" s="5"/>
      <c r="V645" s="5"/>
    </row>
    <row r="646" spans="2:22" ht="15.75" customHeight="1">
      <c r="B646" s="5"/>
      <c r="D646" s="5"/>
      <c r="E646" s="5"/>
      <c r="I646" s="5"/>
      <c r="J646" s="5"/>
      <c r="K646" s="5"/>
      <c r="L646" s="5"/>
      <c r="M646" s="5"/>
      <c r="N646" s="5"/>
      <c r="O646" s="5"/>
      <c r="P646" s="5"/>
      <c r="Q646" s="5"/>
      <c r="R646" s="5"/>
      <c r="S646" s="5"/>
      <c r="T646" s="5"/>
      <c r="U646" s="5"/>
      <c r="V646" s="5"/>
    </row>
    <row r="647" spans="2:22" ht="15.75" customHeight="1">
      <c r="B647" s="5"/>
      <c r="D647" s="5"/>
      <c r="E647" s="5"/>
      <c r="I647" s="5"/>
      <c r="J647" s="5"/>
      <c r="K647" s="5"/>
      <c r="L647" s="5"/>
      <c r="M647" s="5"/>
      <c r="N647" s="5"/>
      <c r="O647" s="5"/>
      <c r="P647" s="5"/>
      <c r="Q647" s="5"/>
      <c r="R647" s="5"/>
      <c r="S647" s="5"/>
      <c r="T647" s="5"/>
      <c r="U647" s="5"/>
      <c r="V647" s="5"/>
    </row>
    <row r="648" spans="2:22" ht="15.75" customHeight="1">
      <c r="B648" s="5"/>
      <c r="D648" s="5"/>
      <c r="E648" s="5"/>
      <c r="I648" s="5"/>
      <c r="J648" s="5"/>
      <c r="K648" s="5"/>
      <c r="L648" s="5"/>
      <c r="M648" s="5"/>
      <c r="N648" s="5"/>
      <c r="O648" s="5"/>
      <c r="P648" s="5"/>
      <c r="Q648" s="5"/>
      <c r="R648" s="5"/>
      <c r="S648" s="5"/>
      <c r="T648" s="5"/>
      <c r="U648" s="5"/>
      <c r="V648" s="5"/>
    </row>
    <row r="649" spans="2:22" ht="15.75" customHeight="1">
      <c r="B649" s="5"/>
      <c r="D649" s="5"/>
      <c r="E649" s="5"/>
      <c r="I649" s="5"/>
      <c r="J649" s="5"/>
      <c r="K649" s="5"/>
      <c r="L649" s="5"/>
      <c r="M649" s="5"/>
      <c r="N649" s="5"/>
      <c r="O649" s="5"/>
      <c r="P649" s="5"/>
      <c r="Q649" s="5"/>
      <c r="R649" s="5"/>
      <c r="S649" s="5"/>
      <c r="T649" s="5"/>
      <c r="U649" s="5"/>
      <c r="V649" s="5"/>
    </row>
    <row r="650" spans="2:22" ht="15.75" customHeight="1">
      <c r="B650" s="5"/>
      <c r="D650" s="5"/>
      <c r="E650" s="5"/>
      <c r="I650" s="5"/>
      <c r="J650" s="5"/>
      <c r="K650" s="5"/>
      <c r="L650" s="5"/>
      <c r="M650" s="5"/>
      <c r="N650" s="5"/>
      <c r="O650" s="5"/>
      <c r="P650" s="5"/>
      <c r="Q650" s="5"/>
      <c r="R650" s="5"/>
      <c r="S650" s="5"/>
      <c r="T650" s="5"/>
      <c r="U650" s="5"/>
      <c r="V650" s="5"/>
    </row>
    <row r="651" spans="2:22" ht="15.75" customHeight="1">
      <c r="B651" s="5"/>
      <c r="D651" s="5"/>
      <c r="E651" s="5"/>
      <c r="I651" s="5"/>
      <c r="J651" s="5"/>
      <c r="K651" s="5"/>
      <c r="L651" s="5"/>
      <c r="M651" s="5"/>
      <c r="N651" s="5"/>
      <c r="O651" s="5"/>
      <c r="P651" s="5"/>
      <c r="Q651" s="5"/>
      <c r="R651" s="5"/>
      <c r="S651" s="5"/>
      <c r="T651" s="5"/>
      <c r="U651" s="5"/>
      <c r="V651" s="5"/>
    </row>
    <row r="652" spans="2:22" ht="15.75" customHeight="1">
      <c r="B652" s="5"/>
      <c r="D652" s="5"/>
      <c r="E652" s="5"/>
      <c r="I652" s="5"/>
      <c r="J652" s="5"/>
      <c r="K652" s="5"/>
      <c r="L652" s="5"/>
      <c r="M652" s="5"/>
      <c r="N652" s="5"/>
      <c r="O652" s="5"/>
      <c r="P652" s="5"/>
      <c r="Q652" s="5"/>
      <c r="R652" s="5"/>
      <c r="S652" s="5"/>
      <c r="T652" s="5"/>
      <c r="U652" s="5"/>
      <c r="V652" s="5"/>
    </row>
    <row r="653" spans="2:22" ht="15.75" customHeight="1">
      <c r="B653" s="5"/>
      <c r="D653" s="5"/>
      <c r="E653" s="5"/>
      <c r="I653" s="5"/>
      <c r="J653" s="5"/>
      <c r="K653" s="5"/>
      <c r="L653" s="5"/>
      <c r="M653" s="5"/>
      <c r="N653" s="5"/>
      <c r="O653" s="5"/>
      <c r="P653" s="5"/>
      <c r="Q653" s="5"/>
      <c r="R653" s="5"/>
      <c r="S653" s="5"/>
      <c r="T653" s="5"/>
      <c r="U653" s="5"/>
      <c r="V653" s="5"/>
    </row>
    <row r="654" spans="2:22" ht="15.75" customHeight="1">
      <c r="B654" s="5"/>
      <c r="D654" s="5"/>
      <c r="E654" s="5"/>
      <c r="I654" s="5"/>
      <c r="J654" s="5"/>
      <c r="K654" s="5"/>
      <c r="L654" s="5"/>
      <c r="M654" s="5"/>
      <c r="N654" s="5"/>
      <c r="O654" s="5"/>
      <c r="P654" s="5"/>
      <c r="Q654" s="5"/>
      <c r="R654" s="5"/>
      <c r="S654" s="5"/>
      <c r="T654" s="5"/>
      <c r="U654" s="5"/>
      <c r="V654" s="5"/>
    </row>
    <row r="655" spans="2:22" ht="15.75" customHeight="1">
      <c r="B655" s="5"/>
      <c r="D655" s="5"/>
      <c r="E655" s="5"/>
      <c r="I655" s="5"/>
      <c r="J655" s="5"/>
      <c r="K655" s="5"/>
      <c r="L655" s="5"/>
      <c r="M655" s="5"/>
      <c r="N655" s="5"/>
      <c r="O655" s="5"/>
      <c r="P655" s="5"/>
      <c r="Q655" s="5"/>
      <c r="R655" s="5"/>
      <c r="S655" s="5"/>
      <c r="T655" s="5"/>
      <c r="U655" s="5"/>
      <c r="V655" s="5"/>
    </row>
    <row r="656" spans="2:22" ht="15.75" customHeight="1">
      <c r="B656" s="5"/>
      <c r="D656" s="5"/>
      <c r="E656" s="5"/>
      <c r="I656" s="5"/>
      <c r="J656" s="5"/>
      <c r="K656" s="5"/>
      <c r="L656" s="5"/>
      <c r="M656" s="5"/>
      <c r="N656" s="5"/>
      <c r="O656" s="5"/>
      <c r="P656" s="5"/>
      <c r="Q656" s="5"/>
      <c r="R656" s="5"/>
      <c r="S656" s="5"/>
      <c r="T656" s="5"/>
      <c r="U656" s="5"/>
      <c r="V656" s="5"/>
    </row>
    <row r="657" spans="2:22" ht="15.75" customHeight="1">
      <c r="B657" s="5"/>
      <c r="D657" s="5"/>
      <c r="E657" s="5"/>
      <c r="I657" s="5"/>
      <c r="J657" s="5"/>
      <c r="K657" s="5"/>
      <c r="L657" s="5"/>
      <c r="M657" s="5"/>
      <c r="N657" s="5"/>
      <c r="O657" s="5"/>
      <c r="P657" s="5"/>
      <c r="Q657" s="5"/>
      <c r="R657" s="5"/>
      <c r="S657" s="5"/>
      <c r="T657" s="5"/>
      <c r="U657" s="5"/>
      <c r="V657" s="5"/>
    </row>
    <row r="658" spans="2:22" ht="15.75" customHeight="1">
      <c r="B658" s="5"/>
      <c r="D658" s="5"/>
      <c r="E658" s="5"/>
      <c r="I658" s="5"/>
      <c r="J658" s="5"/>
      <c r="K658" s="5"/>
      <c r="L658" s="5"/>
      <c r="M658" s="5"/>
      <c r="N658" s="5"/>
      <c r="O658" s="5"/>
      <c r="P658" s="5"/>
      <c r="Q658" s="5"/>
      <c r="R658" s="5"/>
      <c r="S658" s="5"/>
      <c r="T658" s="5"/>
      <c r="U658" s="5"/>
      <c r="V658" s="5"/>
    </row>
    <row r="659" spans="2:22" ht="15.75" customHeight="1">
      <c r="B659" s="5"/>
      <c r="D659" s="5"/>
      <c r="E659" s="5"/>
      <c r="I659" s="5"/>
      <c r="J659" s="5"/>
      <c r="K659" s="5"/>
      <c r="L659" s="5"/>
      <c r="M659" s="5"/>
      <c r="N659" s="5"/>
      <c r="O659" s="5"/>
      <c r="P659" s="5"/>
      <c r="Q659" s="5"/>
      <c r="R659" s="5"/>
      <c r="S659" s="5"/>
      <c r="T659" s="5"/>
      <c r="U659" s="5"/>
      <c r="V659" s="5"/>
    </row>
    <row r="660" spans="2:22" ht="15.75" customHeight="1">
      <c r="B660" s="5"/>
      <c r="D660" s="5"/>
      <c r="E660" s="5"/>
      <c r="I660" s="5"/>
      <c r="J660" s="5"/>
      <c r="K660" s="5"/>
      <c r="L660" s="5"/>
      <c r="M660" s="5"/>
      <c r="N660" s="5"/>
      <c r="O660" s="5"/>
      <c r="P660" s="5"/>
      <c r="Q660" s="5"/>
      <c r="R660" s="5"/>
      <c r="S660" s="5"/>
      <c r="T660" s="5"/>
      <c r="U660" s="5"/>
      <c r="V660" s="5"/>
    </row>
    <row r="661" spans="2:22" ht="15.75" customHeight="1">
      <c r="B661" s="5"/>
      <c r="D661" s="5"/>
      <c r="E661" s="5"/>
      <c r="I661" s="5"/>
      <c r="J661" s="5"/>
      <c r="K661" s="5"/>
      <c r="L661" s="5"/>
      <c r="M661" s="5"/>
      <c r="N661" s="5"/>
      <c r="O661" s="5"/>
      <c r="P661" s="5"/>
      <c r="Q661" s="5"/>
      <c r="R661" s="5"/>
      <c r="S661" s="5"/>
      <c r="T661" s="5"/>
      <c r="U661" s="5"/>
      <c r="V661" s="5"/>
    </row>
    <row r="662" spans="2:22" ht="15.75" customHeight="1">
      <c r="B662" s="5"/>
      <c r="D662" s="5"/>
      <c r="E662" s="5"/>
      <c r="I662" s="5"/>
      <c r="J662" s="5"/>
      <c r="K662" s="5"/>
      <c r="L662" s="5"/>
      <c r="M662" s="5"/>
      <c r="N662" s="5"/>
      <c r="O662" s="5"/>
      <c r="P662" s="5"/>
      <c r="Q662" s="5"/>
      <c r="R662" s="5"/>
      <c r="S662" s="5"/>
      <c r="T662" s="5"/>
      <c r="U662" s="5"/>
      <c r="V662" s="5"/>
    </row>
    <row r="663" spans="2:22" ht="15.75" customHeight="1">
      <c r="B663" s="5"/>
      <c r="D663" s="5"/>
      <c r="E663" s="5"/>
      <c r="I663" s="5"/>
      <c r="J663" s="5"/>
      <c r="K663" s="5"/>
      <c r="L663" s="5"/>
      <c r="M663" s="5"/>
      <c r="N663" s="5"/>
      <c r="O663" s="5"/>
      <c r="P663" s="5"/>
      <c r="Q663" s="5"/>
      <c r="R663" s="5"/>
      <c r="S663" s="5"/>
      <c r="T663" s="5"/>
      <c r="U663" s="5"/>
      <c r="V663" s="5"/>
    </row>
    <row r="664" spans="2:22" ht="15.75" customHeight="1">
      <c r="B664" s="5"/>
      <c r="D664" s="5"/>
      <c r="E664" s="5"/>
      <c r="I664" s="5"/>
      <c r="J664" s="5"/>
      <c r="K664" s="5"/>
      <c r="L664" s="5"/>
      <c r="M664" s="5"/>
      <c r="N664" s="5"/>
      <c r="O664" s="5"/>
      <c r="P664" s="5"/>
      <c r="Q664" s="5"/>
      <c r="R664" s="5"/>
      <c r="S664" s="5"/>
      <c r="T664" s="5"/>
      <c r="U664" s="5"/>
      <c r="V664" s="5"/>
    </row>
    <row r="665" spans="2:22" ht="15.75" customHeight="1">
      <c r="B665" s="5"/>
      <c r="D665" s="5"/>
      <c r="E665" s="5"/>
      <c r="I665" s="5"/>
      <c r="J665" s="5"/>
      <c r="K665" s="5"/>
      <c r="L665" s="5"/>
      <c r="M665" s="5"/>
      <c r="N665" s="5"/>
      <c r="O665" s="5"/>
      <c r="P665" s="5"/>
      <c r="Q665" s="5"/>
      <c r="R665" s="5"/>
      <c r="S665" s="5"/>
      <c r="T665" s="5"/>
      <c r="U665" s="5"/>
      <c r="V665" s="5"/>
    </row>
    <row r="666" spans="2:22" ht="15.75" customHeight="1">
      <c r="B666" s="5"/>
      <c r="D666" s="5"/>
      <c r="E666" s="5"/>
      <c r="I666" s="5"/>
      <c r="J666" s="5"/>
      <c r="K666" s="5"/>
      <c r="L666" s="5"/>
      <c r="M666" s="5"/>
      <c r="N666" s="5"/>
      <c r="O666" s="5"/>
      <c r="P666" s="5"/>
      <c r="Q666" s="5"/>
      <c r="R666" s="5"/>
      <c r="S666" s="5"/>
      <c r="T666" s="5"/>
      <c r="U666" s="5"/>
      <c r="V666" s="5"/>
    </row>
    <row r="667" spans="2:22" ht="15.75" customHeight="1">
      <c r="B667" s="5"/>
      <c r="D667" s="5"/>
      <c r="E667" s="5"/>
      <c r="I667" s="5"/>
      <c r="J667" s="5"/>
      <c r="K667" s="5"/>
      <c r="L667" s="5"/>
      <c r="M667" s="5"/>
      <c r="N667" s="5"/>
      <c r="O667" s="5"/>
      <c r="P667" s="5"/>
      <c r="Q667" s="5"/>
      <c r="R667" s="5"/>
      <c r="S667" s="5"/>
      <c r="T667" s="5"/>
      <c r="U667" s="5"/>
      <c r="V667" s="5"/>
    </row>
    <row r="668" spans="2:22" ht="15.75" customHeight="1">
      <c r="B668" s="5"/>
      <c r="D668" s="5"/>
      <c r="E668" s="5"/>
      <c r="I668" s="5"/>
      <c r="J668" s="5"/>
      <c r="K668" s="5"/>
      <c r="L668" s="5"/>
      <c r="M668" s="5"/>
      <c r="N668" s="5"/>
      <c r="O668" s="5"/>
      <c r="P668" s="5"/>
      <c r="Q668" s="5"/>
      <c r="R668" s="5"/>
      <c r="S668" s="5"/>
      <c r="T668" s="5"/>
      <c r="U668" s="5"/>
      <c r="V668" s="5"/>
    </row>
    <row r="669" spans="2:22" ht="15.75" customHeight="1">
      <c r="B669" s="5"/>
      <c r="D669" s="5"/>
      <c r="E669" s="5"/>
      <c r="I669" s="5"/>
      <c r="J669" s="5"/>
      <c r="K669" s="5"/>
      <c r="L669" s="5"/>
      <c r="M669" s="5"/>
      <c r="N669" s="5"/>
      <c r="O669" s="5"/>
      <c r="P669" s="5"/>
      <c r="Q669" s="5"/>
      <c r="R669" s="5"/>
      <c r="S669" s="5"/>
      <c r="T669" s="5"/>
      <c r="U669" s="5"/>
      <c r="V669" s="5"/>
    </row>
    <row r="670" spans="2:22" ht="15.75" customHeight="1">
      <c r="B670" s="5"/>
      <c r="D670" s="5"/>
      <c r="E670" s="5"/>
      <c r="I670" s="5"/>
      <c r="J670" s="5"/>
      <c r="K670" s="5"/>
      <c r="L670" s="5"/>
      <c r="M670" s="5"/>
      <c r="N670" s="5"/>
      <c r="O670" s="5"/>
      <c r="P670" s="5"/>
      <c r="Q670" s="5"/>
      <c r="R670" s="5"/>
      <c r="S670" s="5"/>
      <c r="T670" s="5"/>
      <c r="U670" s="5"/>
      <c r="V670" s="5"/>
    </row>
    <row r="671" spans="2:22" ht="15.75" customHeight="1">
      <c r="B671" s="5"/>
      <c r="D671" s="5"/>
      <c r="E671" s="5"/>
      <c r="I671" s="5"/>
      <c r="J671" s="5"/>
      <c r="K671" s="5"/>
      <c r="L671" s="5"/>
      <c r="M671" s="5"/>
      <c r="N671" s="5"/>
      <c r="O671" s="5"/>
      <c r="P671" s="5"/>
      <c r="Q671" s="5"/>
      <c r="R671" s="5"/>
      <c r="S671" s="5"/>
      <c r="T671" s="5"/>
      <c r="U671" s="5"/>
      <c r="V671" s="5"/>
    </row>
    <row r="672" spans="2:22" ht="15.75" customHeight="1">
      <c r="B672" s="5"/>
      <c r="D672" s="5"/>
      <c r="E672" s="5"/>
      <c r="I672" s="5"/>
      <c r="J672" s="5"/>
      <c r="K672" s="5"/>
      <c r="L672" s="5"/>
      <c r="M672" s="5"/>
      <c r="N672" s="5"/>
      <c r="O672" s="5"/>
      <c r="P672" s="5"/>
      <c r="Q672" s="5"/>
      <c r="R672" s="5"/>
      <c r="S672" s="5"/>
      <c r="T672" s="5"/>
      <c r="U672" s="5"/>
      <c r="V672" s="5"/>
    </row>
    <row r="673" spans="2:22" ht="15.75" customHeight="1">
      <c r="B673" s="5"/>
      <c r="D673" s="5"/>
      <c r="E673" s="5"/>
      <c r="I673" s="5"/>
      <c r="J673" s="5"/>
      <c r="K673" s="5"/>
      <c r="L673" s="5"/>
      <c r="M673" s="5"/>
      <c r="N673" s="5"/>
      <c r="O673" s="5"/>
      <c r="P673" s="5"/>
      <c r="Q673" s="5"/>
      <c r="R673" s="5"/>
      <c r="S673" s="5"/>
      <c r="T673" s="5"/>
      <c r="U673" s="5"/>
      <c r="V673" s="5"/>
    </row>
    <row r="674" spans="2:22" ht="15.75" customHeight="1">
      <c r="B674" s="5"/>
      <c r="D674" s="5"/>
      <c r="E674" s="5"/>
      <c r="I674" s="5"/>
      <c r="J674" s="5"/>
      <c r="K674" s="5"/>
      <c r="L674" s="5"/>
      <c r="M674" s="5"/>
      <c r="N674" s="5"/>
      <c r="O674" s="5"/>
      <c r="P674" s="5"/>
      <c r="Q674" s="5"/>
      <c r="R674" s="5"/>
      <c r="S674" s="5"/>
      <c r="T674" s="5"/>
      <c r="U674" s="5"/>
      <c r="V674" s="5"/>
    </row>
    <row r="675" spans="2:22" ht="15.75" customHeight="1">
      <c r="B675" s="5"/>
      <c r="D675" s="5"/>
      <c r="E675" s="5"/>
      <c r="I675" s="5"/>
      <c r="J675" s="5"/>
      <c r="K675" s="5"/>
      <c r="L675" s="5"/>
      <c r="M675" s="5"/>
      <c r="N675" s="5"/>
      <c r="O675" s="5"/>
      <c r="P675" s="5"/>
      <c r="Q675" s="5"/>
      <c r="R675" s="5"/>
      <c r="S675" s="5"/>
      <c r="T675" s="5"/>
      <c r="U675" s="5"/>
      <c r="V675" s="5"/>
    </row>
    <row r="676" spans="2:22" ht="15.75" customHeight="1">
      <c r="B676" s="5"/>
      <c r="D676" s="5"/>
      <c r="E676" s="5"/>
      <c r="I676" s="5"/>
      <c r="J676" s="5"/>
      <c r="K676" s="5"/>
      <c r="L676" s="5"/>
      <c r="M676" s="5"/>
      <c r="N676" s="5"/>
      <c r="O676" s="5"/>
      <c r="P676" s="5"/>
      <c r="Q676" s="5"/>
      <c r="R676" s="5"/>
      <c r="S676" s="5"/>
      <c r="T676" s="5"/>
      <c r="U676" s="5"/>
      <c r="V676" s="5"/>
    </row>
    <row r="677" spans="2:22" ht="15.75" customHeight="1">
      <c r="B677" s="5"/>
      <c r="D677" s="5"/>
      <c r="E677" s="5"/>
      <c r="I677" s="5"/>
      <c r="J677" s="5"/>
      <c r="K677" s="5"/>
      <c r="L677" s="5"/>
      <c r="M677" s="5"/>
      <c r="N677" s="5"/>
      <c r="O677" s="5"/>
      <c r="P677" s="5"/>
      <c r="Q677" s="5"/>
      <c r="R677" s="5"/>
      <c r="S677" s="5"/>
      <c r="T677" s="5"/>
      <c r="U677" s="5"/>
      <c r="V677" s="5"/>
    </row>
    <row r="678" spans="2:22" ht="15.75" customHeight="1">
      <c r="B678" s="5"/>
      <c r="D678" s="5"/>
      <c r="E678" s="5"/>
      <c r="I678" s="5"/>
      <c r="J678" s="5"/>
      <c r="K678" s="5"/>
      <c r="L678" s="5"/>
      <c r="M678" s="5"/>
      <c r="N678" s="5"/>
      <c r="O678" s="5"/>
      <c r="P678" s="5"/>
      <c r="Q678" s="5"/>
      <c r="R678" s="5"/>
      <c r="S678" s="5"/>
      <c r="T678" s="5"/>
      <c r="U678" s="5"/>
      <c r="V678" s="5"/>
    </row>
    <row r="679" spans="2:22" ht="15.75" customHeight="1">
      <c r="B679" s="5"/>
      <c r="D679" s="5"/>
      <c r="E679" s="5"/>
      <c r="I679" s="5"/>
      <c r="J679" s="5"/>
      <c r="K679" s="5"/>
      <c r="L679" s="5"/>
      <c r="M679" s="5"/>
      <c r="N679" s="5"/>
      <c r="O679" s="5"/>
      <c r="P679" s="5"/>
      <c r="Q679" s="5"/>
      <c r="R679" s="5"/>
      <c r="S679" s="5"/>
      <c r="T679" s="5"/>
      <c r="U679" s="5"/>
      <c r="V679" s="5"/>
    </row>
    <row r="680" spans="2:22" ht="15.75" customHeight="1">
      <c r="B680" s="5"/>
      <c r="D680" s="5"/>
      <c r="E680" s="5"/>
      <c r="I680" s="5"/>
      <c r="J680" s="5"/>
      <c r="K680" s="5"/>
      <c r="L680" s="5"/>
      <c r="M680" s="5"/>
      <c r="N680" s="5"/>
      <c r="O680" s="5"/>
      <c r="P680" s="5"/>
      <c r="Q680" s="5"/>
      <c r="R680" s="5"/>
      <c r="S680" s="5"/>
      <c r="T680" s="5"/>
      <c r="U680" s="5"/>
      <c r="V680" s="5"/>
    </row>
    <row r="681" spans="2:22" ht="15.75" customHeight="1">
      <c r="B681" s="5"/>
      <c r="D681" s="5"/>
      <c r="E681" s="5"/>
      <c r="I681" s="5"/>
      <c r="J681" s="5"/>
      <c r="K681" s="5"/>
      <c r="L681" s="5"/>
      <c r="M681" s="5"/>
      <c r="N681" s="5"/>
      <c r="O681" s="5"/>
      <c r="P681" s="5"/>
      <c r="Q681" s="5"/>
      <c r="R681" s="5"/>
      <c r="S681" s="5"/>
      <c r="T681" s="5"/>
      <c r="U681" s="5"/>
      <c r="V681" s="5"/>
    </row>
    <row r="682" spans="2:22" ht="15.75" customHeight="1">
      <c r="B682" s="5"/>
      <c r="D682" s="5"/>
      <c r="E682" s="5"/>
      <c r="I682" s="5"/>
      <c r="J682" s="5"/>
      <c r="K682" s="5"/>
      <c r="L682" s="5"/>
      <c r="M682" s="5"/>
      <c r="N682" s="5"/>
      <c r="O682" s="5"/>
      <c r="P682" s="5"/>
      <c r="Q682" s="5"/>
      <c r="R682" s="5"/>
      <c r="S682" s="5"/>
      <c r="T682" s="5"/>
      <c r="U682" s="5"/>
      <c r="V682" s="5"/>
    </row>
    <row r="683" spans="2:22" ht="15.75" customHeight="1">
      <c r="B683" s="5"/>
      <c r="D683" s="5"/>
      <c r="E683" s="5"/>
      <c r="I683" s="5"/>
      <c r="J683" s="5"/>
      <c r="K683" s="5"/>
      <c r="L683" s="5"/>
      <c r="M683" s="5"/>
      <c r="N683" s="5"/>
      <c r="O683" s="5"/>
      <c r="P683" s="5"/>
      <c r="Q683" s="5"/>
      <c r="R683" s="5"/>
      <c r="S683" s="5"/>
      <c r="T683" s="5"/>
      <c r="U683" s="5"/>
      <c r="V683" s="5"/>
    </row>
    <row r="684" spans="2:22" ht="15.75" customHeight="1">
      <c r="B684" s="5"/>
      <c r="D684" s="5"/>
      <c r="E684" s="5"/>
      <c r="I684" s="5"/>
      <c r="J684" s="5"/>
      <c r="K684" s="5"/>
      <c r="L684" s="5"/>
      <c r="M684" s="5"/>
      <c r="N684" s="5"/>
      <c r="O684" s="5"/>
      <c r="P684" s="5"/>
      <c r="Q684" s="5"/>
      <c r="R684" s="5"/>
      <c r="S684" s="5"/>
      <c r="T684" s="5"/>
      <c r="U684" s="5"/>
      <c r="V684" s="5"/>
    </row>
    <row r="685" spans="2:22" ht="15.75" customHeight="1">
      <c r="B685" s="5"/>
      <c r="D685" s="5"/>
      <c r="E685" s="5"/>
      <c r="I685" s="5"/>
      <c r="J685" s="5"/>
      <c r="K685" s="5"/>
      <c r="L685" s="5"/>
      <c r="M685" s="5"/>
      <c r="N685" s="5"/>
      <c r="O685" s="5"/>
      <c r="P685" s="5"/>
      <c r="Q685" s="5"/>
      <c r="R685" s="5"/>
      <c r="S685" s="5"/>
      <c r="T685" s="5"/>
      <c r="U685" s="5"/>
      <c r="V685" s="5"/>
    </row>
    <row r="686" spans="2:22" ht="15.75" customHeight="1">
      <c r="B686" s="5"/>
      <c r="D686" s="5"/>
      <c r="E686" s="5"/>
      <c r="I686" s="5"/>
      <c r="J686" s="5"/>
      <c r="K686" s="5"/>
      <c r="L686" s="5"/>
      <c r="M686" s="5"/>
      <c r="N686" s="5"/>
      <c r="O686" s="5"/>
      <c r="P686" s="5"/>
      <c r="Q686" s="5"/>
      <c r="R686" s="5"/>
      <c r="S686" s="5"/>
      <c r="T686" s="5"/>
      <c r="U686" s="5"/>
      <c r="V686" s="5"/>
    </row>
    <row r="687" spans="2:22" ht="15.75" customHeight="1">
      <c r="B687" s="5"/>
      <c r="D687" s="5"/>
      <c r="E687" s="5"/>
      <c r="I687" s="5"/>
      <c r="J687" s="5"/>
      <c r="K687" s="5"/>
      <c r="L687" s="5"/>
      <c r="M687" s="5"/>
      <c r="N687" s="5"/>
      <c r="O687" s="5"/>
      <c r="P687" s="5"/>
      <c r="Q687" s="5"/>
      <c r="R687" s="5"/>
      <c r="S687" s="5"/>
      <c r="T687" s="5"/>
      <c r="U687" s="5"/>
      <c r="V687" s="5"/>
    </row>
    <row r="688" spans="2:22" ht="15.75" customHeight="1">
      <c r="B688" s="5"/>
      <c r="D688" s="5"/>
      <c r="E688" s="5"/>
      <c r="I688" s="5"/>
      <c r="J688" s="5"/>
      <c r="K688" s="5"/>
      <c r="L688" s="5"/>
      <c r="M688" s="5"/>
      <c r="N688" s="5"/>
      <c r="O688" s="5"/>
      <c r="P688" s="5"/>
      <c r="Q688" s="5"/>
      <c r="R688" s="5"/>
      <c r="S688" s="5"/>
      <c r="T688" s="5"/>
      <c r="U688" s="5"/>
      <c r="V688" s="5"/>
    </row>
    <row r="689" spans="2:22" ht="15.75" customHeight="1">
      <c r="B689" s="5"/>
      <c r="D689" s="5"/>
      <c r="E689" s="5"/>
      <c r="I689" s="5"/>
      <c r="J689" s="5"/>
      <c r="K689" s="5"/>
      <c r="L689" s="5"/>
      <c r="M689" s="5"/>
      <c r="N689" s="5"/>
      <c r="O689" s="5"/>
      <c r="P689" s="5"/>
      <c r="Q689" s="5"/>
      <c r="R689" s="5"/>
      <c r="S689" s="5"/>
      <c r="T689" s="5"/>
      <c r="U689" s="5"/>
      <c r="V689" s="5"/>
    </row>
    <row r="690" spans="2:22" ht="15.75" customHeight="1">
      <c r="B690" s="5"/>
      <c r="D690" s="5"/>
      <c r="E690" s="5"/>
      <c r="I690" s="5"/>
      <c r="J690" s="5"/>
      <c r="K690" s="5"/>
      <c r="L690" s="5"/>
      <c r="M690" s="5"/>
      <c r="N690" s="5"/>
      <c r="O690" s="5"/>
      <c r="P690" s="5"/>
      <c r="Q690" s="5"/>
      <c r="R690" s="5"/>
      <c r="S690" s="5"/>
      <c r="T690" s="5"/>
      <c r="U690" s="5"/>
      <c r="V690" s="5"/>
    </row>
    <row r="691" spans="2:22" ht="15.75" customHeight="1">
      <c r="B691" s="5"/>
      <c r="D691" s="5"/>
      <c r="E691" s="5"/>
      <c r="I691" s="5"/>
      <c r="J691" s="5"/>
      <c r="K691" s="5"/>
      <c r="L691" s="5"/>
      <c r="M691" s="5"/>
      <c r="N691" s="5"/>
      <c r="O691" s="5"/>
      <c r="P691" s="5"/>
      <c r="Q691" s="5"/>
      <c r="R691" s="5"/>
      <c r="S691" s="5"/>
      <c r="T691" s="5"/>
      <c r="U691" s="5"/>
      <c r="V691" s="5"/>
    </row>
    <row r="692" spans="2:22" ht="15.75" customHeight="1">
      <c r="B692" s="5"/>
      <c r="D692" s="5"/>
      <c r="E692" s="5"/>
      <c r="I692" s="5"/>
      <c r="J692" s="5"/>
      <c r="K692" s="5"/>
      <c r="L692" s="5"/>
      <c r="M692" s="5"/>
      <c r="N692" s="5"/>
      <c r="O692" s="5"/>
      <c r="P692" s="5"/>
      <c r="Q692" s="5"/>
      <c r="R692" s="5"/>
      <c r="S692" s="5"/>
      <c r="T692" s="5"/>
      <c r="U692" s="5"/>
      <c r="V692" s="5"/>
    </row>
    <row r="693" spans="2:22" ht="15.75" customHeight="1">
      <c r="B693" s="5"/>
      <c r="D693" s="5"/>
      <c r="E693" s="5"/>
      <c r="I693" s="5"/>
      <c r="J693" s="5"/>
      <c r="K693" s="5"/>
      <c r="L693" s="5"/>
      <c r="M693" s="5"/>
      <c r="N693" s="5"/>
      <c r="O693" s="5"/>
      <c r="P693" s="5"/>
      <c r="Q693" s="5"/>
      <c r="R693" s="5"/>
      <c r="S693" s="5"/>
      <c r="T693" s="5"/>
      <c r="U693" s="5"/>
      <c r="V693" s="5"/>
    </row>
    <row r="694" spans="2:22" ht="15.75" customHeight="1">
      <c r="B694" s="5"/>
      <c r="D694" s="5"/>
      <c r="E694" s="5"/>
      <c r="I694" s="5"/>
      <c r="J694" s="5"/>
      <c r="K694" s="5"/>
      <c r="L694" s="5"/>
      <c r="M694" s="5"/>
      <c r="N694" s="5"/>
      <c r="O694" s="5"/>
      <c r="P694" s="5"/>
      <c r="Q694" s="5"/>
      <c r="R694" s="5"/>
      <c r="S694" s="5"/>
      <c r="T694" s="5"/>
      <c r="U694" s="5"/>
      <c r="V694" s="5"/>
    </row>
    <row r="695" spans="2:22" ht="15.75" customHeight="1">
      <c r="B695" s="5"/>
      <c r="D695" s="5"/>
      <c r="E695" s="5"/>
      <c r="I695" s="5"/>
      <c r="J695" s="5"/>
      <c r="K695" s="5"/>
      <c r="L695" s="5"/>
      <c r="M695" s="5"/>
      <c r="N695" s="5"/>
      <c r="O695" s="5"/>
      <c r="P695" s="5"/>
      <c r="Q695" s="5"/>
      <c r="R695" s="5"/>
      <c r="S695" s="5"/>
      <c r="T695" s="5"/>
      <c r="U695" s="5"/>
      <c r="V695" s="5"/>
    </row>
    <row r="696" spans="2:22" ht="15.75" customHeight="1">
      <c r="B696" s="5"/>
      <c r="D696" s="5"/>
      <c r="E696" s="5"/>
      <c r="I696" s="5"/>
      <c r="J696" s="5"/>
      <c r="K696" s="5"/>
      <c r="L696" s="5"/>
      <c r="M696" s="5"/>
      <c r="N696" s="5"/>
      <c r="O696" s="5"/>
      <c r="P696" s="5"/>
      <c r="Q696" s="5"/>
      <c r="R696" s="5"/>
      <c r="S696" s="5"/>
      <c r="T696" s="5"/>
      <c r="U696" s="5"/>
      <c r="V696" s="5"/>
    </row>
    <row r="697" spans="2:22" ht="15.75" customHeight="1">
      <c r="B697" s="5"/>
      <c r="D697" s="5"/>
      <c r="E697" s="5"/>
      <c r="I697" s="5"/>
      <c r="J697" s="5"/>
      <c r="K697" s="5"/>
      <c r="L697" s="5"/>
      <c r="M697" s="5"/>
      <c r="N697" s="5"/>
      <c r="O697" s="5"/>
      <c r="P697" s="5"/>
      <c r="Q697" s="5"/>
      <c r="R697" s="5"/>
      <c r="S697" s="5"/>
      <c r="T697" s="5"/>
      <c r="U697" s="5"/>
      <c r="V697" s="5"/>
    </row>
    <row r="698" spans="2:22" ht="15.75" customHeight="1">
      <c r="B698" s="5"/>
      <c r="D698" s="5"/>
      <c r="E698" s="5"/>
      <c r="I698" s="5"/>
      <c r="J698" s="5"/>
      <c r="K698" s="5"/>
      <c r="L698" s="5"/>
      <c r="M698" s="5"/>
      <c r="N698" s="5"/>
      <c r="O698" s="5"/>
      <c r="P698" s="5"/>
      <c r="Q698" s="5"/>
      <c r="R698" s="5"/>
      <c r="S698" s="5"/>
      <c r="T698" s="5"/>
      <c r="U698" s="5"/>
      <c r="V698" s="5"/>
    </row>
    <row r="699" spans="2:22" ht="15.75" customHeight="1">
      <c r="B699" s="5"/>
      <c r="D699" s="5"/>
      <c r="E699" s="5"/>
      <c r="I699" s="5"/>
      <c r="J699" s="5"/>
      <c r="K699" s="5"/>
      <c r="L699" s="5"/>
      <c r="M699" s="5"/>
      <c r="N699" s="5"/>
      <c r="O699" s="5"/>
      <c r="P699" s="5"/>
      <c r="Q699" s="5"/>
      <c r="R699" s="5"/>
      <c r="S699" s="5"/>
      <c r="T699" s="5"/>
      <c r="U699" s="5"/>
      <c r="V699" s="5"/>
    </row>
    <row r="700" spans="2:22" ht="15.75" customHeight="1">
      <c r="B700" s="5"/>
      <c r="D700" s="5"/>
      <c r="E700" s="5"/>
      <c r="I700" s="5"/>
      <c r="J700" s="5"/>
      <c r="K700" s="5"/>
      <c r="L700" s="5"/>
      <c r="M700" s="5"/>
      <c r="N700" s="5"/>
      <c r="O700" s="5"/>
      <c r="P700" s="5"/>
      <c r="Q700" s="5"/>
      <c r="R700" s="5"/>
      <c r="S700" s="5"/>
      <c r="T700" s="5"/>
      <c r="U700" s="5"/>
      <c r="V700" s="5"/>
    </row>
    <row r="701" spans="2:22" ht="15.75" customHeight="1">
      <c r="B701" s="5"/>
      <c r="D701" s="5"/>
      <c r="E701" s="5"/>
      <c r="I701" s="5"/>
      <c r="J701" s="5"/>
      <c r="K701" s="5"/>
      <c r="L701" s="5"/>
      <c r="M701" s="5"/>
      <c r="N701" s="5"/>
      <c r="O701" s="5"/>
      <c r="P701" s="5"/>
      <c r="Q701" s="5"/>
      <c r="R701" s="5"/>
      <c r="S701" s="5"/>
      <c r="T701" s="5"/>
      <c r="U701" s="5"/>
      <c r="V701" s="5"/>
    </row>
    <row r="702" spans="2:22" ht="15.75" customHeight="1">
      <c r="B702" s="5"/>
      <c r="D702" s="5"/>
      <c r="E702" s="5"/>
      <c r="I702" s="5"/>
      <c r="J702" s="5"/>
      <c r="K702" s="5"/>
      <c r="L702" s="5"/>
      <c r="M702" s="5"/>
      <c r="N702" s="5"/>
      <c r="O702" s="5"/>
      <c r="P702" s="5"/>
      <c r="Q702" s="5"/>
      <c r="R702" s="5"/>
      <c r="S702" s="5"/>
      <c r="T702" s="5"/>
      <c r="U702" s="5"/>
      <c r="V702" s="5"/>
    </row>
    <row r="703" spans="2:22" ht="15.75" customHeight="1">
      <c r="B703" s="5"/>
      <c r="D703" s="5"/>
      <c r="E703" s="5"/>
      <c r="I703" s="5"/>
      <c r="J703" s="5"/>
      <c r="K703" s="5"/>
      <c r="L703" s="5"/>
      <c r="M703" s="5"/>
      <c r="N703" s="5"/>
      <c r="O703" s="5"/>
      <c r="P703" s="5"/>
      <c r="Q703" s="5"/>
      <c r="R703" s="5"/>
      <c r="S703" s="5"/>
      <c r="T703" s="5"/>
      <c r="U703" s="5"/>
      <c r="V703" s="5"/>
    </row>
    <row r="704" spans="2:22" ht="15.75" customHeight="1">
      <c r="B704" s="5"/>
      <c r="D704" s="5"/>
      <c r="E704" s="5"/>
      <c r="I704" s="5"/>
      <c r="J704" s="5"/>
      <c r="K704" s="5"/>
      <c r="L704" s="5"/>
      <c r="M704" s="5"/>
      <c r="N704" s="5"/>
      <c r="O704" s="5"/>
      <c r="P704" s="5"/>
      <c r="Q704" s="5"/>
      <c r="R704" s="5"/>
      <c r="S704" s="5"/>
      <c r="T704" s="5"/>
      <c r="U704" s="5"/>
      <c r="V704" s="5"/>
    </row>
    <row r="705" spans="2:22" ht="15.75" customHeight="1">
      <c r="B705" s="5"/>
      <c r="D705" s="5"/>
      <c r="E705" s="5"/>
      <c r="I705" s="5"/>
      <c r="J705" s="5"/>
      <c r="K705" s="5"/>
      <c r="L705" s="5"/>
      <c r="M705" s="5"/>
      <c r="N705" s="5"/>
      <c r="O705" s="5"/>
      <c r="P705" s="5"/>
      <c r="Q705" s="5"/>
      <c r="R705" s="5"/>
      <c r="S705" s="5"/>
      <c r="T705" s="5"/>
      <c r="U705" s="5"/>
      <c r="V705" s="5"/>
    </row>
    <row r="706" spans="2:22" ht="15.75" customHeight="1">
      <c r="B706" s="5"/>
      <c r="D706" s="5"/>
      <c r="E706" s="5"/>
      <c r="I706" s="5"/>
      <c r="J706" s="5"/>
      <c r="K706" s="5"/>
      <c r="L706" s="5"/>
      <c r="M706" s="5"/>
      <c r="N706" s="5"/>
      <c r="O706" s="5"/>
      <c r="P706" s="5"/>
      <c r="Q706" s="5"/>
      <c r="R706" s="5"/>
      <c r="S706" s="5"/>
      <c r="T706" s="5"/>
      <c r="U706" s="5"/>
      <c r="V706" s="5"/>
    </row>
    <row r="707" spans="2:22" ht="15.75" customHeight="1">
      <c r="B707" s="5"/>
      <c r="D707" s="5"/>
      <c r="E707" s="5"/>
      <c r="I707" s="5"/>
      <c r="J707" s="5"/>
      <c r="K707" s="5"/>
      <c r="L707" s="5"/>
      <c r="M707" s="5"/>
      <c r="N707" s="5"/>
      <c r="O707" s="5"/>
      <c r="P707" s="5"/>
      <c r="Q707" s="5"/>
      <c r="R707" s="5"/>
      <c r="S707" s="5"/>
      <c r="T707" s="5"/>
      <c r="U707" s="5"/>
      <c r="V707" s="5"/>
    </row>
    <row r="708" spans="2:22" ht="15.75" customHeight="1">
      <c r="B708" s="5"/>
      <c r="D708" s="5"/>
      <c r="E708" s="5"/>
      <c r="I708" s="5"/>
      <c r="J708" s="5"/>
      <c r="K708" s="5"/>
      <c r="L708" s="5"/>
      <c r="M708" s="5"/>
      <c r="N708" s="5"/>
      <c r="O708" s="5"/>
      <c r="P708" s="5"/>
      <c r="Q708" s="5"/>
      <c r="R708" s="5"/>
      <c r="S708" s="5"/>
      <c r="T708" s="5"/>
      <c r="U708" s="5"/>
      <c r="V708" s="5"/>
    </row>
    <row r="709" spans="2:22" ht="15.75" customHeight="1">
      <c r="B709" s="5"/>
      <c r="D709" s="5"/>
      <c r="E709" s="5"/>
      <c r="I709" s="5"/>
      <c r="J709" s="5"/>
      <c r="K709" s="5"/>
      <c r="L709" s="5"/>
      <c r="M709" s="5"/>
      <c r="N709" s="5"/>
      <c r="O709" s="5"/>
      <c r="P709" s="5"/>
      <c r="Q709" s="5"/>
      <c r="R709" s="5"/>
      <c r="S709" s="5"/>
      <c r="T709" s="5"/>
      <c r="U709" s="5"/>
      <c r="V709" s="5"/>
    </row>
    <row r="710" spans="2:22" ht="15.75" customHeight="1">
      <c r="B710" s="5"/>
      <c r="D710" s="5"/>
      <c r="E710" s="5"/>
      <c r="I710" s="5"/>
      <c r="J710" s="5"/>
      <c r="K710" s="5"/>
      <c r="L710" s="5"/>
      <c r="M710" s="5"/>
      <c r="N710" s="5"/>
      <c r="O710" s="5"/>
      <c r="P710" s="5"/>
      <c r="Q710" s="5"/>
      <c r="R710" s="5"/>
      <c r="S710" s="5"/>
      <c r="T710" s="5"/>
      <c r="U710" s="5"/>
      <c r="V710" s="5"/>
    </row>
    <row r="711" spans="2:22" ht="15.75" customHeight="1">
      <c r="B711" s="5"/>
      <c r="D711" s="5"/>
      <c r="E711" s="5"/>
      <c r="I711" s="5"/>
      <c r="J711" s="5"/>
      <c r="K711" s="5"/>
      <c r="L711" s="5"/>
      <c r="M711" s="5"/>
      <c r="N711" s="5"/>
      <c r="O711" s="5"/>
      <c r="P711" s="5"/>
      <c r="Q711" s="5"/>
      <c r="R711" s="5"/>
      <c r="S711" s="5"/>
      <c r="T711" s="5"/>
      <c r="U711" s="5"/>
      <c r="V711" s="5"/>
    </row>
    <row r="712" spans="2:22" ht="15.75" customHeight="1">
      <c r="B712" s="5"/>
      <c r="D712" s="5"/>
      <c r="E712" s="5"/>
      <c r="I712" s="5"/>
      <c r="J712" s="5"/>
      <c r="K712" s="5"/>
      <c r="L712" s="5"/>
      <c r="M712" s="5"/>
      <c r="N712" s="5"/>
      <c r="O712" s="5"/>
      <c r="P712" s="5"/>
      <c r="Q712" s="5"/>
      <c r="R712" s="5"/>
      <c r="S712" s="5"/>
      <c r="T712" s="5"/>
      <c r="U712" s="5"/>
      <c r="V712" s="5"/>
    </row>
    <row r="713" spans="2:22" ht="15.75" customHeight="1">
      <c r="B713" s="5"/>
      <c r="D713" s="5"/>
      <c r="E713" s="5"/>
      <c r="I713" s="5"/>
      <c r="J713" s="5"/>
      <c r="K713" s="5"/>
      <c r="L713" s="5"/>
      <c r="M713" s="5"/>
      <c r="N713" s="5"/>
      <c r="O713" s="5"/>
      <c r="P713" s="5"/>
      <c r="Q713" s="5"/>
      <c r="R713" s="5"/>
      <c r="S713" s="5"/>
      <c r="T713" s="5"/>
      <c r="U713" s="5"/>
      <c r="V713" s="5"/>
    </row>
    <row r="714" spans="2:22" ht="15.75" customHeight="1">
      <c r="B714" s="5"/>
      <c r="D714" s="5"/>
      <c r="E714" s="5"/>
      <c r="I714" s="5"/>
      <c r="J714" s="5"/>
      <c r="K714" s="5"/>
      <c r="L714" s="5"/>
      <c r="M714" s="5"/>
      <c r="N714" s="5"/>
      <c r="O714" s="5"/>
      <c r="P714" s="5"/>
      <c r="Q714" s="5"/>
      <c r="R714" s="5"/>
      <c r="S714" s="5"/>
      <c r="T714" s="5"/>
      <c r="U714" s="5"/>
      <c r="V714" s="5"/>
    </row>
    <row r="715" spans="2:22" ht="15.75" customHeight="1">
      <c r="B715" s="5"/>
      <c r="D715" s="5"/>
      <c r="E715" s="5"/>
      <c r="I715" s="5"/>
      <c r="J715" s="5"/>
      <c r="K715" s="5"/>
      <c r="L715" s="5"/>
      <c r="M715" s="5"/>
      <c r="N715" s="5"/>
      <c r="O715" s="5"/>
      <c r="P715" s="5"/>
      <c r="Q715" s="5"/>
      <c r="R715" s="5"/>
      <c r="S715" s="5"/>
      <c r="T715" s="5"/>
      <c r="U715" s="5"/>
      <c r="V715" s="5"/>
    </row>
    <row r="716" spans="2:22" ht="15.75" customHeight="1">
      <c r="B716" s="5"/>
      <c r="D716" s="5"/>
      <c r="E716" s="5"/>
      <c r="I716" s="5"/>
      <c r="J716" s="5"/>
      <c r="K716" s="5"/>
      <c r="L716" s="5"/>
      <c r="M716" s="5"/>
      <c r="N716" s="5"/>
      <c r="O716" s="5"/>
      <c r="P716" s="5"/>
      <c r="Q716" s="5"/>
      <c r="R716" s="5"/>
      <c r="S716" s="5"/>
      <c r="T716" s="5"/>
      <c r="U716" s="5"/>
      <c r="V716" s="5"/>
    </row>
    <row r="717" spans="2:22" ht="15.75" customHeight="1">
      <c r="B717" s="5"/>
      <c r="D717" s="5"/>
      <c r="E717" s="5"/>
      <c r="I717" s="5"/>
      <c r="J717" s="5"/>
      <c r="K717" s="5"/>
      <c r="L717" s="5"/>
      <c r="M717" s="5"/>
      <c r="N717" s="5"/>
      <c r="O717" s="5"/>
      <c r="P717" s="5"/>
      <c r="Q717" s="5"/>
      <c r="R717" s="5"/>
      <c r="S717" s="5"/>
      <c r="T717" s="5"/>
      <c r="U717" s="5"/>
      <c r="V717" s="5"/>
    </row>
    <row r="718" spans="2:22" ht="15.75" customHeight="1">
      <c r="B718" s="5"/>
      <c r="D718" s="5"/>
      <c r="E718" s="5"/>
      <c r="I718" s="5"/>
      <c r="J718" s="5"/>
      <c r="K718" s="5"/>
      <c r="L718" s="5"/>
      <c r="M718" s="5"/>
      <c r="N718" s="5"/>
      <c r="O718" s="5"/>
      <c r="P718" s="5"/>
      <c r="Q718" s="5"/>
      <c r="R718" s="5"/>
      <c r="S718" s="5"/>
      <c r="T718" s="5"/>
      <c r="U718" s="5"/>
      <c r="V718" s="5"/>
    </row>
    <row r="719" spans="2:22" ht="15.75" customHeight="1">
      <c r="B719" s="5"/>
      <c r="D719" s="5"/>
      <c r="E719" s="5"/>
      <c r="I719" s="5"/>
      <c r="J719" s="5"/>
      <c r="K719" s="5"/>
      <c r="L719" s="5"/>
      <c r="M719" s="5"/>
      <c r="N719" s="5"/>
      <c r="O719" s="5"/>
      <c r="P719" s="5"/>
      <c r="Q719" s="5"/>
      <c r="R719" s="5"/>
      <c r="S719" s="5"/>
      <c r="T719" s="5"/>
      <c r="U719" s="5"/>
      <c r="V719" s="5"/>
    </row>
    <row r="720" spans="2:22" ht="15.75" customHeight="1">
      <c r="B720" s="5"/>
      <c r="D720" s="5"/>
      <c r="E720" s="5"/>
      <c r="I720" s="5"/>
      <c r="J720" s="5"/>
      <c r="K720" s="5"/>
      <c r="L720" s="5"/>
      <c r="M720" s="5"/>
      <c r="N720" s="5"/>
      <c r="O720" s="5"/>
      <c r="P720" s="5"/>
      <c r="Q720" s="5"/>
      <c r="R720" s="5"/>
      <c r="S720" s="5"/>
      <c r="T720" s="5"/>
      <c r="U720" s="5"/>
      <c r="V720" s="5"/>
    </row>
    <row r="721" spans="2:22" ht="15.75" customHeight="1">
      <c r="B721" s="5"/>
      <c r="D721" s="5"/>
      <c r="E721" s="5"/>
      <c r="I721" s="5"/>
      <c r="J721" s="5"/>
      <c r="K721" s="5"/>
      <c r="L721" s="5"/>
      <c r="M721" s="5"/>
      <c r="N721" s="5"/>
      <c r="O721" s="5"/>
      <c r="P721" s="5"/>
      <c r="Q721" s="5"/>
      <c r="R721" s="5"/>
      <c r="S721" s="5"/>
      <c r="T721" s="5"/>
      <c r="U721" s="5"/>
      <c r="V721" s="5"/>
    </row>
    <row r="722" spans="2:22" ht="15.75" customHeight="1">
      <c r="B722" s="5"/>
      <c r="D722" s="5"/>
      <c r="E722" s="5"/>
      <c r="I722" s="5"/>
      <c r="J722" s="5"/>
      <c r="K722" s="5"/>
      <c r="L722" s="5"/>
      <c r="M722" s="5"/>
      <c r="N722" s="5"/>
      <c r="O722" s="5"/>
      <c r="P722" s="5"/>
      <c r="Q722" s="5"/>
      <c r="R722" s="5"/>
      <c r="S722" s="5"/>
      <c r="T722" s="5"/>
      <c r="U722" s="5"/>
      <c r="V722" s="5"/>
    </row>
    <row r="723" spans="2:22" ht="15.75" customHeight="1">
      <c r="B723" s="5"/>
      <c r="D723" s="5"/>
      <c r="E723" s="5"/>
      <c r="I723" s="5"/>
      <c r="J723" s="5"/>
      <c r="K723" s="5"/>
      <c r="L723" s="5"/>
      <c r="M723" s="5"/>
      <c r="N723" s="5"/>
      <c r="O723" s="5"/>
      <c r="P723" s="5"/>
      <c r="Q723" s="5"/>
      <c r="R723" s="5"/>
      <c r="S723" s="5"/>
      <c r="T723" s="5"/>
      <c r="U723" s="5"/>
      <c r="V723" s="5"/>
    </row>
    <row r="724" spans="2:22" ht="15.75" customHeight="1">
      <c r="B724" s="5"/>
      <c r="D724" s="5"/>
      <c r="E724" s="5"/>
      <c r="I724" s="5"/>
      <c r="J724" s="5"/>
      <c r="K724" s="5"/>
      <c r="L724" s="5"/>
      <c r="M724" s="5"/>
      <c r="N724" s="5"/>
      <c r="O724" s="5"/>
      <c r="P724" s="5"/>
      <c r="Q724" s="5"/>
      <c r="R724" s="5"/>
      <c r="S724" s="5"/>
      <c r="T724" s="5"/>
      <c r="U724" s="5"/>
      <c r="V724" s="5"/>
    </row>
    <row r="725" spans="2:22" ht="15.75" customHeight="1">
      <c r="B725" s="5"/>
      <c r="D725" s="5"/>
      <c r="E725" s="5"/>
      <c r="I725" s="5"/>
      <c r="J725" s="5"/>
      <c r="K725" s="5"/>
      <c r="L725" s="5"/>
      <c r="M725" s="5"/>
      <c r="N725" s="5"/>
      <c r="O725" s="5"/>
      <c r="P725" s="5"/>
      <c r="Q725" s="5"/>
      <c r="R725" s="5"/>
      <c r="S725" s="5"/>
      <c r="T725" s="5"/>
      <c r="U725" s="5"/>
      <c r="V725" s="5"/>
    </row>
    <row r="726" spans="2:22" ht="15.75" customHeight="1">
      <c r="B726" s="5"/>
      <c r="D726" s="5"/>
      <c r="E726" s="5"/>
      <c r="I726" s="5"/>
      <c r="J726" s="5"/>
      <c r="K726" s="5"/>
      <c r="L726" s="5"/>
      <c r="M726" s="5"/>
      <c r="N726" s="5"/>
      <c r="O726" s="5"/>
      <c r="P726" s="5"/>
      <c r="Q726" s="5"/>
      <c r="R726" s="5"/>
      <c r="S726" s="5"/>
      <c r="T726" s="5"/>
      <c r="U726" s="5"/>
      <c r="V726" s="5"/>
    </row>
    <row r="727" spans="2:22" ht="15.75" customHeight="1">
      <c r="B727" s="5"/>
      <c r="D727" s="5"/>
      <c r="E727" s="5"/>
      <c r="I727" s="5"/>
      <c r="J727" s="5"/>
      <c r="K727" s="5"/>
      <c r="L727" s="5"/>
      <c r="M727" s="5"/>
      <c r="N727" s="5"/>
      <c r="O727" s="5"/>
      <c r="P727" s="5"/>
      <c r="Q727" s="5"/>
      <c r="R727" s="5"/>
      <c r="S727" s="5"/>
      <c r="T727" s="5"/>
      <c r="U727" s="5"/>
      <c r="V727" s="5"/>
    </row>
    <row r="728" spans="2:22" ht="15.75" customHeight="1">
      <c r="B728" s="5"/>
      <c r="D728" s="5"/>
      <c r="E728" s="5"/>
      <c r="I728" s="5"/>
      <c r="J728" s="5"/>
      <c r="K728" s="5"/>
      <c r="L728" s="5"/>
      <c r="M728" s="5"/>
      <c r="N728" s="5"/>
      <c r="O728" s="5"/>
      <c r="P728" s="5"/>
      <c r="Q728" s="5"/>
      <c r="R728" s="5"/>
      <c r="S728" s="5"/>
      <c r="T728" s="5"/>
      <c r="U728" s="5"/>
      <c r="V728" s="5"/>
    </row>
    <row r="729" spans="2:22" ht="15.75" customHeight="1">
      <c r="B729" s="5"/>
      <c r="D729" s="5"/>
      <c r="E729" s="5"/>
      <c r="I729" s="5"/>
      <c r="J729" s="5"/>
      <c r="K729" s="5"/>
      <c r="L729" s="5"/>
      <c r="M729" s="5"/>
      <c r="N729" s="5"/>
      <c r="O729" s="5"/>
      <c r="P729" s="5"/>
      <c r="Q729" s="5"/>
      <c r="R729" s="5"/>
      <c r="S729" s="5"/>
      <c r="T729" s="5"/>
      <c r="U729" s="5"/>
      <c r="V729" s="5"/>
    </row>
    <row r="730" spans="2:22" ht="15.75" customHeight="1">
      <c r="B730" s="5"/>
      <c r="D730" s="5"/>
      <c r="E730" s="5"/>
      <c r="I730" s="5"/>
      <c r="J730" s="5"/>
      <c r="K730" s="5"/>
      <c r="L730" s="5"/>
      <c r="M730" s="5"/>
      <c r="N730" s="5"/>
      <c r="O730" s="5"/>
      <c r="P730" s="5"/>
      <c r="Q730" s="5"/>
      <c r="R730" s="5"/>
      <c r="S730" s="5"/>
      <c r="T730" s="5"/>
      <c r="U730" s="5"/>
      <c r="V730" s="5"/>
    </row>
    <row r="731" spans="2:22" ht="15.75" customHeight="1">
      <c r="B731" s="5"/>
      <c r="D731" s="5"/>
      <c r="E731" s="5"/>
      <c r="I731" s="5"/>
      <c r="J731" s="5"/>
      <c r="K731" s="5"/>
      <c r="L731" s="5"/>
      <c r="M731" s="5"/>
      <c r="N731" s="5"/>
      <c r="O731" s="5"/>
      <c r="P731" s="5"/>
      <c r="Q731" s="5"/>
      <c r="R731" s="5"/>
      <c r="S731" s="5"/>
      <c r="T731" s="5"/>
      <c r="U731" s="5"/>
      <c r="V731" s="5"/>
    </row>
    <row r="732" spans="2:22" ht="15.75" customHeight="1">
      <c r="B732" s="5"/>
      <c r="D732" s="5"/>
      <c r="E732" s="5"/>
      <c r="I732" s="5"/>
      <c r="J732" s="5"/>
      <c r="K732" s="5"/>
      <c r="L732" s="5"/>
      <c r="M732" s="5"/>
      <c r="N732" s="5"/>
      <c r="O732" s="5"/>
      <c r="P732" s="5"/>
      <c r="Q732" s="5"/>
      <c r="R732" s="5"/>
      <c r="S732" s="5"/>
      <c r="T732" s="5"/>
      <c r="U732" s="5"/>
      <c r="V732" s="5"/>
    </row>
    <row r="733" spans="2:22" ht="15.75" customHeight="1">
      <c r="B733" s="5"/>
      <c r="D733" s="5"/>
      <c r="E733" s="5"/>
      <c r="I733" s="5"/>
      <c r="J733" s="5"/>
      <c r="K733" s="5"/>
      <c r="L733" s="5"/>
      <c r="M733" s="5"/>
      <c r="N733" s="5"/>
      <c r="O733" s="5"/>
      <c r="P733" s="5"/>
      <c r="Q733" s="5"/>
      <c r="R733" s="5"/>
      <c r="S733" s="5"/>
      <c r="T733" s="5"/>
      <c r="U733" s="5"/>
      <c r="V733" s="5"/>
    </row>
    <row r="734" spans="2:22" ht="15.75" customHeight="1">
      <c r="B734" s="5"/>
      <c r="D734" s="5"/>
      <c r="E734" s="5"/>
      <c r="I734" s="5"/>
      <c r="J734" s="5"/>
      <c r="K734" s="5"/>
      <c r="L734" s="5"/>
      <c r="M734" s="5"/>
      <c r="N734" s="5"/>
      <c r="O734" s="5"/>
      <c r="P734" s="5"/>
      <c r="Q734" s="5"/>
      <c r="R734" s="5"/>
      <c r="S734" s="5"/>
      <c r="T734" s="5"/>
      <c r="U734" s="5"/>
      <c r="V734" s="5"/>
    </row>
    <row r="735" spans="2:22" ht="15.75" customHeight="1">
      <c r="B735" s="5"/>
      <c r="D735" s="5"/>
      <c r="E735" s="5"/>
      <c r="I735" s="5"/>
      <c r="J735" s="5"/>
      <c r="K735" s="5"/>
      <c r="L735" s="5"/>
      <c r="M735" s="5"/>
      <c r="N735" s="5"/>
      <c r="O735" s="5"/>
      <c r="P735" s="5"/>
      <c r="Q735" s="5"/>
      <c r="R735" s="5"/>
      <c r="S735" s="5"/>
      <c r="T735" s="5"/>
      <c r="U735" s="5"/>
      <c r="V735" s="5"/>
    </row>
    <row r="736" spans="2:22" ht="15.75" customHeight="1">
      <c r="B736" s="5"/>
      <c r="D736" s="5"/>
      <c r="E736" s="5"/>
      <c r="I736" s="5"/>
      <c r="J736" s="5"/>
      <c r="K736" s="5"/>
      <c r="L736" s="5"/>
      <c r="M736" s="5"/>
      <c r="N736" s="5"/>
      <c r="O736" s="5"/>
      <c r="P736" s="5"/>
      <c r="Q736" s="5"/>
      <c r="R736" s="5"/>
      <c r="S736" s="5"/>
      <c r="T736" s="5"/>
      <c r="U736" s="5"/>
      <c r="V736" s="5"/>
    </row>
    <row r="737" spans="2:22" ht="15.75" customHeight="1">
      <c r="B737" s="5"/>
      <c r="D737" s="5"/>
      <c r="E737" s="5"/>
      <c r="I737" s="5"/>
      <c r="J737" s="5"/>
      <c r="K737" s="5"/>
      <c r="L737" s="5"/>
      <c r="M737" s="5"/>
      <c r="N737" s="5"/>
      <c r="O737" s="5"/>
      <c r="P737" s="5"/>
      <c r="Q737" s="5"/>
      <c r="R737" s="5"/>
      <c r="S737" s="5"/>
      <c r="T737" s="5"/>
      <c r="U737" s="5"/>
      <c r="V737" s="5"/>
    </row>
    <row r="738" spans="2:22" ht="15.75" customHeight="1">
      <c r="B738" s="5"/>
      <c r="D738" s="5"/>
      <c r="E738" s="5"/>
      <c r="I738" s="5"/>
      <c r="J738" s="5"/>
      <c r="K738" s="5"/>
      <c r="L738" s="5"/>
      <c r="M738" s="5"/>
      <c r="N738" s="5"/>
      <c r="O738" s="5"/>
      <c r="P738" s="5"/>
      <c r="Q738" s="5"/>
      <c r="R738" s="5"/>
      <c r="S738" s="5"/>
      <c r="T738" s="5"/>
      <c r="U738" s="5"/>
      <c r="V738" s="5"/>
    </row>
    <row r="739" spans="2:22" ht="15.75" customHeight="1">
      <c r="B739" s="5"/>
      <c r="D739" s="5"/>
      <c r="E739" s="5"/>
      <c r="I739" s="5"/>
      <c r="J739" s="5"/>
      <c r="K739" s="5"/>
      <c r="L739" s="5"/>
      <c r="M739" s="5"/>
      <c r="N739" s="5"/>
      <c r="O739" s="5"/>
      <c r="P739" s="5"/>
      <c r="Q739" s="5"/>
      <c r="R739" s="5"/>
      <c r="S739" s="5"/>
      <c r="T739" s="5"/>
      <c r="U739" s="5"/>
      <c r="V739" s="5"/>
    </row>
    <row r="740" spans="2:22" ht="15.75" customHeight="1">
      <c r="B740" s="5"/>
      <c r="D740" s="5"/>
      <c r="E740" s="5"/>
      <c r="I740" s="5"/>
      <c r="J740" s="5"/>
      <c r="K740" s="5"/>
      <c r="L740" s="5"/>
      <c r="M740" s="5"/>
      <c r="N740" s="5"/>
      <c r="O740" s="5"/>
      <c r="P740" s="5"/>
      <c r="Q740" s="5"/>
      <c r="R740" s="5"/>
      <c r="S740" s="5"/>
      <c r="T740" s="5"/>
      <c r="U740" s="5"/>
      <c r="V740" s="5"/>
    </row>
    <row r="741" spans="2:22" ht="15.75" customHeight="1">
      <c r="B741" s="5"/>
      <c r="D741" s="5"/>
      <c r="E741" s="5"/>
      <c r="I741" s="5"/>
      <c r="J741" s="5"/>
      <c r="K741" s="5"/>
      <c r="L741" s="5"/>
      <c r="M741" s="5"/>
      <c r="N741" s="5"/>
      <c r="O741" s="5"/>
      <c r="P741" s="5"/>
      <c r="Q741" s="5"/>
      <c r="R741" s="5"/>
      <c r="S741" s="5"/>
      <c r="T741" s="5"/>
      <c r="U741" s="5"/>
      <c r="V741" s="5"/>
    </row>
    <row r="742" spans="2:22" ht="15.75" customHeight="1">
      <c r="B742" s="5"/>
      <c r="D742" s="5"/>
      <c r="E742" s="5"/>
      <c r="I742" s="5"/>
      <c r="J742" s="5"/>
      <c r="K742" s="5"/>
      <c r="L742" s="5"/>
      <c r="M742" s="5"/>
      <c r="N742" s="5"/>
      <c r="O742" s="5"/>
      <c r="P742" s="5"/>
      <c r="Q742" s="5"/>
      <c r="R742" s="5"/>
      <c r="S742" s="5"/>
      <c r="T742" s="5"/>
      <c r="U742" s="5"/>
      <c r="V742" s="5"/>
    </row>
    <row r="743" spans="2:22" ht="15.75" customHeight="1">
      <c r="B743" s="5"/>
      <c r="D743" s="5"/>
      <c r="E743" s="5"/>
      <c r="I743" s="5"/>
      <c r="J743" s="5"/>
      <c r="K743" s="5"/>
      <c r="L743" s="5"/>
      <c r="M743" s="5"/>
      <c r="N743" s="5"/>
      <c r="O743" s="5"/>
      <c r="P743" s="5"/>
      <c r="Q743" s="5"/>
      <c r="R743" s="5"/>
      <c r="S743" s="5"/>
      <c r="T743" s="5"/>
      <c r="U743" s="5"/>
      <c r="V743" s="5"/>
    </row>
    <row r="744" spans="2:22" ht="15.75" customHeight="1">
      <c r="B744" s="5"/>
      <c r="D744" s="5"/>
      <c r="E744" s="5"/>
      <c r="I744" s="5"/>
      <c r="J744" s="5"/>
      <c r="K744" s="5"/>
      <c r="L744" s="5"/>
      <c r="M744" s="5"/>
      <c r="N744" s="5"/>
      <c r="O744" s="5"/>
      <c r="P744" s="5"/>
      <c r="Q744" s="5"/>
      <c r="R744" s="5"/>
      <c r="S744" s="5"/>
      <c r="T744" s="5"/>
      <c r="U744" s="5"/>
      <c r="V744" s="5"/>
    </row>
    <row r="745" spans="2:22" ht="15.75" customHeight="1">
      <c r="B745" s="5"/>
      <c r="D745" s="5"/>
      <c r="E745" s="5"/>
      <c r="I745" s="5"/>
      <c r="J745" s="5"/>
      <c r="K745" s="5"/>
      <c r="L745" s="5"/>
      <c r="M745" s="5"/>
      <c r="N745" s="5"/>
      <c r="O745" s="5"/>
      <c r="P745" s="5"/>
      <c r="Q745" s="5"/>
      <c r="R745" s="5"/>
      <c r="S745" s="5"/>
      <c r="T745" s="5"/>
      <c r="U745" s="5"/>
      <c r="V745" s="5"/>
    </row>
    <row r="746" spans="2:22" ht="15.75" customHeight="1">
      <c r="B746" s="5"/>
      <c r="D746" s="5"/>
      <c r="E746" s="5"/>
      <c r="I746" s="5"/>
      <c r="J746" s="5"/>
      <c r="K746" s="5"/>
      <c r="L746" s="5"/>
      <c r="M746" s="5"/>
      <c r="N746" s="5"/>
      <c r="O746" s="5"/>
      <c r="P746" s="5"/>
      <c r="Q746" s="5"/>
      <c r="R746" s="5"/>
      <c r="S746" s="5"/>
      <c r="T746" s="5"/>
      <c r="U746" s="5"/>
      <c r="V746" s="5"/>
    </row>
    <row r="747" spans="2:22" ht="15.75" customHeight="1">
      <c r="B747" s="5"/>
      <c r="D747" s="5"/>
      <c r="E747" s="5"/>
      <c r="I747" s="5"/>
      <c r="J747" s="5"/>
      <c r="K747" s="5"/>
      <c r="L747" s="5"/>
      <c r="M747" s="5"/>
      <c r="N747" s="5"/>
      <c r="O747" s="5"/>
      <c r="P747" s="5"/>
      <c r="Q747" s="5"/>
      <c r="R747" s="5"/>
      <c r="S747" s="5"/>
      <c r="T747" s="5"/>
      <c r="U747" s="5"/>
      <c r="V747" s="5"/>
    </row>
    <row r="748" spans="2:22" ht="15.75" customHeight="1">
      <c r="B748" s="5"/>
      <c r="D748" s="5"/>
      <c r="E748" s="5"/>
      <c r="I748" s="5"/>
      <c r="J748" s="5"/>
      <c r="K748" s="5"/>
      <c r="L748" s="5"/>
      <c r="M748" s="5"/>
      <c r="N748" s="5"/>
      <c r="O748" s="5"/>
      <c r="P748" s="5"/>
      <c r="Q748" s="5"/>
      <c r="R748" s="5"/>
      <c r="S748" s="5"/>
      <c r="T748" s="5"/>
      <c r="U748" s="5"/>
      <c r="V748" s="5"/>
    </row>
    <row r="749" spans="2:22" ht="15.75" customHeight="1">
      <c r="B749" s="5"/>
      <c r="D749" s="5"/>
      <c r="E749" s="5"/>
      <c r="I749" s="5"/>
      <c r="J749" s="5"/>
      <c r="K749" s="5"/>
      <c r="L749" s="5"/>
      <c r="M749" s="5"/>
      <c r="N749" s="5"/>
      <c r="O749" s="5"/>
      <c r="P749" s="5"/>
      <c r="Q749" s="5"/>
      <c r="R749" s="5"/>
      <c r="S749" s="5"/>
      <c r="T749" s="5"/>
      <c r="U749" s="5"/>
      <c r="V749" s="5"/>
    </row>
    <row r="750" spans="2:22" ht="15.75" customHeight="1">
      <c r="B750" s="5"/>
      <c r="D750" s="5"/>
      <c r="E750" s="5"/>
      <c r="I750" s="5"/>
      <c r="J750" s="5"/>
      <c r="K750" s="5"/>
      <c r="L750" s="5"/>
      <c r="M750" s="5"/>
      <c r="N750" s="5"/>
      <c r="O750" s="5"/>
      <c r="P750" s="5"/>
      <c r="Q750" s="5"/>
      <c r="R750" s="5"/>
      <c r="S750" s="5"/>
      <c r="T750" s="5"/>
      <c r="U750" s="5"/>
      <c r="V750" s="5"/>
    </row>
    <row r="751" spans="2:22" ht="15.75" customHeight="1">
      <c r="B751" s="5"/>
      <c r="D751" s="5"/>
      <c r="E751" s="5"/>
      <c r="I751" s="5"/>
      <c r="J751" s="5"/>
      <c r="K751" s="5"/>
      <c r="L751" s="5"/>
      <c r="M751" s="5"/>
      <c r="N751" s="5"/>
      <c r="O751" s="5"/>
      <c r="P751" s="5"/>
      <c r="Q751" s="5"/>
      <c r="R751" s="5"/>
      <c r="S751" s="5"/>
      <c r="T751" s="5"/>
      <c r="U751" s="5"/>
      <c r="V751" s="5"/>
    </row>
    <row r="752" spans="2:22" ht="15.75" customHeight="1">
      <c r="B752" s="5"/>
      <c r="D752" s="5"/>
      <c r="E752" s="5"/>
      <c r="I752" s="5"/>
      <c r="J752" s="5"/>
      <c r="K752" s="5"/>
      <c r="L752" s="5"/>
      <c r="M752" s="5"/>
      <c r="N752" s="5"/>
      <c r="O752" s="5"/>
      <c r="P752" s="5"/>
      <c r="Q752" s="5"/>
      <c r="R752" s="5"/>
      <c r="S752" s="5"/>
      <c r="T752" s="5"/>
      <c r="U752" s="5"/>
      <c r="V752" s="5"/>
    </row>
    <row r="753" spans="2:22" ht="15.75" customHeight="1">
      <c r="B753" s="5"/>
      <c r="D753" s="5"/>
      <c r="E753" s="5"/>
      <c r="I753" s="5"/>
      <c r="J753" s="5"/>
      <c r="K753" s="5"/>
      <c r="L753" s="5"/>
      <c r="M753" s="5"/>
      <c r="N753" s="5"/>
      <c r="O753" s="5"/>
      <c r="P753" s="5"/>
      <c r="Q753" s="5"/>
      <c r="R753" s="5"/>
      <c r="S753" s="5"/>
      <c r="T753" s="5"/>
      <c r="U753" s="5"/>
      <c r="V753" s="5"/>
    </row>
    <row r="754" spans="2:22" ht="15.75" customHeight="1">
      <c r="B754" s="5"/>
      <c r="D754" s="5"/>
      <c r="E754" s="5"/>
      <c r="I754" s="5"/>
      <c r="J754" s="5"/>
      <c r="K754" s="5"/>
      <c r="L754" s="5"/>
      <c r="M754" s="5"/>
      <c r="N754" s="5"/>
      <c r="O754" s="5"/>
      <c r="P754" s="5"/>
      <c r="Q754" s="5"/>
      <c r="R754" s="5"/>
      <c r="S754" s="5"/>
      <c r="T754" s="5"/>
      <c r="U754" s="5"/>
      <c r="V754" s="5"/>
    </row>
    <row r="755" spans="2:22" ht="15.75" customHeight="1">
      <c r="B755" s="5"/>
      <c r="D755" s="5"/>
      <c r="E755" s="5"/>
      <c r="I755" s="5"/>
      <c r="J755" s="5"/>
      <c r="K755" s="5"/>
      <c r="L755" s="5"/>
      <c r="M755" s="5"/>
      <c r="N755" s="5"/>
      <c r="O755" s="5"/>
      <c r="P755" s="5"/>
      <c r="Q755" s="5"/>
      <c r="R755" s="5"/>
      <c r="S755" s="5"/>
      <c r="T755" s="5"/>
      <c r="U755" s="5"/>
      <c r="V755" s="5"/>
    </row>
    <row r="756" spans="2:22" ht="15.75" customHeight="1">
      <c r="B756" s="5"/>
      <c r="D756" s="5"/>
      <c r="E756" s="5"/>
      <c r="I756" s="5"/>
      <c r="J756" s="5"/>
      <c r="K756" s="5"/>
      <c r="L756" s="5"/>
      <c r="M756" s="5"/>
      <c r="N756" s="5"/>
      <c r="O756" s="5"/>
      <c r="P756" s="5"/>
      <c r="Q756" s="5"/>
      <c r="R756" s="5"/>
      <c r="S756" s="5"/>
      <c r="T756" s="5"/>
      <c r="U756" s="5"/>
      <c r="V756" s="5"/>
    </row>
    <row r="757" spans="2:22" ht="15.75" customHeight="1">
      <c r="B757" s="5"/>
      <c r="D757" s="5"/>
      <c r="E757" s="5"/>
      <c r="I757" s="5"/>
      <c r="J757" s="5"/>
      <c r="K757" s="5"/>
      <c r="L757" s="5"/>
      <c r="M757" s="5"/>
      <c r="N757" s="5"/>
      <c r="O757" s="5"/>
      <c r="P757" s="5"/>
      <c r="Q757" s="5"/>
      <c r="R757" s="5"/>
      <c r="S757" s="5"/>
      <c r="T757" s="5"/>
      <c r="U757" s="5"/>
      <c r="V757" s="5"/>
    </row>
    <row r="758" spans="2:22" ht="15.75" customHeight="1">
      <c r="B758" s="5"/>
      <c r="D758" s="5"/>
      <c r="E758" s="5"/>
      <c r="I758" s="5"/>
      <c r="J758" s="5"/>
      <c r="K758" s="5"/>
      <c r="L758" s="5"/>
      <c r="M758" s="5"/>
      <c r="N758" s="5"/>
      <c r="O758" s="5"/>
      <c r="P758" s="5"/>
      <c r="Q758" s="5"/>
      <c r="R758" s="5"/>
      <c r="S758" s="5"/>
      <c r="T758" s="5"/>
      <c r="U758" s="5"/>
      <c r="V758" s="5"/>
    </row>
    <row r="759" spans="2:22" ht="15.75" customHeight="1">
      <c r="B759" s="5"/>
      <c r="D759" s="5"/>
      <c r="E759" s="5"/>
      <c r="I759" s="5"/>
      <c r="J759" s="5"/>
      <c r="K759" s="5"/>
      <c r="L759" s="5"/>
      <c r="M759" s="5"/>
      <c r="N759" s="5"/>
      <c r="O759" s="5"/>
      <c r="P759" s="5"/>
      <c r="Q759" s="5"/>
      <c r="R759" s="5"/>
      <c r="S759" s="5"/>
      <c r="T759" s="5"/>
      <c r="U759" s="5"/>
      <c r="V759" s="5"/>
    </row>
    <row r="760" spans="2:22" ht="15.75" customHeight="1">
      <c r="B760" s="5"/>
      <c r="D760" s="5"/>
      <c r="E760" s="5"/>
      <c r="I760" s="5"/>
      <c r="J760" s="5"/>
      <c r="K760" s="5"/>
      <c r="L760" s="5"/>
      <c r="M760" s="5"/>
      <c r="N760" s="5"/>
      <c r="O760" s="5"/>
      <c r="P760" s="5"/>
      <c r="Q760" s="5"/>
      <c r="R760" s="5"/>
      <c r="S760" s="5"/>
      <c r="T760" s="5"/>
      <c r="U760" s="5"/>
      <c r="V760" s="5"/>
    </row>
    <row r="761" spans="2:22" ht="15.75" customHeight="1">
      <c r="B761" s="5"/>
      <c r="D761" s="5"/>
      <c r="E761" s="5"/>
      <c r="I761" s="5"/>
      <c r="J761" s="5"/>
      <c r="K761" s="5"/>
      <c r="L761" s="5"/>
      <c r="M761" s="5"/>
      <c r="N761" s="5"/>
      <c r="O761" s="5"/>
      <c r="P761" s="5"/>
      <c r="Q761" s="5"/>
      <c r="R761" s="5"/>
      <c r="S761" s="5"/>
      <c r="T761" s="5"/>
      <c r="U761" s="5"/>
      <c r="V761" s="5"/>
    </row>
    <row r="762" spans="2:22" ht="15.75" customHeight="1">
      <c r="B762" s="5"/>
      <c r="D762" s="5"/>
      <c r="E762" s="5"/>
      <c r="I762" s="5"/>
      <c r="J762" s="5"/>
      <c r="K762" s="5"/>
      <c r="L762" s="5"/>
      <c r="M762" s="5"/>
      <c r="N762" s="5"/>
      <c r="O762" s="5"/>
      <c r="P762" s="5"/>
      <c r="Q762" s="5"/>
      <c r="R762" s="5"/>
      <c r="S762" s="5"/>
      <c r="T762" s="5"/>
      <c r="U762" s="5"/>
      <c r="V762" s="5"/>
    </row>
    <row r="763" spans="2:22" ht="15.75" customHeight="1">
      <c r="B763" s="5"/>
      <c r="D763" s="5"/>
      <c r="E763" s="5"/>
      <c r="I763" s="5"/>
      <c r="J763" s="5"/>
      <c r="K763" s="5"/>
      <c r="L763" s="5"/>
      <c r="M763" s="5"/>
      <c r="N763" s="5"/>
      <c r="O763" s="5"/>
      <c r="P763" s="5"/>
      <c r="Q763" s="5"/>
      <c r="R763" s="5"/>
      <c r="S763" s="5"/>
      <c r="T763" s="5"/>
      <c r="U763" s="5"/>
      <c r="V763" s="5"/>
    </row>
    <row r="764" spans="2:22" ht="15.75" customHeight="1">
      <c r="B764" s="5"/>
      <c r="D764" s="5"/>
      <c r="E764" s="5"/>
      <c r="I764" s="5"/>
      <c r="J764" s="5"/>
      <c r="K764" s="5"/>
      <c r="L764" s="5"/>
      <c r="M764" s="5"/>
      <c r="N764" s="5"/>
      <c r="O764" s="5"/>
      <c r="P764" s="5"/>
      <c r="Q764" s="5"/>
      <c r="R764" s="5"/>
      <c r="S764" s="5"/>
      <c r="T764" s="5"/>
      <c r="U764" s="5"/>
      <c r="V764" s="5"/>
    </row>
    <row r="765" spans="2:22" ht="15.75" customHeight="1">
      <c r="B765" s="5"/>
      <c r="D765" s="5"/>
      <c r="E765" s="5"/>
      <c r="I765" s="5"/>
      <c r="J765" s="5"/>
      <c r="K765" s="5"/>
      <c r="L765" s="5"/>
      <c r="M765" s="5"/>
      <c r="N765" s="5"/>
      <c r="O765" s="5"/>
      <c r="P765" s="5"/>
      <c r="Q765" s="5"/>
      <c r="R765" s="5"/>
      <c r="S765" s="5"/>
      <c r="T765" s="5"/>
      <c r="U765" s="5"/>
      <c r="V765" s="5"/>
    </row>
    <row r="766" spans="2:22" ht="15.75" customHeight="1">
      <c r="B766" s="5"/>
      <c r="D766" s="5"/>
      <c r="E766" s="5"/>
      <c r="I766" s="5"/>
      <c r="J766" s="5"/>
      <c r="K766" s="5"/>
      <c r="L766" s="5"/>
      <c r="M766" s="5"/>
      <c r="N766" s="5"/>
      <c r="O766" s="5"/>
      <c r="P766" s="5"/>
      <c r="Q766" s="5"/>
      <c r="R766" s="5"/>
      <c r="S766" s="5"/>
      <c r="T766" s="5"/>
      <c r="U766" s="5"/>
      <c r="V766" s="5"/>
    </row>
    <row r="767" spans="2:22" ht="15.75" customHeight="1">
      <c r="B767" s="5"/>
      <c r="D767" s="5"/>
      <c r="E767" s="5"/>
      <c r="I767" s="5"/>
      <c r="J767" s="5"/>
      <c r="K767" s="5"/>
      <c r="L767" s="5"/>
      <c r="M767" s="5"/>
      <c r="N767" s="5"/>
      <c r="O767" s="5"/>
      <c r="P767" s="5"/>
      <c r="Q767" s="5"/>
      <c r="R767" s="5"/>
      <c r="S767" s="5"/>
      <c r="T767" s="5"/>
      <c r="U767" s="5"/>
      <c r="V767" s="5"/>
    </row>
    <row r="768" spans="2:22" ht="15.75" customHeight="1">
      <c r="B768" s="5"/>
      <c r="D768" s="5"/>
      <c r="E768" s="5"/>
      <c r="I768" s="5"/>
      <c r="J768" s="5"/>
      <c r="K768" s="5"/>
      <c r="L768" s="5"/>
      <c r="M768" s="5"/>
      <c r="N768" s="5"/>
      <c r="O768" s="5"/>
      <c r="P768" s="5"/>
      <c r="Q768" s="5"/>
      <c r="R768" s="5"/>
      <c r="S768" s="5"/>
      <c r="T768" s="5"/>
      <c r="U768" s="5"/>
      <c r="V768" s="5"/>
    </row>
    <row r="769" spans="2:22" ht="15.75" customHeight="1">
      <c r="B769" s="5"/>
      <c r="D769" s="5"/>
      <c r="E769" s="5"/>
      <c r="I769" s="5"/>
      <c r="J769" s="5"/>
      <c r="K769" s="5"/>
      <c r="L769" s="5"/>
      <c r="M769" s="5"/>
      <c r="N769" s="5"/>
      <c r="O769" s="5"/>
      <c r="P769" s="5"/>
      <c r="Q769" s="5"/>
      <c r="R769" s="5"/>
      <c r="S769" s="5"/>
      <c r="T769" s="5"/>
      <c r="U769" s="5"/>
      <c r="V769" s="5"/>
    </row>
    <row r="770" spans="2:22" ht="15.75" customHeight="1">
      <c r="B770" s="5"/>
      <c r="D770" s="5"/>
      <c r="E770" s="5"/>
      <c r="I770" s="5"/>
      <c r="J770" s="5"/>
      <c r="K770" s="5"/>
      <c r="L770" s="5"/>
      <c r="M770" s="5"/>
      <c r="N770" s="5"/>
      <c r="O770" s="5"/>
      <c r="P770" s="5"/>
      <c r="Q770" s="5"/>
      <c r="R770" s="5"/>
      <c r="S770" s="5"/>
      <c r="T770" s="5"/>
      <c r="U770" s="5"/>
      <c r="V770" s="5"/>
    </row>
    <row r="771" spans="2:22" ht="15.75" customHeight="1">
      <c r="B771" s="5"/>
      <c r="D771" s="5"/>
      <c r="E771" s="5"/>
      <c r="I771" s="5"/>
      <c r="J771" s="5"/>
      <c r="K771" s="5"/>
      <c r="L771" s="5"/>
      <c r="M771" s="5"/>
      <c r="N771" s="5"/>
      <c r="O771" s="5"/>
      <c r="P771" s="5"/>
      <c r="Q771" s="5"/>
      <c r="R771" s="5"/>
      <c r="S771" s="5"/>
      <c r="T771" s="5"/>
      <c r="U771" s="5"/>
      <c r="V771" s="5"/>
    </row>
    <row r="772" spans="2:22" ht="15.75" customHeight="1">
      <c r="B772" s="5"/>
      <c r="D772" s="5"/>
      <c r="E772" s="5"/>
      <c r="I772" s="5"/>
      <c r="J772" s="5"/>
      <c r="K772" s="5"/>
      <c r="L772" s="5"/>
      <c r="M772" s="5"/>
      <c r="N772" s="5"/>
      <c r="O772" s="5"/>
      <c r="P772" s="5"/>
      <c r="Q772" s="5"/>
      <c r="R772" s="5"/>
      <c r="S772" s="5"/>
      <c r="T772" s="5"/>
      <c r="U772" s="5"/>
      <c r="V772" s="5"/>
    </row>
    <row r="773" spans="2:22" ht="15.75" customHeight="1">
      <c r="B773" s="5"/>
      <c r="D773" s="5"/>
      <c r="E773" s="5"/>
      <c r="I773" s="5"/>
      <c r="J773" s="5"/>
      <c r="K773" s="5"/>
      <c r="L773" s="5"/>
      <c r="M773" s="5"/>
      <c r="N773" s="5"/>
      <c r="O773" s="5"/>
      <c r="P773" s="5"/>
      <c r="Q773" s="5"/>
      <c r="R773" s="5"/>
      <c r="S773" s="5"/>
      <c r="T773" s="5"/>
      <c r="U773" s="5"/>
      <c r="V773" s="5"/>
    </row>
    <row r="774" spans="2:22" ht="15.75" customHeight="1">
      <c r="B774" s="5"/>
      <c r="D774" s="5"/>
      <c r="E774" s="5"/>
      <c r="I774" s="5"/>
      <c r="J774" s="5"/>
      <c r="K774" s="5"/>
      <c r="L774" s="5"/>
      <c r="M774" s="5"/>
      <c r="N774" s="5"/>
      <c r="O774" s="5"/>
      <c r="P774" s="5"/>
      <c r="Q774" s="5"/>
      <c r="R774" s="5"/>
      <c r="S774" s="5"/>
      <c r="T774" s="5"/>
      <c r="U774" s="5"/>
      <c r="V774" s="5"/>
    </row>
    <row r="775" spans="2:22" ht="15.75" customHeight="1">
      <c r="B775" s="5"/>
      <c r="D775" s="5"/>
      <c r="E775" s="5"/>
      <c r="I775" s="5"/>
      <c r="J775" s="5"/>
      <c r="K775" s="5"/>
      <c r="L775" s="5"/>
      <c r="M775" s="5"/>
      <c r="N775" s="5"/>
      <c r="O775" s="5"/>
      <c r="P775" s="5"/>
      <c r="Q775" s="5"/>
      <c r="R775" s="5"/>
      <c r="S775" s="5"/>
      <c r="T775" s="5"/>
      <c r="U775" s="5"/>
      <c r="V775" s="5"/>
    </row>
    <row r="776" spans="2:22" ht="15.75" customHeight="1">
      <c r="B776" s="5"/>
      <c r="D776" s="5"/>
      <c r="E776" s="5"/>
      <c r="I776" s="5"/>
      <c r="J776" s="5"/>
      <c r="K776" s="5"/>
      <c r="L776" s="5"/>
      <c r="M776" s="5"/>
      <c r="N776" s="5"/>
      <c r="O776" s="5"/>
      <c r="P776" s="5"/>
      <c r="Q776" s="5"/>
      <c r="R776" s="5"/>
      <c r="S776" s="5"/>
      <c r="T776" s="5"/>
      <c r="U776" s="5"/>
      <c r="V776" s="5"/>
    </row>
    <row r="777" spans="2:22" ht="15.75" customHeight="1">
      <c r="B777" s="5"/>
      <c r="D777" s="5"/>
      <c r="E777" s="5"/>
      <c r="I777" s="5"/>
      <c r="J777" s="5"/>
      <c r="K777" s="5"/>
      <c r="L777" s="5"/>
      <c r="M777" s="5"/>
      <c r="N777" s="5"/>
      <c r="O777" s="5"/>
      <c r="P777" s="5"/>
      <c r="Q777" s="5"/>
      <c r="R777" s="5"/>
      <c r="S777" s="5"/>
      <c r="T777" s="5"/>
      <c r="U777" s="5"/>
      <c r="V777" s="5"/>
    </row>
    <row r="778" spans="2:22" ht="15.75" customHeight="1">
      <c r="B778" s="5"/>
      <c r="D778" s="5"/>
      <c r="E778" s="5"/>
      <c r="I778" s="5"/>
      <c r="J778" s="5"/>
      <c r="K778" s="5"/>
      <c r="L778" s="5"/>
      <c r="M778" s="5"/>
      <c r="N778" s="5"/>
      <c r="O778" s="5"/>
      <c r="P778" s="5"/>
      <c r="Q778" s="5"/>
      <c r="R778" s="5"/>
      <c r="S778" s="5"/>
      <c r="T778" s="5"/>
      <c r="U778" s="5"/>
      <c r="V778" s="5"/>
    </row>
    <row r="779" spans="2:22" ht="15.75" customHeight="1">
      <c r="B779" s="5"/>
      <c r="D779" s="5"/>
      <c r="E779" s="5"/>
      <c r="I779" s="5"/>
      <c r="J779" s="5"/>
      <c r="K779" s="5"/>
      <c r="L779" s="5"/>
      <c r="M779" s="5"/>
      <c r="N779" s="5"/>
      <c r="O779" s="5"/>
      <c r="P779" s="5"/>
      <c r="Q779" s="5"/>
      <c r="R779" s="5"/>
      <c r="S779" s="5"/>
      <c r="T779" s="5"/>
      <c r="U779" s="5"/>
      <c r="V779" s="5"/>
    </row>
    <row r="780" spans="2:22" ht="15.75" customHeight="1">
      <c r="B780" s="5"/>
      <c r="D780" s="5"/>
      <c r="E780" s="5"/>
      <c r="I780" s="5"/>
      <c r="J780" s="5"/>
      <c r="K780" s="5"/>
      <c r="L780" s="5"/>
      <c r="M780" s="5"/>
      <c r="N780" s="5"/>
      <c r="O780" s="5"/>
      <c r="P780" s="5"/>
      <c r="Q780" s="5"/>
      <c r="R780" s="5"/>
      <c r="S780" s="5"/>
      <c r="T780" s="5"/>
      <c r="U780" s="5"/>
      <c r="V780" s="5"/>
    </row>
    <row r="781" spans="2:22" ht="15.75" customHeight="1">
      <c r="B781" s="5"/>
      <c r="D781" s="5"/>
      <c r="E781" s="5"/>
      <c r="I781" s="5"/>
      <c r="J781" s="5"/>
      <c r="K781" s="5"/>
      <c r="L781" s="5"/>
      <c r="M781" s="5"/>
      <c r="N781" s="5"/>
      <c r="O781" s="5"/>
      <c r="P781" s="5"/>
      <c r="Q781" s="5"/>
      <c r="R781" s="5"/>
      <c r="S781" s="5"/>
      <c r="T781" s="5"/>
      <c r="U781" s="5"/>
      <c r="V781" s="5"/>
    </row>
    <row r="782" spans="2:22" ht="15.75" customHeight="1">
      <c r="B782" s="5"/>
      <c r="D782" s="5"/>
      <c r="E782" s="5"/>
      <c r="I782" s="5"/>
      <c r="J782" s="5"/>
      <c r="K782" s="5"/>
      <c r="L782" s="5"/>
      <c r="M782" s="5"/>
      <c r="N782" s="5"/>
      <c r="O782" s="5"/>
      <c r="P782" s="5"/>
      <c r="Q782" s="5"/>
      <c r="R782" s="5"/>
      <c r="S782" s="5"/>
      <c r="T782" s="5"/>
      <c r="U782" s="5"/>
      <c r="V782" s="5"/>
    </row>
    <row r="783" spans="2:22" ht="15.75" customHeight="1">
      <c r="B783" s="5"/>
      <c r="D783" s="5"/>
      <c r="E783" s="5"/>
      <c r="I783" s="5"/>
      <c r="J783" s="5"/>
      <c r="K783" s="5"/>
      <c r="L783" s="5"/>
      <c r="M783" s="5"/>
      <c r="N783" s="5"/>
      <c r="O783" s="5"/>
      <c r="P783" s="5"/>
      <c r="Q783" s="5"/>
      <c r="R783" s="5"/>
      <c r="S783" s="5"/>
      <c r="T783" s="5"/>
      <c r="U783" s="5"/>
      <c r="V783" s="5"/>
    </row>
    <row r="784" spans="2:22" ht="15.75" customHeight="1">
      <c r="B784" s="5"/>
      <c r="D784" s="5"/>
      <c r="E784" s="5"/>
      <c r="I784" s="5"/>
      <c r="J784" s="5"/>
      <c r="K784" s="5"/>
      <c r="L784" s="5"/>
      <c r="M784" s="5"/>
      <c r="N784" s="5"/>
      <c r="O784" s="5"/>
      <c r="P784" s="5"/>
      <c r="Q784" s="5"/>
      <c r="R784" s="5"/>
      <c r="S784" s="5"/>
      <c r="T784" s="5"/>
      <c r="U784" s="5"/>
      <c r="V784" s="5"/>
    </row>
    <row r="785" spans="2:22" ht="15.75" customHeight="1">
      <c r="B785" s="5"/>
      <c r="D785" s="5"/>
      <c r="E785" s="5"/>
      <c r="I785" s="5"/>
      <c r="J785" s="5"/>
      <c r="K785" s="5"/>
      <c r="L785" s="5"/>
      <c r="M785" s="5"/>
      <c r="N785" s="5"/>
      <c r="O785" s="5"/>
      <c r="P785" s="5"/>
      <c r="Q785" s="5"/>
      <c r="R785" s="5"/>
      <c r="S785" s="5"/>
      <c r="T785" s="5"/>
      <c r="U785" s="5"/>
      <c r="V785" s="5"/>
    </row>
    <row r="786" spans="2:22" ht="15.75" customHeight="1">
      <c r="B786" s="5"/>
      <c r="D786" s="5"/>
      <c r="E786" s="5"/>
      <c r="I786" s="5"/>
      <c r="J786" s="5"/>
      <c r="K786" s="5"/>
      <c r="L786" s="5"/>
      <c r="M786" s="5"/>
      <c r="N786" s="5"/>
      <c r="O786" s="5"/>
      <c r="P786" s="5"/>
      <c r="Q786" s="5"/>
      <c r="R786" s="5"/>
      <c r="S786" s="5"/>
      <c r="T786" s="5"/>
      <c r="U786" s="5"/>
      <c r="V786" s="5"/>
    </row>
    <row r="787" spans="2:22" ht="15.75" customHeight="1">
      <c r="B787" s="5"/>
      <c r="D787" s="5"/>
      <c r="E787" s="5"/>
      <c r="I787" s="5"/>
      <c r="J787" s="5"/>
      <c r="K787" s="5"/>
      <c r="L787" s="5"/>
      <c r="M787" s="5"/>
      <c r="N787" s="5"/>
      <c r="O787" s="5"/>
      <c r="P787" s="5"/>
      <c r="Q787" s="5"/>
      <c r="R787" s="5"/>
      <c r="S787" s="5"/>
      <c r="T787" s="5"/>
      <c r="U787" s="5"/>
      <c r="V787" s="5"/>
    </row>
    <row r="788" spans="2:22" ht="15.75" customHeight="1">
      <c r="B788" s="5"/>
      <c r="D788" s="5"/>
      <c r="E788" s="5"/>
      <c r="I788" s="5"/>
      <c r="J788" s="5"/>
      <c r="K788" s="5"/>
      <c r="L788" s="5"/>
      <c r="M788" s="5"/>
      <c r="N788" s="5"/>
      <c r="O788" s="5"/>
      <c r="P788" s="5"/>
      <c r="Q788" s="5"/>
      <c r="R788" s="5"/>
      <c r="S788" s="5"/>
      <c r="T788" s="5"/>
      <c r="U788" s="5"/>
      <c r="V788" s="5"/>
    </row>
    <row r="789" spans="2:22" ht="15.75" customHeight="1">
      <c r="B789" s="5"/>
      <c r="D789" s="5"/>
      <c r="E789" s="5"/>
      <c r="I789" s="5"/>
      <c r="J789" s="5"/>
      <c r="K789" s="5"/>
      <c r="L789" s="5"/>
      <c r="M789" s="5"/>
      <c r="N789" s="5"/>
      <c r="O789" s="5"/>
      <c r="P789" s="5"/>
      <c r="Q789" s="5"/>
      <c r="R789" s="5"/>
      <c r="S789" s="5"/>
      <c r="T789" s="5"/>
      <c r="U789" s="5"/>
      <c r="V789" s="5"/>
    </row>
    <row r="790" spans="2:22" ht="15.75" customHeight="1">
      <c r="B790" s="5"/>
      <c r="D790" s="5"/>
      <c r="E790" s="5"/>
      <c r="I790" s="5"/>
      <c r="J790" s="5"/>
      <c r="K790" s="5"/>
      <c r="L790" s="5"/>
      <c r="M790" s="5"/>
      <c r="N790" s="5"/>
      <c r="O790" s="5"/>
      <c r="P790" s="5"/>
      <c r="Q790" s="5"/>
      <c r="R790" s="5"/>
      <c r="S790" s="5"/>
      <c r="T790" s="5"/>
      <c r="U790" s="5"/>
      <c r="V790" s="5"/>
    </row>
    <row r="791" spans="2:22" ht="15.75" customHeight="1">
      <c r="B791" s="5"/>
      <c r="D791" s="5"/>
      <c r="E791" s="5"/>
      <c r="I791" s="5"/>
      <c r="J791" s="5"/>
      <c r="K791" s="5"/>
      <c r="L791" s="5"/>
      <c r="M791" s="5"/>
      <c r="N791" s="5"/>
      <c r="O791" s="5"/>
      <c r="P791" s="5"/>
      <c r="Q791" s="5"/>
      <c r="R791" s="5"/>
      <c r="S791" s="5"/>
      <c r="T791" s="5"/>
      <c r="U791" s="5"/>
      <c r="V791" s="5"/>
    </row>
    <row r="792" spans="2:22" ht="15.75" customHeight="1">
      <c r="B792" s="5"/>
      <c r="D792" s="5"/>
      <c r="E792" s="5"/>
      <c r="I792" s="5"/>
      <c r="J792" s="5"/>
      <c r="K792" s="5"/>
      <c r="L792" s="5"/>
      <c r="M792" s="5"/>
      <c r="N792" s="5"/>
      <c r="O792" s="5"/>
      <c r="P792" s="5"/>
      <c r="Q792" s="5"/>
      <c r="R792" s="5"/>
      <c r="S792" s="5"/>
      <c r="T792" s="5"/>
      <c r="U792" s="5"/>
      <c r="V792" s="5"/>
    </row>
    <row r="793" spans="2:22" ht="15.75" customHeight="1">
      <c r="B793" s="5"/>
      <c r="D793" s="5"/>
      <c r="E793" s="5"/>
      <c r="I793" s="5"/>
      <c r="J793" s="5"/>
      <c r="K793" s="5"/>
      <c r="L793" s="5"/>
      <c r="M793" s="5"/>
      <c r="N793" s="5"/>
      <c r="O793" s="5"/>
      <c r="P793" s="5"/>
      <c r="Q793" s="5"/>
      <c r="R793" s="5"/>
      <c r="S793" s="5"/>
      <c r="T793" s="5"/>
      <c r="U793" s="5"/>
      <c r="V793" s="5"/>
    </row>
    <row r="794" spans="2:22" ht="15.75" customHeight="1">
      <c r="B794" s="5"/>
      <c r="D794" s="5"/>
      <c r="E794" s="5"/>
      <c r="I794" s="5"/>
      <c r="J794" s="5"/>
      <c r="K794" s="5"/>
      <c r="L794" s="5"/>
      <c r="M794" s="5"/>
      <c r="N794" s="5"/>
      <c r="O794" s="5"/>
      <c r="P794" s="5"/>
      <c r="Q794" s="5"/>
      <c r="R794" s="5"/>
      <c r="S794" s="5"/>
      <c r="T794" s="5"/>
      <c r="U794" s="5"/>
      <c r="V794" s="5"/>
    </row>
    <row r="795" spans="2:22" ht="15.75" customHeight="1">
      <c r="B795" s="5"/>
      <c r="D795" s="5"/>
      <c r="E795" s="5"/>
      <c r="I795" s="5"/>
      <c r="J795" s="5"/>
      <c r="K795" s="5"/>
      <c r="L795" s="5"/>
      <c r="M795" s="5"/>
      <c r="N795" s="5"/>
      <c r="O795" s="5"/>
      <c r="P795" s="5"/>
      <c r="Q795" s="5"/>
      <c r="R795" s="5"/>
      <c r="S795" s="5"/>
      <c r="T795" s="5"/>
      <c r="U795" s="5"/>
      <c r="V795" s="5"/>
    </row>
    <row r="796" spans="2:22" ht="15.75" customHeight="1">
      <c r="B796" s="5"/>
      <c r="D796" s="5"/>
      <c r="E796" s="5"/>
      <c r="I796" s="5"/>
      <c r="J796" s="5"/>
      <c r="K796" s="5"/>
      <c r="L796" s="5"/>
      <c r="M796" s="5"/>
      <c r="N796" s="5"/>
      <c r="O796" s="5"/>
      <c r="P796" s="5"/>
      <c r="Q796" s="5"/>
      <c r="R796" s="5"/>
      <c r="S796" s="5"/>
      <c r="T796" s="5"/>
      <c r="U796" s="5"/>
      <c r="V796" s="5"/>
    </row>
    <row r="797" spans="2:22" ht="15.75" customHeight="1">
      <c r="B797" s="5"/>
      <c r="D797" s="5"/>
      <c r="E797" s="5"/>
      <c r="I797" s="5"/>
      <c r="J797" s="5"/>
      <c r="K797" s="5"/>
      <c r="L797" s="5"/>
      <c r="M797" s="5"/>
      <c r="N797" s="5"/>
      <c r="O797" s="5"/>
      <c r="P797" s="5"/>
      <c r="Q797" s="5"/>
      <c r="R797" s="5"/>
      <c r="S797" s="5"/>
      <c r="T797" s="5"/>
      <c r="U797" s="5"/>
      <c r="V797" s="5"/>
    </row>
    <row r="798" spans="2:22" ht="15.75" customHeight="1">
      <c r="B798" s="5"/>
      <c r="D798" s="5"/>
      <c r="E798" s="5"/>
      <c r="I798" s="5"/>
      <c r="J798" s="5"/>
      <c r="K798" s="5"/>
      <c r="L798" s="5"/>
      <c r="M798" s="5"/>
      <c r="N798" s="5"/>
      <c r="O798" s="5"/>
      <c r="P798" s="5"/>
      <c r="Q798" s="5"/>
      <c r="R798" s="5"/>
      <c r="S798" s="5"/>
      <c r="T798" s="5"/>
      <c r="U798" s="5"/>
      <c r="V798" s="5"/>
    </row>
    <row r="799" spans="2:22" ht="15.75" customHeight="1">
      <c r="B799" s="5"/>
      <c r="D799" s="5"/>
      <c r="E799" s="5"/>
      <c r="I799" s="5"/>
      <c r="J799" s="5"/>
      <c r="K799" s="5"/>
      <c r="L799" s="5"/>
      <c r="M799" s="5"/>
      <c r="N799" s="5"/>
      <c r="O799" s="5"/>
      <c r="P799" s="5"/>
      <c r="Q799" s="5"/>
      <c r="R799" s="5"/>
      <c r="S799" s="5"/>
      <c r="T799" s="5"/>
      <c r="U799" s="5"/>
      <c r="V799" s="5"/>
    </row>
    <row r="800" spans="2:22" ht="15.75" customHeight="1">
      <c r="B800" s="5"/>
      <c r="D800" s="5"/>
      <c r="E800" s="5"/>
      <c r="I800" s="5"/>
      <c r="J800" s="5"/>
      <c r="K800" s="5"/>
      <c r="L800" s="5"/>
      <c r="M800" s="5"/>
      <c r="N800" s="5"/>
      <c r="O800" s="5"/>
      <c r="P800" s="5"/>
      <c r="Q800" s="5"/>
      <c r="R800" s="5"/>
      <c r="S800" s="5"/>
      <c r="T800" s="5"/>
      <c r="U800" s="5"/>
      <c r="V800" s="5"/>
    </row>
    <row r="801" spans="2:22" ht="15.75" customHeight="1">
      <c r="B801" s="5"/>
      <c r="D801" s="5"/>
      <c r="E801" s="5"/>
      <c r="I801" s="5"/>
      <c r="J801" s="5"/>
      <c r="K801" s="5"/>
      <c r="L801" s="5"/>
      <c r="M801" s="5"/>
      <c r="N801" s="5"/>
      <c r="O801" s="5"/>
      <c r="P801" s="5"/>
      <c r="Q801" s="5"/>
      <c r="R801" s="5"/>
      <c r="S801" s="5"/>
      <c r="T801" s="5"/>
      <c r="U801" s="5"/>
      <c r="V801" s="5"/>
    </row>
    <row r="802" spans="2:22" ht="15.75" customHeight="1">
      <c r="B802" s="5"/>
      <c r="D802" s="5"/>
      <c r="E802" s="5"/>
      <c r="I802" s="5"/>
      <c r="J802" s="5"/>
      <c r="K802" s="5"/>
      <c r="L802" s="5"/>
      <c r="M802" s="5"/>
      <c r="N802" s="5"/>
      <c r="O802" s="5"/>
      <c r="P802" s="5"/>
      <c r="Q802" s="5"/>
      <c r="R802" s="5"/>
      <c r="S802" s="5"/>
      <c r="T802" s="5"/>
      <c r="U802" s="5"/>
      <c r="V802" s="5"/>
    </row>
    <row r="803" spans="2:22" ht="15.75" customHeight="1">
      <c r="B803" s="5"/>
      <c r="D803" s="5"/>
      <c r="E803" s="5"/>
      <c r="I803" s="5"/>
      <c r="J803" s="5"/>
      <c r="K803" s="5"/>
      <c r="L803" s="5"/>
      <c r="M803" s="5"/>
      <c r="N803" s="5"/>
      <c r="O803" s="5"/>
      <c r="P803" s="5"/>
      <c r="Q803" s="5"/>
      <c r="R803" s="5"/>
      <c r="S803" s="5"/>
      <c r="T803" s="5"/>
      <c r="U803" s="5"/>
      <c r="V803" s="5"/>
    </row>
    <row r="804" spans="2:22" ht="15.75" customHeight="1">
      <c r="B804" s="5"/>
      <c r="D804" s="5"/>
      <c r="E804" s="5"/>
      <c r="I804" s="5"/>
      <c r="J804" s="5"/>
      <c r="K804" s="5"/>
      <c r="L804" s="5"/>
      <c r="M804" s="5"/>
      <c r="N804" s="5"/>
      <c r="O804" s="5"/>
      <c r="P804" s="5"/>
      <c r="Q804" s="5"/>
      <c r="R804" s="5"/>
      <c r="S804" s="5"/>
      <c r="T804" s="5"/>
      <c r="U804" s="5"/>
      <c r="V804" s="5"/>
    </row>
    <row r="805" spans="2:22" ht="15.75" customHeight="1">
      <c r="B805" s="5"/>
      <c r="D805" s="5"/>
      <c r="E805" s="5"/>
      <c r="I805" s="5"/>
      <c r="J805" s="5"/>
      <c r="K805" s="5"/>
      <c r="L805" s="5"/>
      <c r="M805" s="5"/>
      <c r="N805" s="5"/>
      <c r="O805" s="5"/>
      <c r="P805" s="5"/>
      <c r="Q805" s="5"/>
      <c r="R805" s="5"/>
      <c r="S805" s="5"/>
      <c r="T805" s="5"/>
      <c r="U805" s="5"/>
      <c r="V805" s="5"/>
    </row>
    <row r="806" spans="2:22" ht="15.75" customHeight="1">
      <c r="B806" s="5"/>
      <c r="D806" s="5"/>
      <c r="E806" s="5"/>
      <c r="I806" s="5"/>
      <c r="J806" s="5"/>
      <c r="K806" s="5"/>
      <c r="L806" s="5"/>
      <c r="M806" s="5"/>
      <c r="N806" s="5"/>
      <c r="O806" s="5"/>
      <c r="P806" s="5"/>
      <c r="Q806" s="5"/>
      <c r="R806" s="5"/>
      <c r="S806" s="5"/>
      <c r="T806" s="5"/>
      <c r="U806" s="5"/>
      <c r="V806" s="5"/>
    </row>
    <row r="807" spans="2:22" ht="15.75" customHeight="1">
      <c r="B807" s="5"/>
      <c r="D807" s="5"/>
      <c r="E807" s="5"/>
      <c r="I807" s="5"/>
      <c r="J807" s="5"/>
      <c r="K807" s="5"/>
      <c r="L807" s="5"/>
      <c r="M807" s="5"/>
      <c r="N807" s="5"/>
      <c r="O807" s="5"/>
      <c r="P807" s="5"/>
      <c r="Q807" s="5"/>
      <c r="R807" s="5"/>
      <c r="S807" s="5"/>
      <c r="T807" s="5"/>
      <c r="U807" s="5"/>
      <c r="V807" s="5"/>
    </row>
    <row r="808" spans="2:22" ht="15.75" customHeight="1">
      <c r="B808" s="5"/>
      <c r="D808" s="5"/>
      <c r="E808" s="5"/>
      <c r="I808" s="5"/>
      <c r="J808" s="5"/>
      <c r="K808" s="5"/>
      <c r="L808" s="5"/>
      <c r="M808" s="5"/>
      <c r="N808" s="5"/>
      <c r="O808" s="5"/>
      <c r="P808" s="5"/>
      <c r="Q808" s="5"/>
      <c r="R808" s="5"/>
      <c r="S808" s="5"/>
      <c r="T808" s="5"/>
      <c r="U808" s="5"/>
      <c r="V808" s="5"/>
    </row>
    <row r="809" spans="2:22" ht="15.75" customHeight="1">
      <c r="B809" s="5"/>
      <c r="D809" s="5"/>
      <c r="E809" s="5"/>
      <c r="I809" s="5"/>
      <c r="J809" s="5"/>
      <c r="K809" s="5"/>
      <c r="L809" s="5"/>
      <c r="M809" s="5"/>
      <c r="N809" s="5"/>
      <c r="O809" s="5"/>
      <c r="P809" s="5"/>
      <c r="Q809" s="5"/>
      <c r="R809" s="5"/>
      <c r="S809" s="5"/>
      <c r="T809" s="5"/>
      <c r="U809" s="5"/>
      <c r="V809" s="5"/>
    </row>
    <row r="810" spans="2:22" ht="15.75" customHeight="1">
      <c r="B810" s="5"/>
      <c r="D810" s="5"/>
      <c r="E810" s="5"/>
      <c r="I810" s="5"/>
      <c r="J810" s="5"/>
      <c r="K810" s="5"/>
      <c r="L810" s="5"/>
      <c r="M810" s="5"/>
      <c r="N810" s="5"/>
      <c r="O810" s="5"/>
      <c r="P810" s="5"/>
      <c r="Q810" s="5"/>
      <c r="R810" s="5"/>
      <c r="S810" s="5"/>
      <c r="T810" s="5"/>
      <c r="U810" s="5"/>
      <c r="V810" s="5"/>
    </row>
    <row r="811" spans="2:22" ht="15.75" customHeight="1">
      <c r="B811" s="5"/>
      <c r="D811" s="5"/>
      <c r="E811" s="5"/>
      <c r="I811" s="5"/>
      <c r="J811" s="5"/>
      <c r="K811" s="5"/>
      <c r="L811" s="5"/>
      <c r="M811" s="5"/>
      <c r="N811" s="5"/>
      <c r="O811" s="5"/>
      <c r="P811" s="5"/>
      <c r="Q811" s="5"/>
      <c r="R811" s="5"/>
      <c r="S811" s="5"/>
      <c r="T811" s="5"/>
      <c r="U811" s="5"/>
      <c r="V811" s="5"/>
    </row>
    <row r="812" spans="2:22" ht="15.75" customHeight="1">
      <c r="B812" s="5"/>
      <c r="D812" s="5"/>
      <c r="E812" s="5"/>
      <c r="I812" s="5"/>
      <c r="J812" s="5"/>
      <c r="K812" s="5"/>
      <c r="L812" s="5"/>
      <c r="M812" s="5"/>
      <c r="N812" s="5"/>
      <c r="O812" s="5"/>
      <c r="P812" s="5"/>
      <c r="Q812" s="5"/>
      <c r="R812" s="5"/>
      <c r="S812" s="5"/>
      <c r="T812" s="5"/>
      <c r="U812" s="5"/>
      <c r="V812" s="5"/>
    </row>
    <row r="813" spans="2:22" ht="15.75" customHeight="1">
      <c r="B813" s="5"/>
      <c r="D813" s="5"/>
      <c r="E813" s="5"/>
      <c r="I813" s="5"/>
      <c r="J813" s="5"/>
      <c r="K813" s="5"/>
      <c r="L813" s="5"/>
      <c r="M813" s="5"/>
      <c r="N813" s="5"/>
      <c r="O813" s="5"/>
      <c r="P813" s="5"/>
      <c r="Q813" s="5"/>
      <c r="R813" s="5"/>
      <c r="S813" s="5"/>
      <c r="T813" s="5"/>
      <c r="U813" s="5"/>
      <c r="V813" s="5"/>
    </row>
    <row r="814" spans="2:22" ht="15.75" customHeight="1">
      <c r="B814" s="5"/>
      <c r="D814" s="5"/>
      <c r="E814" s="5"/>
      <c r="I814" s="5"/>
      <c r="J814" s="5"/>
      <c r="K814" s="5"/>
      <c r="L814" s="5"/>
      <c r="M814" s="5"/>
      <c r="N814" s="5"/>
      <c r="O814" s="5"/>
      <c r="P814" s="5"/>
      <c r="Q814" s="5"/>
      <c r="R814" s="5"/>
      <c r="S814" s="5"/>
      <c r="T814" s="5"/>
      <c r="U814" s="5"/>
      <c r="V814" s="5"/>
    </row>
    <row r="815" spans="2:22" ht="15.75" customHeight="1">
      <c r="B815" s="5"/>
      <c r="D815" s="5"/>
      <c r="E815" s="5"/>
      <c r="I815" s="5"/>
      <c r="J815" s="5"/>
      <c r="K815" s="5"/>
      <c r="L815" s="5"/>
      <c r="M815" s="5"/>
      <c r="N815" s="5"/>
      <c r="O815" s="5"/>
      <c r="P815" s="5"/>
      <c r="Q815" s="5"/>
      <c r="R815" s="5"/>
      <c r="S815" s="5"/>
      <c r="T815" s="5"/>
      <c r="U815" s="5"/>
      <c r="V815" s="5"/>
    </row>
    <row r="816" spans="2:22" ht="15.75" customHeight="1">
      <c r="B816" s="5"/>
      <c r="D816" s="5"/>
      <c r="E816" s="5"/>
      <c r="I816" s="5"/>
      <c r="J816" s="5"/>
      <c r="K816" s="5"/>
      <c r="L816" s="5"/>
      <c r="M816" s="5"/>
      <c r="N816" s="5"/>
      <c r="O816" s="5"/>
      <c r="P816" s="5"/>
      <c r="Q816" s="5"/>
      <c r="R816" s="5"/>
      <c r="S816" s="5"/>
      <c r="T816" s="5"/>
      <c r="U816" s="5"/>
      <c r="V816" s="5"/>
    </row>
    <row r="817" spans="2:22" ht="15.75" customHeight="1">
      <c r="B817" s="5"/>
      <c r="D817" s="5"/>
      <c r="E817" s="5"/>
      <c r="I817" s="5"/>
      <c r="J817" s="5"/>
      <c r="K817" s="5"/>
      <c r="L817" s="5"/>
      <c r="M817" s="5"/>
      <c r="N817" s="5"/>
      <c r="O817" s="5"/>
      <c r="P817" s="5"/>
      <c r="Q817" s="5"/>
      <c r="R817" s="5"/>
      <c r="S817" s="5"/>
      <c r="T817" s="5"/>
      <c r="U817" s="5"/>
      <c r="V817" s="5"/>
    </row>
    <row r="818" spans="2:22" ht="15.75" customHeight="1">
      <c r="B818" s="5"/>
      <c r="D818" s="5"/>
      <c r="E818" s="5"/>
      <c r="I818" s="5"/>
      <c r="J818" s="5"/>
      <c r="K818" s="5"/>
      <c r="L818" s="5"/>
      <c r="M818" s="5"/>
      <c r="N818" s="5"/>
      <c r="O818" s="5"/>
      <c r="P818" s="5"/>
      <c r="Q818" s="5"/>
      <c r="R818" s="5"/>
      <c r="S818" s="5"/>
      <c r="T818" s="5"/>
      <c r="U818" s="5"/>
      <c r="V818" s="5"/>
    </row>
    <row r="819" spans="2:22" ht="15.75" customHeight="1">
      <c r="B819" s="5"/>
      <c r="D819" s="5"/>
      <c r="E819" s="5"/>
      <c r="I819" s="5"/>
      <c r="J819" s="5"/>
      <c r="K819" s="5"/>
      <c r="L819" s="5"/>
      <c r="M819" s="5"/>
      <c r="N819" s="5"/>
      <c r="O819" s="5"/>
      <c r="P819" s="5"/>
      <c r="Q819" s="5"/>
      <c r="R819" s="5"/>
      <c r="S819" s="5"/>
      <c r="T819" s="5"/>
      <c r="U819" s="5"/>
      <c r="V819" s="5"/>
    </row>
    <row r="820" spans="2:22" ht="15.75" customHeight="1">
      <c r="B820" s="5"/>
      <c r="D820" s="5"/>
      <c r="E820" s="5"/>
      <c r="I820" s="5"/>
      <c r="J820" s="5"/>
      <c r="K820" s="5"/>
      <c r="L820" s="5"/>
      <c r="M820" s="5"/>
      <c r="N820" s="5"/>
      <c r="O820" s="5"/>
      <c r="P820" s="5"/>
      <c r="Q820" s="5"/>
      <c r="R820" s="5"/>
      <c r="S820" s="5"/>
      <c r="T820" s="5"/>
      <c r="U820" s="5"/>
      <c r="V820" s="5"/>
    </row>
    <row r="821" spans="2:22" ht="15.75" customHeight="1">
      <c r="B821" s="5"/>
      <c r="D821" s="5"/>
      <c r="E821" s="5"/>
      <c r="I821" s="5"/>
      <c r="J821" s="5"/>
      <c r="K821" s="5"/>
      <c r="L821" s="5"/>
      <c r="M821" s="5"/>
      <c r="N821" s="5"/>
      <c r="O821" s="5"/>
      <c r="P821" s="5"/>
      <c r="Q821" s="5"/>
      <c r="R821" s="5"/>
      <c r="S821" s="5"/>
      <c r="T821" s="5"/>
      <c r="U821" s="5"/>
      <c r="V821" s="5"/>
    </row>
    <row r="822" spans="2:22" ht="15.75" customHeight="1">
      <c r="B822" s="5"/>
      <c r="D822" s="5"/>
      <c r="E822" s="5"/>
      <c r="I822" s="5"/>
      <c r="J822" s="5"/>
      <c r="K822" s="5"/>
      <c r="L822" s="5"/>
      <c r="M822" s="5"/>
      <c r="N822" s="5"/>
      <c r="O822" s="5"/>
      <c r="P822" s="5"/>
      <c r="Q822" s="5"/>
      <c r="R822" s="5"/>
      <c r="S822" s="5"/>
      <c r="T822" s="5"/>
      <c r="U822" s="5"/>
      <c r="V822" s="5"/>
    </row>
    <row r="823" spans="2:22" ht="15.75" customHeight="1">
      <c r="B823" s="5"/>
      <c r="D823" s="5"/>
      <c r="E823" s="5"/>
      <c r="I823" s="5"/>
      <c r="J823" s="5"/>
      <c r="K823" s="5"/>
      <c r="L823" s="5"/>
      <c r="M823" s="5"/>
      <c r="N823" s="5"/>
      <c r="O823" s="5"/>
      <c r="P823" s="5"/>
      <c r="Q823" s="5"/>
      <c r="R823" s="5"/>
      <c r="S823" s="5"/>
      <c r="T823" s="5"/>
      <c r="U823" s="5"/>
      <c r="V823" s="5"/>
    </row>
    <row r="824" spans="2:22" ht="15.75" customHeight="1">
      <c r="B824" s="5"/>
      <c r="D824" s="5"/>
      <c r="E824" s="5"/>
      <c r="I824" s="5"/>
      <c r="J824" s="5"/>
      <c r="K824" s="5"/>
      <c r="L824" s="5"/>
      <c r="M824" s="5"/>
      <c r="N824" s="5"/>
      <c r="O824" s="5"/>
      <c r="P824" s="5"/>
      <c r="Q824" s="5"/>
      <c r="R824" s="5"/>
      <c r="S824" s="5"/>
      <c r="T824" s="5"/>
      <c r="U824" s="5"/>
      <c r="V824" s="5"/>
    </row>
    <row r="825" spans="2:22" ht="15.75" customHeight="1">
      <c r="B825" s="5"/>
      <c r="D825" s="5"/>
      <c r="E825" s="5"/>
      <c r="I825" s="5"/>
      <c r="J825" s="5"/>
      <c r="K825" s="5"/>
      <c r="L825" s="5"/>
      <c r="M825" s="5"/>
      <c r="N825" s="5"/>
      <c r="O825" s="5"/>
      <c r="P825" s="5"/>
      <c r="Q825" s="5"/>
      <c r="R825" s="5"/>
      <c r="S825" s="5"/>
      <c r="T825" s="5"/>
      <c r="U825" s="5"/>
      <c r="V825" s="5"/>
    </row>
    <row r="826" spans="2:22" ht="15.75" customHeight="1">
      <c r="B826" s="5"/>
      <c r="D826" s="5"/>
      <c r="E826" s="5"/>
      <c r="I826" s="5"/>
      <c r="J826" s="5"/>
      <c r="K826" s="5"/>
      <c r="L826" s="5"/>
      <c r="M826" s="5"/>
      <c r="N826" s="5"/>
      <c r="O826" s="5"/>
      <c r="P826" s="5"/>
      <c r="Q826" s="5"/>
      <c r="R826" s="5"/>
      <c r="S826" s="5"/>
      <c r="T826" s="5"/>
      <c r="U826" s="5"/>
      <c r="V826" s="5"/>
    </row>
    <row r="827" spans="2:22" ht="15.75" customHeight="1">
      <c r="B827" s="5"/>
      <c r="D827" s="5"/>
      <c r="E827" s="5"/>
      <c r="I827" s="5"/>
      <c r="J827" s="5"/>
      <c r="K827" s="5"/>
      <c r="L827" s="5"/>
      <c r="M827" s="5"/>
      <c r="N827" s="5"/>
      <c r="O827" s="5"/>
      <c r="P827" s="5"/>
      <c r="Q827" s="5"/>
      <c r="R827" s="5"/>
      <c r="S827" s="5"/>
      <c r="T827" s="5"/>
      <c r="U827" s="5"/>
      <c r="V827" s="5"/>
    </row>
    <row r="828" spans="2:22" ht="15.75" customHeight="1">
      <c r="B828" s="5"/>
      <c r="D828" s="5"/>
      <c r="E828" s="5"/>
      <c r="I828" s="5"/>
      <c r="J828" s="5"/>
      <c r="K828" s="5"/>
      <c r="L828" s="5"/>
      <c r="M828" s="5"/>
      <c r="N828" s="5"/>
      <c r="O828" s="5"/>
      <c r="P828" s="5"/>
      <c r="Q828" s="5"/>
      <c r="R828" s="5"/>
      <c r="S828" s="5"/>
      <c r="T828" s="5"/>
      <c r="U828" s="5"/>
      <c r="V828" s="5"/>
    </row>
    <row r="829" spans="2:22" ht="15.75" customHeight="1">
      <c r="B829" s="5"/>
      <c r="D829" s="5"/>
      <c r="E829" s="5"/>
      <c r="I829" s="5"/>
      <c r="J829" s="5"/>
      <c r="K829" s="5"/>
      <c r="L829" s="5"/>
      <c r="M829" s="5"/>
      <c r="N829" s="5"/>
      <c r="O829" s="5"/>
      <c r="P829" s="5"/>
      <c r="Q829" s="5"/>
      <c r="R829" s="5"/>
      <c r="S829" s="5"/>
      <c r="T829" s="5"/>
      <c r="U829" s="5"/>
      <c r="V829" s="5"/>
    </row>
    <row r="830" spans="2:22" ht="15.75" customHeight="1">
      <c r="B830" s="5"/>
      <c r="D830" s="5"/>
      <c r="E830" s="5"/>
      <c r="I830" s="5"/>
      <c r="J830" s="5"/>
      <c r="K830" s="5"/>
      <c r="L830" s="5"/>
      <c r="M830" s="5"/>
      <c r="N830" s="5"/>
      <c r="O830" s="5"/>
      <c r="P830" s="5"/>
      <c r="Q830" s="5"/>
      <c r="R830" s="5"/>
      <c r="S830" s="5"/>
      <c r="T830" s="5"/>
      <c r="U830" s="5"/>
      <c r="V830" s="5"/>
    </row>
    <row r="831" spans="2:22" ht="15.75" customHeight="1">
      <c r="B831" s="5"/>
      <c r="D831" s="5"/>
      <c r="E831" s="5"/>
      <c r="I831" s="5"/>
      <c r="J831" s="5"/>
      <c r="K831" s="5"/>
      <c r="L831" s="5"/>
      <c r="M831" s="5"/>
      <c r="N831" s="5"/>
      <c r="O831" s="5"/>
      <c r="P831" s="5"/>
      <c r="Q831" s="5"/>
      <c r="R831" s="5"/>
      <c r="S831" s="5"/>
      <c r="T831" s="5"/>
      <c r="U831" s="5"/>
      <c r="V831" s="5"/>
    </row>
    <row r="832" spans="2:22" ht="15.75" customHeight="1">
      <c r="B832" s="5"/>
      <c r="D832" s="5"/>
      <c r="E832" s="5"/>
      <c r="I832" s="5"/>
      <c r="J832" s="5"/>
      <c r="K832" s="5"/>
      <c r="L832" s="5"/>
      <c r="M832" s="5"/>
      <c r="N832" s="5"/>
      <c r="O832" s="5"/>
      <c r="P832" s="5"/>
      <c r="Q832" s="5"/>
      <c r="R832" s="5"/>
      <c r="S832" s="5"/>
      <c r="T832" s="5"/>
      <c r="U832" s="5"/>
      <c r="V832" s="5"/>
    </row>
    <row r="833" spans="2:22" ht="15.75" customHeight="1">
      <c r="B833" s="5"/>
      <c r="D833" s="5"/>
      <c r="E833" s="5"/>
      <c r="I833" s="5"/>
      <c r="J833" s="5"/>
      <c r="K833" s="5"/>
      <c r="L833" s="5"/>
      <c r="M833" s="5"/>
      <c r="N833" s="5"/>
      <c r="O833" s="5"/>
      <c r="P833" s="5"/>
      <c r="Q833" s="5"/>
      <c r="R833" s="5"/>
      <c r="S833" s="5"/>
      <c r="T833" s="5"/>
      <c r="U833" s="5"/>
      <c r="V833" s="5"/>
    </row>
    <row r="834" spans="2:22" ht="15.75" customHeight="1">
      <c r="B834" s="5"/>
      <c r="D834" s="5"/>
      <c r="E834" s="5"/>
      <c r="I834" s="5"/>
      <c r="J834" s="5"/>
      <c r="K834" s="5"/>
      <c r="L834" s="5"/>
      <c r="M834" s="5"/>
      <c r="N834" s="5"/>
      <c r="O834" s="5"/>
      <c r="P834" s="5"/>
      <c r="Q834" s="5"/>
      <c r="R834" s="5"/>
      <c r="S834" s="5"/>
      <c r="T834" s="5"/>
      <c r="U834" s="5"/>
      <c r="V834" s="5"/>
    </row>
    <row r="835" spans="2:22" ht="15.75" customHeight="1">
      <c r="B835" s="5"/>
      <c r="D835" s="5"/>
      <c r="E835" s="5"/>
      <c r="I835" s="5"/>
      <c r="J835" s="5"/>
      <c r="K835" s="5"/>
      <c r="L835" s="5"/>
      <c r="M835" s="5"/>
      <c r="N835" s="5"/>
      <c r="O835" s="5"/>
      <c r="P835" s="5"/>
      <c r="Q835" s="5"/>
      <c r="R835" s="5"/>
      <c r="S835" s="5"/>
      <c r="T835" s="5"/>
      <c r="U835" s="5"/>
      <c r="V835" s="5"/>
    </row>
    <row r="836" spans="2:22" ht="15.75" customHeight="1">
      <c r="B836" s="5"/>
      <c r="D836" s="5"/>
      <c r="E836" s="5"/>
      <c r="I836" s="5"/>
      <c r="J836" s="5"/>
      <c r="K836" s="5"/>
      <c r="L836" s="5"/>
      <c r="M836" s="5"/>
      <c r="N836" s="5"/>
      <c r="O836" s="5"/>
      <c r="P836" s="5"/>
      <c r="Q836" s="5"/>
      <c r="R836" s="5"/>
      <c r="S836" s="5"/>
      <c r="T836" s="5"/>
      <c r="U836" s="5"/>
      <c r="V836" s="5"/>
    </row>
    <row r="837" spans="2:22" ht="15.75" customHeight="1">
      <c r="B837" s="5"/>
      <c r="D837" s="5"/>
      <c r="E837" s="5"/>
      <c r="I837" s="5"/>
      <c r="J837" s="5"/>
      <c r="K837" s="5"/>
      <c r="L837" s="5"/>
      <c r="M837" s="5"/>
      <c r="N837" s="5"/>
      <c r="O837" s="5"/>
      <c r="P837" s="5"/>
      <c r="Q837" s="5"/>
      <c r="R837" s="5"/>
      <c r="S837" s="5"/>
      <c r="T837" s="5"/>
      <c r="U837" s="5"/>
      <c r="V837" s="5"/>
    </row>
    <row r="838" spans="2:22" ht="15.75" customHeight="1">
      <c r="B838" s="5"/>
      <c r="D838" s="5"/>
      <c r="E838" s="5"/>
      <c r="I838" s="5"/>
      <c r="J838" s="5"/>
      <c r="K838" s="5"/>
      <c r="L838" s="5"/>
      <c r="M838" s="5"/>
      <c r="N838" s="5"/>
      <c r="O838" s="5"/>
      <c r="P838" s="5"/>
      <c r="Q838" s="5"/>
      <c r="R838" s="5"/>
      <c r="S838" s="5"/>
      <c r="T838" s="5"/>
      <c r="U838" s="5"/>
      <c r="V838" s="5"/>
    </row>
    <row r="839" spans="2:22" ht="15.75" customHeight="1">
      <c r="B839" s="5"/>
      <c r="D839" s="5"/>
      <c r="E839" s="5"/>
      <c r="I839" s="5"/>
      <c r="J839" s="5"/>
      <c r="K839" s="5"/>
      <c r="L839" s="5"/>
      <c r="M839" s="5"/>
      <c r="N839" s="5"/>
      <c r="O839" s="5"/>
      <c r="P839" s="5"/>
      <c r="Q839" s="5"/>
      <c r="R839" s="5"/>
      <c r="S839" s="5"/>
      <c r="T839" s="5"/>
      <c r="U839" s="5"/>
      <c r="V839" s="5"/>
    </row>
    <row r="840" spans="2:22" ht="15.75" customHeight="1">
      <c r="B840" s="5"/>
      <c r="D840" s="5"/>
      <c r="E840" s="5"/>
      <c r="I840" s="5"/>
      <c r="J840" s="5"/>
      <c r="K840" s="5"/>
      <c r="L840" s="5"/>
      <c r="M840" s="5"/>
      <c r="N840" s="5"/>
      <c r="O840" s="5"/>
      <c r="P840" s="5"/>
      <c r="Q840" s="5"/>
      <c r="R840" s="5"/>
      <c r="S840" s="5"/>
      <c r="T840" s="5"/>
      <c r="U840" s="5"/>
      <c r="V840" s="5"/>
    </row>
    <row r="841" spans="2:22" ht="15.75" customHeight="1">
      <c r="B841" s="5"/>
      <c r="D841" s="5"/>
      <c r="E841" s="5"/>
      <c r="I841" s="5"/>
      <c r="J841" s="5"/>
      <c r="K841" s="5"/>
      <c r="L841" s="5"/>
      <c r="M841" s="5"/>
      <c r="N841" s="5"/>
      <c r="O841" s="5"/>
      <c r="P841" s="5"/>
      <c r="Q841" s="5"/>
      <c r="R841" s="5"/>
      <c r="S841" s="5"/>
      <c r="T841" s="5"/>
      <c r="U841" s="5"/>
      <c r="V841" s="5"/>
    </row>
    <row r="842" spans="2:22" ht="15.75" customHeight="1">
      <c r="B842" s="5"/>
      <c r="D842" s="5"/>
      <c r="E842" s="5"/>
      <c r="I842" s="5"/>
      <c r="J842" s="5"/>
      <c r="K842" s="5"/>
      <c r="L842" s="5"/>
      <c r="M842" s="5"/>
      <c r="N842" s="5"/>
      <c r="O842" s="5"/>
      <c r="P842" s="5"/>
      <c r="Q842" s="5"/>
      <c r="R842" s="5"/>
      <c r="S842" s="5"/>
      <c r="T842" s="5"/>
      <c r="U842" s="5"/>
      <c r="V842" s="5"/>
    </row>
    <row r="843" spans="2:22" ht="15.75" customHeight="1">
      <c r="B843" s="5"/>
      <c r="D843" s="5"/>
      <c r="E843" s="5"/>
      <c r="I843" s="5"/>
      <c r="J843" s="5"/>
      <c r="K843" s="5"/>
      <c r="L843" s="5"/>
      <c r="M843" s="5"/>
      <c r="N843" s="5"/>
      <c r="O843" s="5"/>
      <c r="P843" s="5"/>
      <c r="Q843" s="5"/>
      <c r="R843" s="5"/>
      <c r="S843" s="5"/>
      <c r="T843" s="5"/>
      <c r="U843" s="5"/>
      <c r="V843" s="5"/>
    </row>
    <row r="844" spans="2:22" ht="15.75" customHeight="1">
      <c r="B844" s="5"/>
      <c r="D844" s="5"/>
      <c r="E844" s="5"/>
      <c r="I844" s="5"/>
      <c r="J844" s="5"/>
      <c r="K844" s="5"/>
      <c r="L844" s="5"/>
      <c r="M844" s="5"/>
      <c r="N844" s="5"/>
      <c r="O844" s="5"/>
      <c r="P844" s="5"/>
      <c r="Q844" s="5"/>
      <c r="R844" s="5"/>
      <c r="S844" s="5"/>
      <c r="T844" s="5"/>
      <c r="U844" s="5"/>
      <c r="V844" s="5"/>
    </row>
    <row r="845" spans="2:22" ht="15.75" customHeight="1">
      <c r="B845" s="5"/>
      <c r="D845" s="5"/>
      <c r="E845" s="5"/>
      <c r="I845" s="5"/>
      <c r="J845" s="5"/>
      <c r="K845" s="5"/>
      <c r="L845" s="5"/>
      <c r="M845" s="5"/>
      <c r="N845" s="5"/>
      <c r="O845" s="5"/>
      <c r="P845" s="5"/>
      <c r="Q845" s="5"/>
      <c r="R845" s="5"/>
      <c r="S845" s="5"/>
      <c r="T845" s="5"/>
      <c r="U845" s="5"/>
      <c r="V845" s="5"/>
    </row>
    <row r="846" spans="2:22" ht="15.75" customHeight="1">
      <c r="B846" s="5"/>
      <c r="D846" s="5"/>
      <c r="E846" s="5"/>
      <c r="I846" s="5"/>
      <c r="J846" s="5"/>
      <c r="K846" s="5"/>
      <c r="L846" s="5"/>
      <c r="M846" s="5"/>
      <c r="N846" s="5"/>
      <c r="O846" s="5"/>
      <c r="P846" s="5"/>
      <c r="Q846" s="5"/>
      <c r="R846" s="5"/>
      <c r="S846" s="5"/>
      <c r="T846" s="5"/>
      <c r="U846" s="5"/>
      <c r="V846" s="5"/>
    </row>
    <row r="847" spans="2:22" ht="15.75" customHeight="1">
      <c r="B847" s="5"/>
      <c r="D847" s="5"/>
      <c r="E847" s="5"/>
      <c r="I847" s="5"/>
      <c r="J847" s="5"/>
      <c r="K847" s="5"/>
      <c r="L847" s="5"/>
      <c r="M847" s="5"/>
      <c r="N847" s="5"/>
      <c r="O847" s="5"/>
      <c r="P847" s="5"/>
      <c r="Q847" s="5"/>
      <c r="R847" s="5"/>
      <c r="S847" s="5"/>
      <c r="T847" s="5"/>
      <c r="U847" s="5"/>
      <c r="V847" s="5"/>
    </row>
    <row r="848" spans="2:22" ht="15.75" customHeight="1">
      <c r="B848" s="5"/>
      <c r="D848" s="5"/>
      <c r="E848" s="5"/>
      <c r="I848" s="5"/>
      <c r="J848" s="5"/>
      <c r="K848" s="5"/>
      <c r="L848" s="5"/>
      <c r="M848" s="5"/>
      <c r="N848" s="5"/>
      <c r="O848" s="5"/>
      <c r="P848" s="5"/>
      <c r="Q848" s="5"/>
      <c r="R848" s="5"/>
      <c r="S848" s="5"/>
      <c r="T848" s="5"/>
      <c r="U848" s="5"/>
      <c r="V848" s="5"/>
    </row>
    <row r="849" spans="2:22" ht="15.75" customHeight="1">
      <c r="B849" s="5"/>
      <c r="D849" s="5"/>
      <c r="E849" s="5"/>
      <c r="I849" s="5"/>
      <c r="J849" s="5"/>
      <c r="K849" s="5"/>
      <c r="L849" s="5"/>
      <c r="M849" s="5"/>
      <c r="N849" s="5"/>
      <c r="O849" s="5"/>
      <c r="P849" s="5"/>
      <c r="Q849" s="5"/>
      <c r="R849" s="5"/>
      <c r="S849" s="5"/>
      <c r="T849" s="5"/>
      <c r="U849" s="5"/>
      <c r="V849" s="5"/>
    </row>
    <row r="850" spans="2:22" ht="15.75" customHeight="1">
      <c r="B850" s="5"/>
      <c r="D850" s="5"/>
      <c r="E850" s="5"/>
      <c r="I850" s="5"/>
      <c r="J850" s="5"/>
      <c r="K850" s="5"/>
      <c r="L850" s="5"/>
      <c r="M850" s="5"/>
      <c r="N850" s="5"/>
      <c r="O850" s="5"/>
      <c r="P850" s="5"/>
      <c r="Q850" s="5"/>
      <c r="R850" s="5"/>
      <c r="S850" s="5"/>
      <c r="T850" s="5"/>
      <c r="U850" s="5"/>
      <c r="V850" s="5"/>
    </row>
    <row r="851" spans="2:22" ht="15.75" customHeight="1">
      <c r="B851" s="5"/>
      <c r="D851" s="5"/>
      <c r="E851" s="5"/>
      <c r="I851" s="5"/>
      <c r="J851" s="5"/>
      <c r="K851" s="5"/>
      <c r="L851" s="5"/>
      <c r="M851" s="5"/>
      <c r="N851" s="5"/>
      <c r="O851" s="5"/>
      <c r="P851" s="5"/>
      <c r="Q851" s="5"/>
      <c r="R851" s="5"/>
      <c r="S851" s="5"/>
      <c r="T851" s="5"/>
      <c r="U851" s="5"/>
      <c r="V851" s="5"/>
    </row>
    <row r="852" spans="2:22" ht="15.75" customHeight="1">
      <c r="B852" s="5"/>
      <c r="D852" s="5"/>
      <c r="E852" s="5"/>
      <c r="I852" s="5"/>
      <c r="J852" s="5"/>
      <c r="K852" s="5"/>
      <c r="L852" s="5"/>
      <c r="M852" s="5"/>
      <c r="N852" s="5"/>
      <c r="O852" s="5"/>
      <c r="P852" s="5"/>
      <c r="Q852" s="5"/>
      <c r="R852" s="5"/>
      <c r="S852" s="5"/>
      <c r="T852" s="5"/>
      <c r="U852" s="5"/>
      <c r="V852" s="5"/>
    </row>
    <row r="853" spans="2:22" ht="15.75" customHeight="1">
      <c r="B853" s="5"/>
      <c r="D853" s="5"/>
      <c r="E853" s="5"/>
      <c r="I853" s="5"/>
      <c r="J853" s="5"/>
      <c r="K853" s="5"/>
      <c r="L853" s="5"/>
      <c r="M853" s="5"/>
      <c r="N853" s="5"/>
      <c r="O853" s="5"/>
      <c r="P853" s="5"/>
      <c r="Q853" s="5"/>
      <c r="R853" s="5"/>
      <c r="S853" s="5"/>
      <c r="T853" s="5"/>
      <c r="U853" s="5"/>
      <c r="V853" s="5"/>
    </row>
    <row r="854" spans="2:22" ht="15.75" customHeight="1">
      <c r="B854" s="5"/>
      <c r="D854" s="5"/>
      <c r="E854" s="5"/>
      <c r="I854" s="5"/>
      <c r="J854" s="5"/>
      <c r="K854" s="5"/>
      <c r="L854" s="5"/>
      <c r="M854" s="5"/>
      <c r="N854" s="5"/>
      <c r="O854" s="5"/>
      <c r="P854" s="5"/>
      <c r="Q854" s="5"/>
      <c r="R854" s="5"/>
      <c r="S854" s="5"/>
      <c r="T854" s="5"/>
      <c r="U854" s="5"/>
      <c r="V854" s="5"/>
    </row>
    <row r="855" spans="2:22" ht="15.75" customHeight="1">
      <c r="B855" s="5"/>
      <c r="D855" s="5"/>
      <c r="E855" s="5"/>
      <c r="I855" s="5"/>
      <c r="J855" s="5"/>
      <c r="K855" s="5"/>
      <c r="L855" s="5"/>
      <c r="M855" s="5"/>
      <c r="N855" s="5"/>
      <c r="O855" s="5"/>
      <c r="P855" s="5"/>
      <c r="Q855" s="5"/>
      <c r="R855" s="5"/>
      <c r="S855" s="5"/>
      <c r="T855" s="5"/>
      <c r="U855" s="5"/>
      <c r="V855" s="5"/>
    </row>
    <row r="856" spans="2:22" ht="15.75" customHeight="1">
      <c r="B856" s="5"/>
      <c r="D856" s="5"/>
      <c r="E856" s="5"/>
      <c r="I856" s="5"/>
      <c r="J856" s="5"/>
      <c r="K856" s="5"/>
      <c r="L856" s="5"/>
      <c r="M856" s="5"/>
      <c r="N856" s="5"/>
      <c r="O856" s="5"/>
      <c r="P856" s="5"/>
      <c r="Q856" s="5"/>
      <c r="R856" s="5"/>
      <c r="S856" s="5"/>
      <c r="T856" s="5"/>
      <c r="U856" s="5"/>
      <c r="V856" s="5"/>
    </row>
    <row r="857" spans="2:22" ht="15.75" customHeight="1">
      <c r="B857" s="5"/>
      <c r="D857" s="5"/>
      <c r="E857" s="5"/>
      <c r="I857" s="5"/>
      <c r="J857" s="5"/>
      <c r="K857" s="5"/>
      <c r="L857" s="5"/>
      <c r="M857" s="5"/>
      <c r="N857" s="5"/>
      <c r="O857" s="5"/>
      <c r="P857" s="5"/>
      <c r="Q857" s="5"/>
      <c r="R857" s="5"/>
      <c r="S857" s="5"/>
      <c r="T857" s="5"/>
      <c r="U857" s="5"/>
      <c r="V857" s="5"/>
    </row>
    <row r="858" spans="2:22" ht="15.75" customHeight="1">
      <c r="B858" s="5"/>
      <c r="D858" s="5"/>
      <c r="E858" s="5"/>
      <c r="I858" s="5"/>
      <c r="J858" s="5"/>
      <c r="K858" s="5"/>
      <c r="L858" s="5"/>
      <c r="M858" s="5"/>
      <c r="N858" s="5"/>
      <c r="O858" s="5"/>
      <c r="P858" s="5"/>
      <c r="Q858" s="5"/>
      <c r="R858" s="5"/>
      <c r="S858" s="5"/>
      <c r="T858" s="5"/>
      <c r="U858" s="5"/>
      <c r="V858" s="5"/>
    </row>
    <row r="859" spans="2:22" ht="15.75" customHeight="1">
      <c r="B859" s="5"/>
      <c r="D859" s="5"/>
      <c r="E859" s="5"/>
      <c r="I859" s="5"/>
      <c r="J859" s="5"/>
      <c r="K859" s="5"/>
      <c r="L859" s="5"/>
      <c r="M859" s="5"/>
      <c r="N859" s="5"/>
      <c r="O859" s="5"/>
      <c r="P859" s="5"/>
      <c r="Q859" s="5"/>
      <c r="R859" s="5"/>
      <c r="S859" s="5"/>
      <c r="T859" s="5"/>
      <c r="U859" s="5"/>
      <c r="V859" s="5"/>
    </row>
    <row r="860" spans="2:22" ht="15.75" customHeight="1">
      <c r="B860" s="5"/>
      <c r="D860" s="5"/>
      <c r="E860" s="5"/>
      <c r="I860" s="5"/>
      <c r="J860" s="5"/>
      <c r="K860" s="5"/>
      <c r="L860" s="5"/>
      <c r="M860" s="5"/>
      <c r="N860" s="5"/>
      <c r="O860" s="5"/>
      <c r="P860" s="5"/>
      <c r="Q860" s="5"/>
      <c r="R860" s="5"/>
      <c r="S860" s="5"/>
      <c r="T860" s="5"/>
      <c r="U860" s="5"/>
      <c r="V860" s="5"/>
    </row>
    <row r="861" spans="2:22" ht="15.75" customHeight="1">
      <c r="B861" s="5"/>
      <c r="D861" s="5"/>
      <c r="E861" s="5"/>
      <c r="I861" s="5"/>
      <c r="J861" s="5"/>
      <c r="K861" s="5"/>
      <c r="L861" s="5"/>
      <c r="M861" s="5"/>
      <c r="N861" s="5"/>
      <c r="O861" s="5"/>
      <c r="P861" s="5"/>
      <c r="Q861" s="5"/>
      <c r="R861" s="5"/>
      <c r="S861" s="5"/>
      <c r="T861" s="5"/>
      <c r="U861" s="5"/>
      <c r="V861" s="5"/>
    </row>
    <row r="862" spans="2:22" ht="15.75" customHeight="1">
      <c r="B862" s="5"/>
      <c r="D862" s="5"/>
      <c r="E862" s="5"/>
      <c r="I862" s="5"/>
      <c r="J862" s="5"/>
      <c r="K862" s="5"/>
      <c r="L862" s="5"/>
      <c r="M862" s="5"/>
      <c r="N862" s="5"/>
      <c r="O862" s="5"/>
      <c r="P862" s="5"/>
      <c r="Q862" s="5"/>
      <c r="R862" s="5"/>
      <c r="S862" s="5"/>
      <c r="T862" s="5"/>
      <c r="U862" s="5"/>
      <c r="V862" s="5"/>
    </row>
    <row r="863" spans="2:22" ht="15.75" customHeight="1">
      <c r="B863" s="5"/>
      <c r="D863" s="5"/>
      <c r="E863" s="5"/>
      <c r="I863" s="5"/>
      <c r="J863" s="5"/>
      <c r="K863" s="5"/>
      <c r="L863" s="5"/>
      <c r="M863" s="5"/>
      <c r="N863" s="5"/>
      <c r="O863" s="5"/>
      <c r="P863" s="5"/>
      <c r="Q863" s="5"/>
      <c r="R863" s="5"/>
      <c r="S863" s="5"/>
      <c r="T863" s="5"/>
      <c r="U863" s="5"/>
      <c r="V863" s="5"/>
    </row>
    <row r="864" spans="2:22" ht="15.75" customHeight="1">
      <c r="B864" s="5"/>
      <c r="D864" s="5"/>
      <c r="E864" s="5"/>
      <c r="I864" s="5"/>
      <c r="J864" s="5"/>
      <c r="K864" s="5"/>
      <c r="L864" s="5"/>
      <c r="M864" s="5"/>
      <c r="N864" s="5"/>
      <c r="O864" s="5"/>
      <c r="P864" s="5"/>
      <c r="Q864" s="5"/>
      <c r="R864" s="5"/>
      <c r="S864" s="5"/>
      <c r="T864" s="5"/>
      <c r="U864" s="5"/>
      <c r="V864" s="5"/>
    </row>
    <row r="865" spans="2:22" ht="15.75" customHeight="1">
      <c r="B865" s="5"/>
      <c r="D865" s="5"/>
      <c r="E865" s="5"/>
      <c r="I865" s="5"/>
      <c r="J865" s="5"/>
      <c r="K865" s="5"/>
      <c r="L865" s="5"/>
      <c r="M865" s="5"/>
      <c r="N865" s="5"/>
      <c r="O865" s="5"/>
      <c r="P865" s="5"/>
      <c r="Q865" s="5"/>
      <c r="R865" s="5"/>
      <c r="S865" s="5"/>
      <c r="T865" s="5"/>
      <c r="U865" s="5"/>
      <c r="V865" s="5"/>
    </row>
    <row r="866" spans="2:22" ht="15.75" customHeight="1">
      <c r="B866" s="5"/>
      <c r="D866" s="5"/>
      <c r="E866" s="5"/>
      <c r="I866" s="5"/>
      <c r="J866" s="5"/>
      <c r="K866" s="5"/>
      <c r="L866" s="5"/>
      <c r="M866" s="5"/>
      <c r="N866" s="5"/>
      <c r="O866" s="5"/>
      <c r="P866" s="5"/>
      <c r="Q866" s="5"/>
      <c r="R866" s="5"/>
      <c r="S866" s="5"/>
      <c r="T866" s="5"/>
      <c r="U866" s="5"/>
      <c r="V866" s="5"/>
    </row>
    <row r="867" spans="2:22" ht="15.75" customHeight="1">
      <c r="B867" s="5"/>
      <c r="D867" s="5"/>
      <c r="E867" s="5"/>
      <c r="I867" s="5"/>
      <c r="J867" s="5"/>
      <c r="K867" s="5"/>
      <c r="L867" s="5"/>
      <c r="M867" s="5"/>
      <c r="N867" s="5"/>
      <c r="O867" s="5"/>
      <c r="P867" s="5"/>
      <c r="Q867" s="5"/>
      <c r="R867" s="5"/>
      <c r="S867" s="5"/>
      <c r="T867" s="5"/>
      <c r="U867" s="5"/>
      <c r="V867" s="5"/>
    </row>
    <row r="868" spans="2:22" ht="15.75" customHeight="1">
      <c r="B868" s="5"/>
      <c r="D868" s="5"/>
      <c r="E868" s="5"/>
      <c r="I868" s="5"/>
      <c r="J868" s="5"/>
      <c r="K868" s="5"/>
      <c r="L868" s="5"/>
      <c r="M868" s="5"/>
      <c r="N868" s="5"/>
      <c r="O868" s="5"/>
      <c r="P868" s="5"/>
      <c r="Q868" s="5"/>
      <c r="R868" s="5"/>
      <c r="S868" s="5"/>
      <c r="T868" s="5"/>
      <c r="U868" s="5"/>
      <c r="V868" s="5"/>
    </row>
    <row r="869" spans="2:22" ht="15.75" customHeight="1">
      <c r="B869" s="5"/>
      <c r="D869" s="5"/>
      <c r="E869" s="5"/>
      <c r="I869" s="5"/>
      <c r="J869" s="5"/>
      <c r="K869" s="5"/>
      <c r="L869" s="5"/>
      <c r="M869" s="5"/>
      <c r="N869" s="5"/>
      <c r="O869" s="5"/>
      <c r="P869" s="5"/>
      <c r="Q869" s="5"/>
      <c r="R869" s="5"/>
      <c r="S869" s="5"/>
      <c r="T869" s="5"/>
      <c r="U869" s="5"/>
      <c r="V869" s="5"/>
    </row>
    <row r="870" spans="2:22" ht="15.75" customHeight="1">
      <c r="B870" s="5"/>
      <c r="D870" s="5"/>
      <c r="E870" s="5"/>
      <c r="I870" s="5"/>
      <c r="J870" s="5"/>
      <c r="K870" s="5"/>
      <c r="L870" s="5"/>
      <c r="M870" s="5"/>
      <c r="N870" s="5"/>
      <c r="O870" s="5"/>
      <c r="P870" s="5"/>
      <c r="Q870" s="5"/>
      <c r="R870" s="5"/>
      <c r="S870" s="5"/>
      <c r="T870" s="5"/>
      <c r="U870" s="5"/>
      <c r="V870" s="5"/>
    </row>
    <row r="871" spans="2:22" ht="15.75" customHeight="1">
      <c r="B871" s="5"/>
      <c r="D871" s="5"/>
      <c r="E871" s="5"/>
      <c r="I871" s="5"/>
      <c r="J871" s="5"/>
      <c r="K871" s="5"/>
      <c r="L871" s="5"/>
      <c r="M871" s="5"/>
      <c r="N871" s="5"/>
      <c r="O871" s="5"/>
      <c r="P871" s="5"/>
      <c r="Q871" s="5"/>
      <c r="R871" s="5"/>
      <c r="S871" s="5"/>
      <c r="T871" s="5"/>
      <c r="U871" s="5"/>
      <c r="V871" s="5"/>
    </row>
    <row r="872" spans="2:22" ht="15.75" customHeight="1">
      <c r="B872" s="5"/>
      <c r="D872" s="5"/>
      <c r="E872" s="5"/>
      <c r="I872" s="5"/>
      <c r="J872" s="5"/>
      <c r="K872" s="5"/>
      <c r="L872" s="5"/>
      <c r="M872" s="5"/>
      <c r="N872" s="5"/>
      <c r="O872" s="5"/>
      <c r="P872" s="5"/>
      <c r="Q872" s="5"/>
      <c r="R872" s="5"/>
      <c r="S872" s="5"/>
      <c r="T872" s="5"/>
      <c r="U872" s="5"/>
      <c r="V872" s="5"/>
    </row>
    <row r="873" spans="2:22" ht="15.75" customHeight="1">
      <c r="B873" s="5"/>
      <c r="D873" s="5"/>
      <c r="E873" s="5"/>
      <c r="I873" s="5"/>
      <c r="J873" s="5"/>
      <c r="K873" s="5"/>
      <c r="L873" s="5"/>
      <c r="M873" s="5"/>
      <c r="N873" s="5"/>
      <c r="O873" s="5"/>
      <c r="P873" s="5"/>
      <c r="Q873" s="5"/>
      <c r="R873" s="5"/>
      <c r="S873" s="5"/>
      <c r="T873" s="5"/>
      <c r="U873" s="5"/>
      <c r="V873" s="5"/>
    </row>
    <row r="874" spans="2:22" ht="15.75" customHeight="1">
      <c r="B874" s="5"/>
      <c r="D874" s="5"/>
      <c r="E874" s="5"/>
      <c r="I874" s="5"/>
      <c r="J874" s="5"/>
      <c r="K874" s="5"/>
      <c r="L874" s="5"/>
      <c r="M874" s="5"/>
      <c r="N874" s="5"/>
      <c r="O874" s="5"/>
      <c r="P874" s="5"/>
      <c r="Q874" s="5"/>
      <c r="R874" s="5"/>
      <c r="S874" s="5"/>
      <c r="T874" s="5"/>
      <c r="U874" s="5"/>
      <c r="V874" s="5"/>
    </row>
    <row r="875" spans="2:22" ht="15.75" customHeight="1">
      <c r="B875" s="5"/>
      <c r="D875" s="5"/>
      <c r="E875" s="5"/>
      <c r="I875" s="5"/>
      <c r="J875" s="5"/>
      <c r="K875" s="5"/>
      <c r="L875" s="5"/>
      <c r="M875" s="5"/>
      <c r="N875" s="5"/>
      <c r="O875" s="5"/>
      <c r="P875" s="5"/>
      <c r="Q875" s="5"/>
      <c r="R875" s="5"/>
      <c r="S875" s="5"/>
      <c r="T875" s="5"/>
      <c r="U875" s="5"/>
      <c r="V875" s="5"/>
    </row>
    <row r="876" spans="2:22" ht="15.75" customHeight="1">
      <c r="B876" s="5"/>
      <c r="D876" s="5"/>
      <c r="E876" s="5"/>
      <c r="I876" s="5"/>
      <c r="J876" s="5"/>
      <c r="K876" s="5"/>
      <c r="L876" s="5"/>
      <c r="M876" s="5"/>
      <c r="N876" s="5"/>
      <c r="O876" s="5"/>
      <c r="P876" s="5"/>
      <c r="Q876" s="5"/>
      <c r="R876" s="5"/>
      <c r="S876" s="5"/>
      <c r="T876" s="5"/>
      <c r="U876" s="5"/>
      <c r="V876" s="5"/>
    </row>
    <row r="877" spans="2:22" ht="15.75" customHeight="1">
      <c r="B877" s="5"/>
      <c r="D877" s="5"/>
      <c r="E877" s="5"/>
      <c r="I877" s="5"/>
      <c r="J877" s="5"/>
      <c r="K877" s="5"/>
      <c r="L877" s="5"/>
      <c r="M877" s="5"/>
      <c r="N877" s="5"/>
      <c r="O877" s="5"/>
      <c r="P877" s="5"/>
      <c r="Q877" s="5"/>
      <c r="R877" s="5"/>
      <c r="S877" s="5"/>
      <c r="T877" s="5"/>
      <c r="U877" s="5"/>
      <c r="V877" s="5"/>
    </row>
    <row r="878" spans="2:22" ht="15.75" customHeight="1">
      <c r="B878" s="5"/>
      <c r="D878" s="5"/>
      <c r="E878" s="5"/>
      <c r="I878" s="5"/>
      <c r="J878" s="5"/>
      <c r="K878" s="5"/>
      <c r="L878" s="5"/>
      <c r="M878" s="5"/>
      <c r="N878" s="5"/>
      <c r="O878" s="5"/>
      <c r="P878" s="5"/>
      <c r="Q878" s="5"/>
      <c r="R878" s="5"/>
      <c r="S878" s="5"/>
      <c r="T878" s="5"/>
      <c r="U878" s="5"/>
      <c r="V878" s="5"/>
    </row>
    <row r="879" spans="2:22" ht="15.75" customHeight="1">
      <c r="B879" s="5"/>
      <c r="D879" s="5"/>
      <c r="E879" s="5"/>
      <c r="I879" s="5"/>
      <c r="J879" s="5"/>
      <c r="K879" s="5"/>
      <c r="L879" s="5"/>
      <c r="M879" s="5"/>
      <c r="N879" s="5"/>
      <c r="O879" s="5"/>
      <c r="P879" s="5"/>
      <c r="Q879" s="5"/>
      <c r="R879" s="5"/>
      <c r="S879" s="5"/>
      <c r="T879" s="5"/>
      <c r="U879" s="5"/>
      <c r="V879" s="5"/>
    </row>
    <row r="880" spans="2:22" ht="15.75" customHeight="1">
      <c r="B880" s="5"/>
      <c r="D880" s="5"/>
      <c r="E880" s="5"/>
      <c r="I880" s="5"/>
      <c r="J880" s="5"/>
      <c r="K880" s="5"/>
      <c r="L880" s="5"/>
      <c r="M880" s="5"/>
      <c r="N880" s="5"/>
      <c r="O880" s="5"/>
      <c r="P880" s="5"/>
      <c r="Q880" s="5"/>
      <c r="R880" s="5"/>
      <c r="S880" s="5"/>
      <c r="T880" s="5"/>
      <c r="U880" s="5"/>
      <c r="V880" s="5"/>
    </row>
    <row r="881" spans="2:22" ht="15.75" customHeight="1">
      <c r="B881" s="5"/>
      <c r="D881" s="5"/>
      <c r="E881" s="5"/>
      <c r="I881" s="5"/>
      <c r="J881" s="5"/>
      <c r="K881" s="5"/>
      <c r="L881" s="5"/>
      <c r="M881" s="5"/>
      <c r="N881" s="5"/>
      <c r="O881" s="5"/>
      <c r="P881" s="5"/>
      <c r="Q881" s="5"/>
      <c r="R881" s="5"/>
      <c r="S881" s="5"/>
      <c r="T881" s="5"/>
      <c r="U881" s="5"/>
      <c r="V881" s="5"/>
    </row>
    <row r="882" spans="2:22" ht="15.75" customHeight="1">
      <c r="B882" s="5"/>
      <c r="D882" s="5"/>
      <c r="E882" s="5"/>
      <c r="I882" s="5"/>
      <c r="J882" s="5"/>
      <c r="K882" s="5"/>
      <c r="L882" s="5"/>
      <c r="M882" s="5"/>
      <c r="N882" s="5"/>
      <c r="O882" s="5"/>
      <c r="P882" s="5"/>
      <c r="Q882" s="5"/>
      <c r="R882" s="5"/>
      <c r="S882" s="5"/>
      <c r="T882" s="5"/>
      <c r="U882" s="5"/>
      <c r="V882" s="5"/>
    </row>
    <row r="883" spans="2:22" ht="15.75" customHeight="1">
      <c r="B883" s="5"/>
      <c r="D883" s="5"/>
      <c r="E883" s="5"/>
      <c r="I883" s="5"/>
      <c r="J883" s="5"/>
      <c r="K883" s="5"/>
      <c r="L883" s="5"/>
      <c r="M883" s="5"/>
      <c r="N883" s="5"/>
      <c r="O883" s="5"/>
      <c r="P883" s="5"/>
      <c r="Q883" s="5"/>
      <c r="R883" s="5"/>
      <c r="S883" s="5"/>
      <c r="T883" s="5"/>
      <c r="U883" s="5"/>
      <c r="V883" s="5"/>
    </row>
    <row r="884" spans="2:22" ht="15.75" customHeight="1">
      <c r="B884" s="5"/>
      <c r="D884" s="5"/>
      <c r="E884" s="5"/>
      <c r="I884" s="5"/>
      <c r="J884" s="5"/>
      <c r="K884" s="5"/>
      <c r="L884" s="5"/>
      <c r="M884" s="5"/>
      <c r="N884" s="5"/>
      <c r="O884" s="5"/>
      <c r="P884" s="5"/>
      <c r="Q884" s="5"/>
      <c r="R884" s="5"/>
      <c r="S884" s="5"/>
      <c r="T884" s="5"/>
      <c r="U884" s="5"/>
      <c r="V884" s="5"/>
    </row>
    <row r="885" spans="2:22" ht="15.75" customHeight="1">
      <c r="B885" s="5"/>
      <c r="D885" s="5"/>
      <c r="E885" s="5"/>
      <c r="I885" s="5"/>
      <c r="J885" s="5"/>
      <c r="K885" s="5"/>
      <c r="L885" s="5"/>
      <c r="M885" s="5"/>
      <c r="N885" s="5"/>
      <c r="O885" s="5"/>
      <c r="P885" s="5"/>
      <c r="Q885" s="5"/>
      <c r="R885" s="5"/>
      <c r="S885" s="5"/>
      <c r="T885" s="5"/>
      <c r="U885" s="5"/>
      <c r="V885" s="5"/>
    </row>
    <row r="886" spans="2:22" ht="15.75" customHeight="1">
      <c r="B886" s="5"/>
      <c r="D886" s="5"/>
      <c r="E886" s="5"/>
      <c r="I886" s="5"/>
      <c r="J886" s="5"/>
      <c r="K886" s="5"/>
      <c r="L886" s="5"/>
      <c r="M886" s="5"/>
      <c r="N886" s="5"/>
      <c r="O886" s="5"/>
      <c r="P886" s="5"/>
      <c r="Q886" s="5"/>
      <c r="R886" s="5"/>
      <c r="S886" s="5"/>
      <c r="T886" s="5"/>
      <c r="U886" s="5"/>
      <c r="V886" s="5"/>
    </row>
    <row r="887" spans="2:22" ht="15.75" customHeight="1">
      <c r="B887" s="5"/>
      <c r="D887" s="5"/>
      <c r="E887" s="5"/>
      <c r="I887" s="5"/>
      <c r="J887" s="5"/>
      <c r="K887" s="5"/>
      <c r="L887" s="5"/>
      <c r="M887" s="5"/>
      <c r="N887" s="5"/>
      <c r="O887" s="5"/>
      <c r="P887" s="5"/>
      <c r="Q887" s="5"/>
      <c r="R887" s="5"/>
      <c r="S887" s="5"/>
      <c r="T887" s="5"/>
      <c r="U887" s="5"/>
      <c r="V887" s="5"/>
    </row>
    <row r="888" spans="2:22" ht="15.75" customHeight="1">
      <c r="B888" s="5"/>
      <c r="D888" s="5"/>
      <c r="E888" s="5"/>
      <c r="I888" s="5"/>
      <c r="J888" s="5"/>
      <c r="K888" s="5"/>
      <c r="L888" s="5"/>
      <c r="M888" s="5"/>
      <c r="N888" s="5"/>
      <c r="O888" s="5"/>
      <c r="P888" s="5"/>
      <c r="Q888" s="5"/>
      <c r="R888" s="5"/>
      <c r="S888" s="5"/>
      <c r="T888" s="5"/>
      <c r="U888" s="5"/>
      <c r="V888" s="5"/>
    </row>
    <row r="889" spans="2:22" ht="15.75" customHeight="1">
      <c r="B889" s="5"/>
      <c r="D889" s="5"/>
      <c r="E889" s="5"/>
      <c r="I889" s="5"/>
      <c r="J889" s="5"/>
      <c r="K889" s="5"/>
      <c r="L889" s="5"/>
      <c r="M889" s="5"/>
      <c r="N889" s="5"/>
      <c r="O889" s="5"/>
      <c r="P889" s="5"/>
      <c r="Q889" s="5"/>
      <c r="R889" s="5"/>
      <c r="S889" s="5"/>
      <c r="T889" s="5"/>
      <c r="U889" s="5"/>
      <c r="V889" s="5"/>
    </row>
    <row r="890" spans="2:22" ht="15.75" customHeight="1">
      <c r="B890" s="5"/>
      <c r="D890" s="5"/>
      <c r="E890" s="5"/>
      <c r="I890" s="5"/>
      <c r="J890" s="5"/>
      <c r="K890" s="5"/>
      <c r="L890" s="5"/>
      <c r="M890" s="5"/>
      <c r="N890" s="5"/>
      <c r="O890" s="5"/>
      <c r="P890" s="5"/>
      <c r="Q890" s="5"/>
      <c r="R890" s="5"/>
      <c r="S890" s="5"/>
      <c r="T890" s="5"/>
      <c r="U890" s="5"/>
      <c r="V890" s="5"/>
    </row>
    <row r="891" spans="2:22" ht="15.75" customHeight="1">
      <c r="B891" s="5"/>
      <c r="D891" s="5"/>
      <c r="E891" s="5"/>
      <c r="I891" s="5"/>
      <c r="J891" s="5"/>
      <c r="K891" s="5"/>
      <c r="L891" s="5"/>
      <c r="M891" s="5"/>
      <c r="N891" s="5"/>
      <c r="O891" s="5"/>
      <c r="P891" s="5"/>
      <c r="Q891" s="5"/>
      <c r="R891" s="5"/>
      <c r="S891" s="5"/>
      <c r="T891" s="5"/>
      <c r="U891" s="5"/>
      <c r="V891" s="5"/>
    </row>
    <row r="892" spans="2:22" ht="15.75" customHeight="1">
      <c r="B892" s="5"/>
      <c r="D892" s="5"/>
      <c r="E892" s="5"/>
      <c r="I892" s="5"/>
      <c r="J892" s="5"/>
      <c r="K892" s="5"/>
      <c r="L892" s="5"/>
      <c r="M892" s="5"/>
      <c r="N892" s="5"/>
      <c r="O892" s="5"/>
      <c r="P892" s="5"/>
      <c r="Q892" s="5"/>
      <c r="R892" s="5"/>
      <c r="S892" s="5"/>
      <c r="T892" s="5"/>
      <c r="U892" s="5"/>
      <c r="V892" s="5"/>
    </row>
    <row r="893" spans="2:22" ht="15.75" customHeight="1">
      <c r="B893" s="5"/>
      <c r="D893" s="5"/>
      <c r="E893" s="5"/>
      <c r="I893" s="5"/>
      <c r="J893" s="5"/>
      <c r="K893" s="5"/>
      <c r="L893" s="5"/>
      <c r="M893" s="5"/>
      <c r="N893" s="5"/>
      <c r="O893" s="5"/>
      <c r="P893" s="5"/>
      <c r="Q893" s="5"/>
      <c r="R893" s="5"/>
      <c r="S893" s="5"/>
      <c r="T893" s="5"/>
      <c r="U893" s="5"/>
      <c r="V893" s="5"/>
    </row>
    <row r="894" spans="2:22" ht="15.75" customHeight="1">
      <c r="B894" s="5"/>
      <c r="D894" s="5"/>
      <c r="E894" s="5"/>
      <c r="I894" s="5"/>
      <c r="J894" s="5"/>
      <c r="K894" s="5"/>
      <c r="L894" s="5"/>
      <c r="M894" s="5"/>
      <c r="N894" s="5"/>
      <c r="O894" s="5"/>
      <c r="P894" s="5"/>
      <c r="Q894" s="5"/>
      <c r="R894" s="5"/>
      <c r="S894" s="5"/>
      <c r="T894" s="5"/>
      <c r="U894" s="5"/>
      <c r="V894" s="5"/>
    </row>
    <row r="895" spans="2:22" ht="15.75" customHeight="1">
      <c r="B895" s="5"/>
      <c r="D895" s="5"/>
      <c r="E895" s="5"/>
      <c r="I895" s="5"/>
      <c r="J895" s="5"/>
      <c r="K895" s="5"/>
      <c r="L895" s="5"/>
      <c r="M895" s="5"/>
      <c r="N895" s="5"/>
      <c r="O895" s="5"/>
      <c r="P895" s="5"/>
      <c r="Q895" s="5"/>
      <c r="R895" s="5"/>
      <c r="S895" s="5"/>
      <c r="T895" s="5"/>
      <c r="U895" s="5"/>
      <c r="V895" s="5"/>
    </row>
    <row r="896" spans="2:22" ht="15.75" customHeight="1">
      <c r="B896" s="5"/>
      <c r="D896" s="5"/>
      <c r="E896" s="5"/>
      <c r="I896" s="5"/>
      <c r="J896" s="5"/>
      <c r="K896" s="5"/>
      <c r="L896" s="5"/>
      <c r="M896" s="5"/>
      <c r="N896" s="5"/>
      <c r="O896" s="5"/>
      <c r="P896" s="5"/>
      <c r="Q896" s="5"/>
      <c r="R896" s="5"/>
      <c r="S896" s="5"/>
      <c r="T896" s="5"/>
      <c r="U896" s="5"/>
      <c r="V896" s="5"/>
    </row>
    <row r="897" spans="2:22" ht="15.75" customHeight="1">
      <c r="B897" s="5"/>
      <c r="D897" s="5"/>
      <c r="E897" s="5"/>
      <c r="I897" s="5"/>
      <c r="J897" s="5"/>
      <c r="K897" s="5"/>
      <c r="L897" s="5"/>
      <c r="M897" s="5"/>
      <c r="N897" s="5"/>
      <c r="O897" s="5"/>
      <c r="P897" s="5"/>
      <c r="Q897" s="5"/>
      <c r="R897" s="5"/>
      <c r="S897" s="5"/>
      <c r="T897" s="5"/>
      <c r="U897" s="5"/>
      <c r="V897" s="5"/>
    </row>
    <row r="898" spans="2:22" ht="15.75" customHeight="1">
      <c r="B898" s="5"/>
      <c r="D898" s="5"/>
      <c r="E898" s="5"/>
      <c r="I898" s="5"/>
      <c r="J898" s="5"/>
      <c r="K898" s="5"/>
      <c r="L898" s="5"/>
      <c r="M898" s="5"/>
      <c r="N898" s="5"/>
      <c r="O898" s="5"/>
      <c r="P898" s="5"/>
      <c r="Q898" s="5"/>
      <c r="R898" s="5"/>
      <c r="S898" s="5"/>
      <c r="T898" s="5"/>
      <c r="U898" s="5"/>
      <c r="V898" s="5"/>
    </row>
    <row r="899" spans="2:22" ht="15.75" customHeight="1">
      <c r="B899" s="5"/>
      <c r="D899" s="5"/>
      <c r="E899" s="5"/>
      <c r="I899" s="5"/>
      <c r="J899" s="5"/>
      <c r="K899" s="5"/>
      <c r="L899" s="5"/>
      <c r="M899" s="5"/>
      <c r="N899" s="5"/>
      <c r="O899" s="5"/>
      <c r="P899" s="5"/>
      <c r="Q899" s="5"/>
      <c r="R899" s="5"/>
      <c r="S899" s="5"/>
      <c r="T899" s="5"/>
      <c r="U899" s="5"/>
      <c r="V899" s="5"/>
    </row>
    <row r="900" spans="2:22" ht="15.75" customHeight="1">
      <c r="B900" s="5"/>
      <c r="D900" s="5"/>
      <c r="E900" s="5"/>
      <c r="I900" s="5"/>
      <c r="J900" s="5"/>
      <c r="K900" s="5"/>
      <c r="L900" s="5"/>
      <c r="M900" s="5"/>
      <c r="N900" s="5"/>
      <c r="O900" s="5"/>
      <c r="P900" s="5"/>
      <c r="Q900" s="5"/>
      <c r="R900" s="5"/>
      <c r="S900" s="5"/>
      <c r="T900" s="5"/>
      <c r="U900" s="5"/>
      <c r="V900" s="5"/>
    </row>
    <row r="901" spans="2:22" ht="15.75" customHeight="1">
      <c r="B901" s="5"/>
      <c r="D901" s="5"/>
      <c r="E901" s="5"/>
      <c r="I901" s="5"/>
      <c r="J901" s="5"/>
      <c r="K901" s="5"/>
      <c r="L901" s="5"/>
      <c r="M901" s="5"/>
      <c r="N901" s="5"/>
      <c r="O901" s="5"/>
      <c r="P901" s="5"/>
      <c r="Q901" s="5"/>
      <c r="R901" s="5"/>
      <c r="S901" s="5"/>
      <c r="T901" s="5"/>
      <c r="U901" s="5"/>
      <c r="V901" s="5"/>
    </row>
    <row r="902" spans="2:22" ht="15.75" customHeight="1">
      <c r="B902" s="5"/>
      <c r="D902" s="5"/>
      <c r="E902" s="5"/>
      <c r="I902" s="5"/>
      <c r="J902" s="5"/>
      <c r="K902" s="5"/>
      <c r="L902" s="5"/>
      <c r="M902" s="5"/>
      <c r="N902" s="5"/>
      <c r="O902" s="5"/>
      <c r="P902" s="5"/>
      <c r="Q902" s="5"/>
      <c r="R902" s="5"/>
      <c r="S902" s="5"/>
      <c r="T902" s="5"/>
      <c r="U902" s="5"/>
      <c r="V902" s="5"/>
    </row>
    <row r="903" spans="2:22" ht="15.75" customHeight="1">
      <c r="B903" s="5"/>
      <c r="D903" s="5"/>
      <c r="E903" s="5"/>
      <c r="I903" s="5"/>
      <c r="J903" s="5"/>
      <c r="K903" s="5"/>
      <c r="L903" s="5"/>
      <c r="M903" s="5"/>
      <c r="N903" s="5"/>
      <c r="O903" s="5"/>
      <c r="P903" s="5"/>
      <c r="Q903" s="5"/>
      <c r="R903" s="5"/>
      <c r="S903" s="5"/>
      <c r="T903" s="5"/>
      <c r="U903" s="5"/>
      <c r="V903" s="5"/>
    </row>
    <row r="904" spans="2:22" ht="15.75" customHeight="1">
      <c r="B904" s="5"/>
      <c r="D904" s="5"/>
      <c r="E904" s="5"/>
      <c r="I904" s="5"/>
      <c r="J904" s="5"/>
      <c r="K904" s="5"/>
      <c r="L904" s="5"/>
      <c r="M904" s="5"/>
      <c r="N904" s="5"/>
      <c r="O904" s="5"/>
      <c r="P904" s="5"/>
      <c r="Q904" s="5"/>
      <c r="R904" s="5"/>
      <c r="S904" s="5"/>
      <c r="T904" s="5"/>
      <c r="U904" s="5"/>
      <c r="V904" s="5"/>
    </row>
    <row r="905" spans="2:22" ht="15.75" customHeight="1">
      <c r="B905" s="5"/>
      <c r="D905" s="5"/>
      <c r="E905" s="5"/>
      <c r="I905" s="5"/>
      <c r="J905" s="5"/>
      <c r="K905" s="5"/>
      <c r="L905" s="5"/>
      <c r="M905" s="5"/>
      <c r="N905" s="5"/>
      <c r="O905" s="5"/>
      <c r="P905" s="5"/>
      <c r="Q905" s="5"/>
      <c r="R905" s="5"/>
      <c r="S905" s="5"/>
      <c r="T905" s="5"/>
      <c r="U905" s="5"/>
      <c r="V905" s="5"/>
    </row>
    <row r="906" spans="2:22" ht="15.75" customHeight="1">
      <c r="B906" s="5"/>
      <c r="D906" s="5"/>
      <c r="E906" s="5"/>
      <c r="I906" s="5"/>
      <c r="J906" s="5"/>
      <c r="K906" s="5"/>
      <c r="L906" s="5"/>
      <c r="M906" s="5"/>
      <c r="N906" s="5"/>
      <c r="O906" s="5"/>
      <c r="P906" s="5"/>
      <c r="Q906" s="5"/>
      <c r="R906" s="5"/>
      <c r="S906" s="5"/>
      <c r="T906" s="5"/>
      <c r="U906" s="5"/>
      <c r="V906" s="5"/>
    </row>
    <row r="907" spans="2:22" ht="15.75" customHeight="1">
      <c r="B907" s="5"/>
      <c r="D907" s="5"/>
      <c r="E907" s="5"/>
      <c r="I907" s="5"/>
      <c r="J907" s="5"/>
      <c r="K907" s="5"/>
      <c r="L907" s="5"/>
      <c r="M907" s="5"/>
      <c r="N907" s="5"/>
      <c r="O907" s="5"/>
      <c r="P907" s="5"/>
      <c r="Q907" s="5"/>
      <c r="R907" s="5"/>
      <c r="S907" s="5"/>
      <c r="T907" s="5"/>
      <c r="U907" s="5"/>
      <c r="V907" s="5"/>
    </row>
    <row r="908" spans="2:22" ht="15.75" customHeight="1">
      <c r="B908" s="5"/>
      <c r="D908" s="5"/>
      <c r="E908" s="5"/>
      <c r="I908" s="5"/>
      <c r="J908" s="5"/>
      <c r="K908" s="5"/>
      <c r="L908" s="5"/>
      <c r="M908" s="5"/>
      <c r="N908" s="5"/>
      <c r="O908" s="5"/>
      <c r="P908" s="5"/>
      <c r="Q908" s="5"/>
      <c r="R908" s="5"/>
      <c r="S908" s="5"/>
      <c r="T908" s="5"/>
      <c r="U908" s="5"/>
      <c r="V908" s="5"/>
    </row>
    <row r="909" spans="2:22" ht="15.75" customHeight="1">
      <c r="B909" s="5"/>
      <c r="D909" s="5"/>
      <c r="E909" s="5"/>
      <c r="I909" s="5"/>
      <c r="J909" s="5"/>
      <c r="K909" s="5"/>
      <c r="L909" s="5"/>
      <c r="M909" s="5"/>
      <c r="N909" s="5"/>
      <c r="O909" s="5"/>
      <c r="P909" s="5"/>
      <c r="Q909" s="5"/>
      <c r="R909" s="5"/>
      <c r="S909" s="5"/>
      <c r="T909" s="5"/>
      <c r="U909" s="5"/>
      <c r="V909" s="5"/>
    </row>
    <row r="910" spans="2:22" ht="15.75" customHeight="1">
      <c r="B910" s="5"/>
      <c r="D910" s="5"/>
      <c r="E910" s="5"/>
      <c r="I910" s="5"/>
      <c r="J910" s="5"/>
      <c r="K910" s="5"/>
      <c r="L910" s="5"/>
      <c r="M910" s="5"/>
      <c r="N910" s="5"/>
      <c r="O910" s="5"/>
      <c r="P910" s="5"/>
      <c r="Q910" s="5"/>
      <c r="R910" s="5"/>
      <c r="S910" s="5"/>
      <c r="T910" s="5"/>
      <c r="U910" s="5"/>
      <c r="V910" s="5"/>
    </row>
    <row r="911" spans="2:22" ht="15.75" customHeight="1">
      <c r="B911" s="5"/>
      <c r="D911" s="5"/>
      <c r="E911" s="5"/>
      <c r="I911" s="5"/>
      <c r="J911" s="5"/>
      <c r="K911" s="5"/>
      <c r="L911" s="5"/>
      <c r="M911" s="5"/>
      <c r="N911" s="5"/>
      <c r="O911" s="5"/>
      <c r="P911" s="5"/>
      <c r="Q911" s="5"/>
      <c r="R911" s="5"/>
      <c r="S911" s="5"/>
      <c r="T911" s="5"/>
      <c r="U911" s="5"/>
      <c r="V911" s="5"/>
    </row>
    <row r="912" spans="2:22" ht="15.75" customHeight="1">
      <c r="B912" s="5"/>
      <c r="D912" s="5"/>
      <c r="E912" s="5"/>
      <c r="I912" s="5"/>
      <c r="J912" s="5"/>
      <c r="K912" s="5"/>
      <c r="L912" s="5"/>
      <c r="M912" s="5"/>
      <c r="N912" s="5"/>
      <c r="O912" s="5"/>
      <c r="P912" s="5"/>
      <c r="Q912" s="5"/>
      <c r="R912" s="5"/>
      <c r="S912" s="5"/>
      <c r="T912" s="5"/>
      <c r="U912" s="5"/>
      <c r="V912" s="5"/>
    </row>
    <row r="913" spans="2:22" ht="15.75" customHeight="1">
      <c r="B913" s="5"/>
      <c r="D913" s="5"/>
      <c r="E913" s="5"/>
      <c r="I913" s="5"/>
      <c r="J913" s="5"/>
      <c r="K913" s="5"/>
      <c r="L913" s="5"/>
      <c r="M913" s="5"/>
      <c r="N913" s="5"/>
      <c r="O913" s="5"/>
      <c r="P913" s="5"/>
      <c r="Q913" s="5"/>
      <c r="R913" s="5"/>
      <c r="S913" s="5"/>
      <c r="T913" s="5"/>
      <c r="U913" s="5"/>
      <c r="V913" s="5"/>
    </row>
    <row r="914" spans="2:22" ht="15.75" customHeight="1">
      <c r="B914" s="5"/>
      <c r="D914" s="5"/>
      <c r="E914" s="5"/>
      <c r="I914" s="5"/>
      <c r="J914" s="5"/>
      <c r="K914" s="5"/>
      <c r="L914" s="5"/>
      <c r="M914" s="5"/>
      <c r="N914" s="5"/>
      <c r="O914" s="5"/>
      <c r="P914" s="5"/>
      <c r="Q914" s="5"/>
      <c r="R914" s="5"/>
      <c r="S914" s="5"/>
      <c r="T914" s="5"/>
      <c r="U914" s="5"/>
      <c r="V914" s="5"/>
    </row>
    <row r="915" spans="2:22" ht="15.75" customHeight="1">
      <c r="B915" s="5"/>
      <c r="D915" s="5"/>
      <c r="E915" s="5"/>
      <c r="I915" s="5"/>
      <c r="J915" s="5"/>
      <c r="K915" s="5"/>
      <c r="L915" s="5"/>
      <c r="M915" s="5"/>
      <c r="N915" s="5"/>
      <c r="O915" s="5"/>
      <c r="P915" s="5"/>
      <c r="Q915" s="5"/>
      <c r="R915" s="5"/>
      <c r="S915" s="5"/>
      <c r="T915" s="5"/>
      <c r="U915" s="5"/>
      <c r="V915" s="5"/>
    </row>
    <row r="916" spans="2:22" ht="15.75" customHeight="1">
      <c r="B916" s="5"/>
      <c r="D916" s="5"/>
      <c r="E916" s="5"/>
      <c r="I916" s="5"/>
      <c r="J916" s="5"/>
      <c r="K916" s="5"/>
      <c r="L916" s="5"/>
      <c r="M916" s="5"/>
      <c r="N916" s="5"/>
      <c r="O916" s="5"/>
      <c r="P916" s="5"/>
      <c r="Q916" s="5"/>
      <c r="R916" s="5"/>
      <c r="S916" s="5"/>
      <c r="T916" s="5"/>
      <c r="U916" s="5"/>
      <c r="V916" s="5"/>
    </row>
    <row r="917" spans="2:22" ht="15.75" customHeight="1">
      <c r="B917" s="5"/>
      <c r="D917" s="5"/>
      <c r="E917" s="5"/>
      <c r="I917" s="5"/>
      <c r="J917" s="5"/>
      <c r="K917" s="5"/>
      <c r="L917" s="5"/>
      <c r="M917" s="5"/>
      <c r="N917" s="5"/>
      <c r="O917" s="5"/>
      <c r="P917" s="5"/>
      <c r="Q917" s="5"/>
      <c r="R917" s="5"/>
      <c r="S917" s="5"/>
      <c r="T917" s="5"/>
      <c r="U917" s="5"/>
      <c r="V917" s="5"/>
    </row>
    <row r="918" spans="2:22" ht="15.75" customHeight="1">
      <c r="B918" s="5"/>
      <c r="D918" s="5"/>
      <c r="E918" s="5"/>
      <c r="I918" s="5"/>
      <c r="J918" s="5"/>
      <c r="K918" s="5"/>
      <c r="L918" s="5"/>
      <c r="M918" s="5"/>
      <c r="N918" s="5"/>
      <c r="O918" s="5"/>
      <c r="P918" s="5"/>
      <c r="Q918" s="5"/>
      <c r="R918" s="5"/>
      <c r="S918" s="5"/>
      <c r="T918" s="5"/>
      <c r="U918" s="5"/>
      <c r="V918" s="5"/>
    </row>
    <row r="919" spans="2:22" ht="15.75" customHeight="1">
      <c r="B919" s="5"/>
      <c r="D919" s="5"/>
      <c r="E919" s="5"/>
      <c r="I919" s="5"/>
      <c r="J919" s="5"/>
      <c r="K919" s="5"/>
      <c r="L919" s="5"/>
      <c r="M919" s="5"/>
      <c r="N919" s="5"/>
      <c r="O919" s="5"/>
      <c r="P919" s="5"/>
      <c r="Q919" s="5"/>
      <c r="R919" s="5"/>
      <c r="S919" s="5"/>
      <c r="T919" s="5"/>
      <c r="U919" s="5"/>
      <c r="V919" s="5"/>
    </row>
    <row r="920" spans="2:22" ht="15.75" customHeight="1">
      <c r="B920" s="5"/>
      <c r="D920" s="5"/>
      <c r="E920" s="5"/>
      <c r="I920" s="5"/>
      <c r="J920" s="5"/>
      <c r="K920" s="5"/>
      <c r="L920" s="5"/>
      <c r="M920" s="5"/>
      <c r="N920" s="5"/>
      <c r="O920" s="5"/>
      <c r="P920" s="5"/>
      <c r="Q920" s="5"/>
      <c r="R920" s="5"/>
      <c r="S920" s="5"/>
      <c r="T920" s="5"/>
      <c r="U920" s="5"/>
      <c r="V920" s="5"/>
    </row>
    <row r="921" spans="2:22" ht="15.75" customHeight="1">
      <c r="B921" s="5"/>
      <c r="D921" s="5"/>
      <c r="E921" s="5"/>
      <c r="I921" s="5"/>
      <c r="J921" s="5"/>
      <c r="K921" s="5"/>
      <c r="L921" s="5"/>
      <c r="M921" s="5"/>
      <c r="N921" s="5"/>
      <c r="O921" s="5"/>
      <c r="P921" s="5"/>
      <c r="Q921" s="5"/>
      <c r="R921" s="5"/>
      <c r="S921" s="5"/>
      <c r="T921" s="5"/>
      <c r="U921" s="5"/>
      <c r="V921" s="5"/>
    </row>
    <row r="922" spans="2:22" ht="15.75" customHeight="1">
      <c r="B922" s="5"/>
      <c r="D922" s="5"/>
      <c r="E922" s="5"/>
      <c r="I922" s="5"/>
      <c r="J922" s="5"/>
      <c r="K922" s="5"/>
      <c r="L922" s="5"/>
      <c r="M922" s="5"/>
      <c r="N922" s="5"/>
      <c r="O922" s="5"/>
      <c r="P922" s="5"/>
      <c r="Q922" s="5"/>
      <c r="R922" s="5"/>
      <c r="S922" s="5"/>
      <c r="T922" s="5"/>
      <c r="U922" s="5"/>
      <c r="V922" s="5"/>
    </row>
    <row r="923" spans="2:22" ht="15.75" customHeight="1">
      <c r="B923" s="5"/>
      <c r="D923" s="5"/>
      <c r="E923" s="5"/>
      <c r="I923" s="5"/>
      <c r="J923" s="5"/>
      <c r="K923" s="5"/>
      <c r="L923" s="5"/>
      <c r="M923" s="5"/>
      <c r="N923" s="5"/>
      <c r="O923" s="5"/>
      <c r="P923" s="5"/>
      <c r="Q923" s="5"/>
      <c r="R923" s="5"/>
      <c r="S923" s="5"/>
      <c r="T923" s="5"/>
      <c r="U923" s="5"/>
      <c r="V923" s="5"/>
    </row>
    <row r="924" spans="2:22" ht="15.75" customHeight="1">
      <c r="B924" s="5"/>
      <c r="D924" s="5"/>
      <c r="E924" s="5"/>
      <c r="I924" s="5"/>
      <c r="J924" s="5"/>
      <c r="K924" s="5"/>
      <c r="L924" s="5"/>
      <c r="M924" s="5"/>
      <c r="N924" s="5"/>
      <c r="O924" s="5"/>
      <c r="P924" s="5"/>
      <c r="Q924" s="5"/>
      <c r="R924" s="5"/>
      <c r="S924" s="5"/>
      <c r="T924" s="5"/>
      <c r="U924" s="5"/>
      <c r="V924" s="5"/>
    </row>
    <row r="925" spans="2:22" ht="15.75" customHeight="1">
      <c r="B925" s="5"/>
      <c r="D925" s="5"/>
      <c r="E925" s="5"/>
      <c r="I925" s="5"/>
      <c r="J925" s="5"/>
      <c r="K925" s="5"/>
      <c r="L925" s="5"/>
      <c r="M925" s="5"/>
      <c r="N925" s="5"/>
      <c r="O925" s="5"/>
      <c r="P925" s="5"/>
      <c r="Q925" s="5"/>
      <c r="R925" s="5"/>
      <c r="S925" s="5"/>
      <c r="T925" s="5"/>
      <c r="U925" s="5"/>
      <c r="V925" s="5"/>
    </row>
    <row r="926" spans="2:22" ht="15.75" customHeight="1">
      <c r="B926" s="5"/>
      <c r="D926" s="5"/>
      <c r="E926" s="5"/>
      <c r="I926" s="5"/>
      <c r="J926" s="5"/>
      <c r="K926" s="5"/>
      <c r="L926" s="5"/>
      <c r="M926" s="5"/>
      <c r="N926" s="5"/>
      <c r="O926" s="5"/>
      <c r="P926" s="5"/>
      <c r="Q926" s="5"/>
      <c r="R926" s="5"/>
      <c r="S926" s="5"/>
      <c r="T926" s="5"/>
      <c r="U926" s="5"/>
      <c r="V926" s="5"/>
    </row>
    <row r="927" spans="2:22" ht="15.75" customHeight="1">
      <c r="B927" s="5"/>
      <c r="D927" s="5"/>
      <c r="E927" s="5"/>
      <c r="I927" s="5"/>
      <c r="J927" s="5"/>
      <c r="K927" s="5"/>
      <c r="L927" s="5"/>
      <c r="M927" s="5"/>
      <c r="N927" s="5"/>
      <c r="O927" s="5"/>
      <c r="P927" s="5"/>
      <c r="Q927" s="5"/>
      <c r="R927" s="5"/>
      <c r="S927" s="5"/>
      <c r="T927" s="5"/>
      <c r="U927" s="5"/>
      <c r="V927" s="5"/>
    </row>
    <row r="928" spans="2:22" ht="15.75" customHeight="1">
      <c r="B928" s="5"/>
      <c r="D928" s="5"/>
      <c r="E928" s="5"/>
      <c r="I928" s="5"/>
      <c r="J928" s="5"/>
      <c r="K928" s="5"/>
      <c r="L928" s="5"/>
      <c r="M928" s="5"/>
      <c r="N928" s="5"/>
      <c r="O928" s="5"/>
      <c r="P928" s="5"/>
      <c r="Q928" s="5"/>
      <c r="R928" s="5"/>
      <c r="S928" s="5"/>
      <c r="T928" s="5"/>
      <c r="U928" s="5"/>
      <c r="V928" s="5"/>
    </row>
    <row r="929" spans="2:22" ht="15.75" customHeight="1">
      <c r="B929" s="5"/>
      <c r="D929" s="5"/>
      <c r="E929" s="5"/>
      <c r="I929" s="5"/>
      <c r="J929" s="5"/>
      <c r="K929" s="5"/>
      <c r="L929" s="5"/>
      <c r="M929" s="5"/>
      <c r="N929" s="5"/>
      <c r="O929" s="5"/>
      <c r="P929" s="5"/>
      <c r="Q929" s="5"/>
      <c r="R929" s="5"/>
      <c r="S929" s="5"/>
      <c r="T929" s="5"/>
      <c r="U929" s="5"/>
      <c r="V929" s="5"/>
    </row>
    <row r="930" spans="2:22" ht="15.75" customHeight="1">
      <c r="B930" s="5"/>
      <c r="D930" s="5"/>
      <c r="E930" s="5"/>
      <c r="I930" s="5"/>
      <c r="J930" s="5"/>
      <c r="K930" s="5"/>
      <c r="L930" s="5"/>
      <c r="M930" s="5"/>
      <c r="N930" s="5"/>
      <c r="O930" s="5"/>
      <c r="P930" s="5"/>
      <c r="Q930" s="5"/>
      <c r="R930" s="5"/>
      <c r="S930" s="5"/>
      <c r="T930" s="5"/>
      <c r="U930" s="5"/>
      <c r="V930" s="5"/>
    </row>
    <row r="931" spans="2:22" ht="15.75" customHeight="1">
      <c r="B931" s="5"/>
      <c r="D931" s="5"/>
      <c r="E931" s="5"/>
      <c r="I931" s="5"/>
      <c r="J931" s="5"/>
      <c r="K931" s="5"/>
      <c r="L931" s="5"/>
      <c r="M931" s="5"/>
      <c r="N931" s="5"/>
      <c r="O931" s="5"/>
      <c r="P931" s="5"/>
      <c r="Q931" s="5"/>
      <c r="R931" s="5"/>
      <c r="S931" s="5"/>
      <c r="T931" s="5"/>
      <c r="U931" s="5"/>
      <c r="V931" s="5"/>
    </row>
    <row r="932" spans="2:22" ht="15.75" customHeight="1">
      <c r="B932" s="5"/>
      <c r="D932" s="5"/>
      <c r="E932" s="5"/>
      <c r="I932" s="5"/>
      <c r="J932" s="5"/>
      <c r="K932" s="5"/>
      <c r="L932" s="5"/>
      <c r="M932" s="5"/>
      <c r="N932" s="5"/>
      <c r="O932" s="5"/>
      <c r="P932" s="5"/>
      <c r="Q932" s="5"/>
      <c r="R932" s="5"/>
      <c r="S932" s="5"/>
      <c r="T932" s="5"/>
      <c r="U932" s="5"/>
      <c r="V932" s="5"/>
    </row>
    <row r="933" spans="2:22" ht="15.75" customHeight="1">
      <c r="B933" s="5"/>
      <c r="D933" s="5"/>
      <c r="E933" s="5"/>
      <c r="I933" s="5"/>
      <c r="J933" s="5"/>
      <c r="K933" s="5"/>
      <c r="L933" s="5"/>
      <c r="M933" s="5"/>
      <c r="N933" s="5"/>
      <c r="O933" s="5"/>
      <c r="P933" s="5"/>
      <c r="Q933" s="5"/>
      <c r="R933" s="5"/>
      <c r="S933" s="5"/>
      <c r="T933" s="5"/>
      <c r="U933" s="5"/>
      <c r="V933" s="5"/>
    </row>
    <row r="934" spans="2:22" ht="15.75" customHeight="1">
      <c r="B934" s="5"/>
      <c r="D934" s="5"/>
      <c r="E934" s="5"/>
      <c r="I934" s="5"/>
      <c r="J934" s="5"/>
      <c r="K934" s="5"/>
      <c r="L934" s="5"/>
      <c r="M934" s="5"/>
      <c r="N934" s="5"/>
      <c r="O934" s="5"/>
      <c r="P934" s="5"/>
      <c r="Q934" s="5"/>
      <c r="R934" s="5"/>
      <c r="S934" s="5"/>
      <c r="T934" s="5"/>
      <c r="U934" s="5"/>
      <c r="V934" s="5"/>
    </row>
    <row r="935" spans="2:22" ht="15.75" customHeight="1">
      <c r="B935" s="5"/>
      <c r="D935" s="5"/>
      <c r="E935" s="5"/>
      <c r="I935" s="5"/>
      <c r="J935" s="5"/>
      <c r="K935" s="5"/>
      <c r="L935" s="5"/>
      <c r="M935" s="5"/>
      <c r="N935" s="5"/>
      <c r="O935" s="5"/>
      <c r="P935" s="5"/>
      <c r="Q935" s="5"/>
      <c r="R935" s="5"/>
      <c r="S935" s="5"/>
      <c r="T935" s="5"/>
      <c r="U935" s="5"/>
      <c r="V935" s="5"/>
    </row>
    <row r="936" spans="2:22" ht="15.75" customHeight="1">
      <c r="B936" s="5"/>
      <c r="D936" s="5"/>
      <c r="E936" s="5"/>
      <c r="I936" s="5"/>
      <c r="J936" s="5"/>
      <c r="K936" s="5"/>
      <c r="L936" s="5"/>
      <c r="M936" s="5"/>
      <c r="N936" s="5"/>
      <c r="O936" s="5"/>
      <c r="P936" s="5"/>
      <c r="Q936" s="5"/>
      <c r="R936" s="5"/>
      <c r="S936" s="5"/>
      <c r="T936" s="5"/>
      <c r="U936" s="5"/>
      <c r="V936" s="5"/>
    </row>
    <row r="937" spans="2:22" ht="15.75" customHeight="1">
      <c r="B937" s="5"/>
      <c r="D937" s="5"/>
      <c r="E937" s="5"/>
      <c r="I937" s="5"/>
      <c r="J937" s="5"/>
      <c r="K937" s="5"/>
      <c r="L937" s="5"/>
      <c r="M937" s="5"/>
      <c r="N937" s="5"/>
      <c r="O937" s="5"/>
      <c r="P937" s="5"/>
      <c r="Q937" s="5"/>
      <c r="R937" s="5"/>
      <c r="S937" s="5"/>
      <c r="T937" s="5"/>
      <c r="U937" s="5"/>
      <c r="V937" s="5"/>
    </row>
    <row r="938" spans="2:22" ht="15.75" customHeight="1">
      <c r="B938" s="5"/>
      <c r="D938" s="5"/>
      <c r="E938" s="5"/>
      <c r="I938" s="5"/>
      <c r="J938" s="5"/>
      <c r="K938" s="5"/>
      <c r="L938" s="5"/>
      <c r="M938" s="5"/>
      <c r="N938" s="5"/>
      <c r="O938" s="5"/>
      <c r="P938" s="5"/>
      <c r="Q938" s="5"/>
      <c r="R938" s="5"/>
      <c r="S938" s="5"/>
      <c r="T938" s="5"/>
      <c r="U938" s="5"/>
      <c r="V938" s="5"/>
    </row>
    <row r="939" spans="2:22" ht="15.75" customHeight="1">
      <c r="B939" s="5"/>
      <c r="D939" s="5"/>
      <c r="E939" s="5"/>
      <c r="I939" s="5"/>
      <c r="J939" s="5"/>
      <c r="K939" s="5"/>
      <c r="L939" s="5"/>
      <c r="M939" s="5"/>
      <c r="N939" s="5"/>
      <c r="O939" s="5"/>
      <c r="P939" s="5"/>
      <c r="Q939" s="5"/>
      <c r="R939" s="5"/>
      <c r="S939" s="5"/>
      <c r="T939" s="5"/>
      <c r="U939" s="5"/>
      <c r="V939" s="5"/>
    </row>
    <row r="940" spans="2:22" ht="15.75" customHeight="1">
      <c r="B940" s="5"/>
      <c r="D940" s="5"/>
      <c r="E940" s="5"/>
      <c r="I940" s="5"/>
      <c r="J940" s="5"/>
      <c r="K940" s="5"/>
      <c r="L940" s="5"/>
      <c r="M940" s="5"/>
      <c r="N940" s="5"/>
      <c r="O940" s="5"/>
      <c r="P940" s="5"/>
      <c r="Q940" s="5"/>
      <c r="R940" s="5"/>
      <c r="S940" s="5"/>
      <c r="T940" s="5"/>
      <c r="U940" s="5"/>
      <c r="V940" s="5"/>
    </row>
    <row r="941" spans="2:22" ht="15.75" customHeight="1">
      <c r="B941" s="5"/>
      <c r="D941" s="5"/>
      <c r="E941" s="5"/>
      <c r="I941" s="5"/>
      <c r="J941" s="5"/>
      <c r="K941" s="5"/>
      <c r="L941" s="5"/>
      <c r="M941" s="5"/>
      <c r="N941" s="5"/>
      <c r="O941" s="5"/>
      <c r="P941" s="5"/>
      <c r="Q941" s="5"/>
      <c r="R941" s="5"/>
      <c r="S941" s="5"/>
      <c r="T941" s="5"/>
      <c r="U941" s="5"/>
      <c r="V941" s="5"/>
    </row>
    <row r="942" spans="2:22" ht="15.75" customHeight="1">
      <c r="B942" s="5"/>
      <c r="D942" s="5"/>
      <c r="E942" s="5"/>
      <c r="I942" s="5"/>
      <c r="J942" s="5"/>
      <c r="K942" s="5"/>
      <c r="L942" s="5"/>
      <c r="M942" s="5"/>
      <c r="N942" s="5"/>
      <c r="O942" s="5"/>
      <c r="P942" s="5"/>
      <c r="Q942" s="5"/>
      <c r="R942" s="5"/>
      <c r="S942" s="5"/>
      <c r="T942" s="5"/>
      <c r="U942" s="5"/>
      <c r="V942" s="5"/>
    </row>
    <row r="943" spans="2:22" ht="15.75" customHeight="1">
      <c r="B943" s="5"/>
      <c r="D943" s="5"/>
      <c r="E943" s="5"/>
      <c r="I943" s="5"/>
      <c r="J943" s="5"/>
      <c r="K943" s="5"/>
      <c r="L943" s="5"/>
      <c r="M943" s="5"/>
      <c r="N943" s="5"/>
      <c r="O943" s="5"/>
      <c r="P943" s="5"/>
      <c r="Q943" s="5"/>
      <c r="R943" s="5"/>
      <c r="S943" s="5"/>
      <c r="T943" s="5"/>
      <c r="U943" s="5"/>
      <c r="V943" s="5"/>
    </row>
    <row r="944" spans="2:22" ht="15.75" customHeight="1">
      <c r="B944" s="5"/>
      <c r="D944" s="5"/>
      <c r="E944" s="5"/>
      <c r="I944" s="5"/>
      <c r="J944" s="5"/>
      <c r="K944" s="5"/>
      <c r="L944" s="5"/>
      <c r="M944" s="5"/>
      <c r="N944" s="5"/>
      <c r="O944" s="5"/>
      <c r="P944" s="5"/>
      <c r="Q944" s="5"/>
      <c r="R944" s="5"/>
      <c r="S944" s="5"/>
      <c r="T944" s="5"/>
      <c r="U944" s="5"/>
      <c r="V944" s="5"/>
    </row>
    <row r="945" spans="2:22" ht="15.75" customHeight="1">
      <c r="B945" s="5"/>
      <c r="D945" s="5"/>
      <c r="E945" s="5"/>
      <c r="I945" s="5"/>
      <c r="J945" s="5"/>
      <c r="K945" s="5"/>
      <c r="L945" s="5"/>
      <c r="M945" s="5"/>
      <c r="N945" s="5"/>
      <c r="O945" s="5"/>
      <c r="P945" s="5"/>
      <c r="Q945" s="5"/>
      <c r="R945" s="5"/>
      <c r="S945" s="5"/>
      <c r="T945" s="5"/>
      <c r="U945" s="5"/>
      <c r="V945" s="5"/>
    </row>
    <row r="946" spans="2:22" ht="15.75" customHeight="1">
      <c r="B946" s="5"/>
      <c r="D946" s="5"/>
      <c r="E946" s="5"/>
      <c r="I946" s="5"/>
      <c r="J946" s="5"/>
      <c r="K946" s="5"/>
      <c r="L946" s="5"/>
      <c r="M946" s="5"/>
      <c r="N946" s="5"/>
      <c r="O946" s="5"/>
      <c r="P946" s="5"/>
      <c r="Q946" s="5"/>
      <c r="R946" s="5"/>
      <c r="S946" s="5"/>
      <c r="T946" s="5"/>
      <c r="U946" s="5"/>
      <c r="V946" s="5"/>
    </row>
    <row r="947" spans="2:22" ht="15.75" customHeight="1">
      <c r="B947" s="5"/>
      <c r="D947" s="5"/>
      <c r="E947" s="5"/>
      <c r="I947" s="5"/>
      <c r="J947" s="5"/>
      <c r="K947" s="5"/>
      <c r="L947" s="5"/>
      <c r="M947" s="5"/>
      <c r="N947" s="5"/>
      <c r="O947" s="5"/>
      <c r="P947" s="5"/>
      <c r="Q947" s="5"/>
      <c r="R947" s="5"/>
      <c r="S947" s="5"/>
      <c r="T947" s="5"/>
      <c r="U947" s="5"/>
      <c r="V947" s="5"/>
    </row>
    <row r="948" spans="2:22" ht="15.75" customHeight="1">
      <c r="B948" s="5"/>
      <c r="D948" s="5"/>
      <c r="E948" s="5"/>
      <c r="I948" s="5"/>
      <c r="J948" s="5"/>
      <c r="K948" s="5"/>
      <c r="L948" s="5"/>
      <c r="M948" s="5"/>
      <c r="N948" s="5"/>
      <c r="O948" s="5"/>
      <c r="P948" s="5"/>
      <c r="Q948" s="5"/>
      <c r="R948" s="5"/>
      <c r="S948" s="5"/>
      <c r="T948" s="5"/>
      <c r="U948" s="5"/>
      <c r="V948" s="5"/>
    </row>
    <row r="949" spans="2:22" ht="15.75" customHeight="1">
      <c r="B949" s="5"/>
      <c r="D949" s="5"/>
      <c r="E949" s="5"/>
      <c r="I949" s="5"/>
      <c r="J949" s="5"/>
      <c r="K949" s="5"/>
      <c r="L949" s="5"/>
      <c r="M949" s="5"/>
      <c r="N949" s="5"/>
      <c r="O949" s="5"/>
      <c r="P949" s="5"/>
      <c r="Q949" s="5"/>
      <c r="R949" s="5"/>
      <c r="S949" s="5"/>
      <c r="T949" s="5"/>
      <c r="U949" s="5"/>
      <c r="V949" s="5"/>
    </row>
    <row r="950" spans="2:22" ht="15.75" customHeight="1">
      <c r="B950" s="5"/>
      <c r="D950" s="5"/>
      <c r="E950" s="5"/>
      <c r="I950" s="5"/>
      <c r="J950" s="5"/>
      <c r="K950" s="5"/>
      <c r="L950" s="5"/>
      <c r="M950" s="5"/>
      <c r="N950" s="5"/>
      <c r="O950" s="5"/>
      <c r="P950" s="5"/>
      <c r="Q950" s="5"/>
      <c r="R950" s="5"/>
      <c r="S950" s="5"/>
      <c r="T950" s="5"/>
      <c r="U950" s="5"/>
      <c r="V950" s="5"/>
    </row>
    <row r="951" spans="2:22" ht="15.75" customHeight="1">
      <c r="B951" s="5"/>
      <c r="D951" s="5"/>
      <c r="E951" s="5"/>
      <c r="I951" s="5"/>
      <c r="J951" s="5"/>
      <c r="K951" s="5"/>
      <c r="L951" s="5"/>
      <c r="M951" s="5"/>
      <c r="N951" s="5"/>
      <c r="O951" s="5"/>
      <c r="P951" s="5"/>
      <c r="Q951" s="5"/>
      <c r="R951" s="5"/>
      <c r="S951" s="5"/>
      <c r="T951" s="5"/>
      <c r="U951" s="5"/>
      <c r="V951" s="5"/>
    </row>
    <row r="952" spans="2:22" ht="15.75" customHeight="1">
      <c r="B952" s="5"/>
      <c r="D952" s="5"/>
      <c r="E952" s="5"/>
      <c r="I952" s="5"/>
      <c r="J952" s="5"/>
      <c r="K952" s="5"/>
      <c r="L952" s="5"/>
      <c r="M952" s="5"/>
      <c r="N952" s="5"/>
      <c r="O952" s="5"/>
      <c r="P952" s="5"/>
      <c r="Q952" s="5"/>
      <c r="R952" s="5"/>
      <c r="S952" s="5"/>
      <c r="T952" s="5"/>
      <c r="U952" s="5"/>
      <c r="V952" s="5"/>
    </row>
    <row r="953" spans="2:22" ht="15.75" customHeight="1">
      <c r="B953" s="5"/>
      <c r="D953" s="5"/>
      <c r="E953" s="5"/>
      <c r="I953" s="5"/>
      <c r="J953" s="5"/>
      <c r="K953" s="5"/>
      <c r="L953" s="5"/>
      <c r="M953" s="5"/>
      <c r="N953" s="5"/>
      <c r="O953" s="5"/>
      <c r="P953" s="5"/>
      <c r="Q953" s="5"/>
      <c r="R953" s="5"/>
      <c r="S953" s="5"/>
      <c r="T953" s="5"/>
      <c r="U953" s="5"/>
      <c r="V953" s="5"/>
    </row>
    <row r="954" spans="2:22" ht="15.75" customHeight="1">
      <c r="B954" s="5"/>
      <c r="D954" s="5"/>
      <c r="E954" s="5"/>
      <c r="I954" s="5"/>
      <c r="J954" s="5"/>
      <c r="K954" s="5"/>
      <c r="L954" s="5"/>
      <c r="M954" s="5"/>
      <c r="N954" s="5"/>
      <c r="O954" s="5"/>
      <c r="P954" s="5"/>
      <c r="Q954" s="5"/>
      <c r="R954" s="5"/>
      <c r="S954" s="5"/>
      <c r="T954" s="5"/>
      <c r="U954" s="5"/>
      <c r="V954" s="5"/>
    </row>
    <row r="955" spans="2:22" ht="15.75" customHeight="1">
      <c r="B955" s="5"/>
      <c r="D955" s="5"/>
      <c r="E955" s="5"/>
      <c r="I955" s="5"/>
      <c r="J955" s="5"/>
      <c r="K955" s="5"/>
      <c r="L955" s="5"/>
      <c r="M955" s="5"/>
      <c r="N955" s="5"/>
      <c r="O955" s="5"/>
      <c r="P955" s="5"/>
      <c r="Q955" s="5"/>
      <c r="R955" s="5"/>
      <c r="S955" s="5"/>
      <c r="T955" s="5"/>
      <c r="U955" s="5"/>
      <c r="V955" s="5"/>
    </row>
    <row r="956" spans="2:22" ht="15.75" customHeight="1">
      <c r="B956" s="5"/>
      <c r="D956" s="5"/>
      <c r="E956" s="5"/>
      <c r="I956" s="5"/>
      <c r="J956" s="5"/>
      <c r="K956" s="5"/>
      <c r="L956" s="5"/>
      <c r="M956" s="5"/>
      <c r="N956" s="5"/>
      <c r="O956" s="5"/>
      <c r="P956" s="5"/>
      <c r="Q956" s="5"/>
      <c r="R956" s="5"/>
      <c r="S956" s="5"/>
      <c r="T956" s="5"/>
      <c r="U956" s="5"/>
      <c r="V956" s="5"/>
    </row>
    <row r="957" spans="2:22" ht="15.75" customHeight="1">
      <c r="B957" s="5"/>
      <c r="D957" s="5"/>
      <c r="E957" s="5"/>
      <c r="I957" s="5"/>
      <c r="J957" s="5"/>
      <c r="K957" s="5"/>
      <c r="L957" s="5"/>
      <c r="M957" s="5"/>
      <c r="N957" s="5"/>
      <c r="O957" s="5"/>
      <c r="P957" s="5"/>
      <c r="Q957" s="5"/>
      <c r="R957" s="5"/>
      <c r="S957" s="5"/>
      <c r="T957" s="5"/>
      <c r="U957" s="5"/>
      <c r="V957" s="5"/>
    </row>
    <row r="958" spans="2:22" ht="15.75" customHeight="1">
      <c r="B958" s="5"/>
      <c r="D958" s="5"/>
      <c r="E958" s="5"/>
      <c r="I958" s="5"/>
      <c r="J958" s="5"/>
      <c r="K958" s="5"/>
      <c r="L958" s="5"/>
      <c r="M958" s="5"/>
      <c r="N958" s="5"/>
      <c r="O958" s="5"/>
      <c r="P958" s="5"/>
      <c r="Q958" s="5"/>
      <c r="R958" s="5"/>
      <c r="S958" s="5"/>
      <c r="T958" s="5"/>
      <c r="U958" s="5"/>
      <c r="V958" s="5"/>
    </row>
    <row r="959" spans="2:22" ht="15.75" customHeight="1">
      <c r="B959" s="5"/>
      <c r="D959" s="5"/>
      <c r="E959" s="5"/>
      <c r="I959" s="5"/>
      <c r="J959" s="5"/>
      <c r="K959" s="5"/>
      <c r="L959" s="5"/>
      <c r="M959" s="5"/>
      <c r="N959" s="5"/>
      <c r="O959" s="5"/>
      <c r="P959" s="5"/>
      <c r="Q959" s="5"/>
      <c r="R959" s="5"/>
      <c r="S959" s="5"/>
      <c r="T959" s="5"/>
      <c r="U959" s="5"/>
      <c r="V959" s="5"/>
    </row>
    <row r="960" spans="2:22" ht="15.75" customHeight="1">
      <c r="B960" s="5"/>
      <c r="D960" s="5"/>
      <c r="E960" s="5"/>
      <c r="I960" s="5"/>
      <c r="J960" s="5"/>
      <c r="K960" s="5"/>
      <c r="L960" s="5"/>
      <c r="M960" s="5"/>
      <c r="N960" s="5"/>
      <c r="O960" s="5"/>
      <c r="P960" s="5"/>
      <c r="Q960" s="5"/>
      <c r="R960" s="5"/>
      <c r="S960" s="5"/>
      <c r="T960" s="5"/>
      <c r="U960" s="5"/>
      <c r="V960" s="5"/>
    </row>
    <row r="961" spans="2:22" ht="15.75" customHeight="1">
      <c r="B961" s="5"/>
      <c r="D961" s="5"/>
      <c r="E961" s="5"/>
      <c r="I961" s="5"/>
      <c r="J961" s="5"/>
      <c r="K961" s="5"/>
      <c r="L961" s="5"/>
      <c r="M961" s="5"/>
      <c r="N961" s="5"/>
      <c r="O961" s="5"/>
      <c r="P961" s="5"/>
      <c r="Q961" s="5"/>
      <c r="R961" s="5"/>
      <c r="S961" s="5"/>
      <c r="T961" s="5"/>
      <c r="U961" s="5"/>
      <c r="V961" s="5"/>
    </row>
    <row r="962" spans="2:22" ht="15.75" customHeight="1">
      <c r="B962" s="5"/>
      <c r="D962" s="5"/>
      <c r="E962" s="5"/>
      <c r="I962" s="5"/>
      <c r="J962" s="5"/>
      <c r="K962" s="5"/>
      <c r="L962" s="5"/>
      <c r="M962" s="5"/>
      <c r="N962" s="5"/>
      <c r="O962" s="5"/>
      <c r="P962" s="5"/>
      <c r="Q962" s="5"/>
      <c r="R962" s="5"/>
      <c r="S962" s="5"/>
      <c r="T962" s="5"/>
      <c r="U962" s="5"/>
      <c r="V962" s="5"/>
    </row>
    <row r="963" spans="2:22" ht="15.75" customHeight="1">
      <c r="B963" s="5"/>
      <c r="D963" s="5"/>
      <c r="E963" s="5"/>
      <c r="I963" s="5"/>
      <c r="J963" s="5"/>
      <c r="K963" s="5"/>
      <c r="L963" s="5"/>
      <c r="M963" s="5"/>
      <c r="N963" s="5"/>
      <c r="O963" s="5"/>
      <c r="P963" s="5"/>
      <c r="Q963" s="5"/>
      <c r="R963" s="5"/>
      <c r="S963" s="5"/>
      <c r="T963" s="5"/>
      <c r="U963" s="5"/>
      <c r="V963" s="5"/>
    </row>
    <row r="964" spans="2:22" ht="15.75" customHeight="1">
      <c r="B964" s="5"/>
      <c r="D964" s="5"/>
      <c r="E964" s="5"/>
      <c r="I964" s="5"/>
      <c r="J964" s="5"/>
      <c r="K964" s="5"/>
      <c r="L964" s="5"/>
      <c r="M964" s="5"/>
      <c r="N964" s="5"/>
      <c r="O964" s="5"/>
      <c r="P964" s="5"/>
      <c r="Q964" s="5"/>
      <c r="R964" s="5"/>
      <c r="S964" s="5"/>
      <c r="T964" s="5"/>
      <c r="U964" s="5"/>
      <c r="V964" s="5"/>
    </row>
    <row r="965" spans="2:22" ht="15.75" customHeight="1">
      <c r="B965" s="5"/>
      <c r="D965" s="5"/>
      <c r="E965" s="5"/>
      <c r="I965" s="5"/>
      <c r="J965" s="5"/>
      <c r="K965" s="5"/>
      <c r="L965" s="5"/>
      <c r="M965" s="5"/>
      <c r="N965" s="5"/>
      <c r="O965" s="5"/>
      <c r="P965" s="5"/>
      <c r="Q965" s="5"/>
      <c r="R965" s="5"/>
      <c r="S965" s="5"/>
      <c r="T965" s="5"/>
      <c r="U965" s="5"/>
      <c r="V965" s="5"/>
    </row>
    <row r="966" spans="2:22" ht="15.75" customHeight="1">
      <c r="B966" s="5"/>
      <c r="D966" s="5"/>
      <c r="E966" s="5"/>
      <c r="I966" s="5"/>
      <c r="J966" s="5"/>
      <c r="K966" s="5"/>
      <c r="L966" s="5"/>
      <c r="M966" s="5"/>
      <c r="N966" s="5"/>
      <c r="O966" s="5"/>
      <c r="P966" s="5"/>
      <c r="Q966" s="5"/>
      <c r="R966" s="5"/>
      <c r="S966" s="5"/>
      <c r="T966" s="5"/>
      <c r="U966" s="5"/>
      <c r="V966" s="5"/>
    </row>
    <row r="967" spans="2:22" ht="15.75" customHeight="1">
      <c r="B967" s="5"/>
      <c r="D967" s="5"/>
      <c r="E967" s="5"/>
      <c r="I967" s="5"/>
      <c r="J967" s="5"/>
      <c r="K967" s="5"/>
      <c r="L967" s="5"/>
      <c r="M967" s="5"/>
      <c r="N967" s="5"/>
      <c r="O967" s="5"/>
      <c r="P967" s="5"/>
      <c r="Q967" s="5"/>
      <c r="R967" s="5"/>
      <c r="S967" s="5"/>
      <c r="T967" s="5"/>
      <c r="U967" s="5"/>
      <c r="V967" s="5"/>
    </row>
    <row r="968" spans="2:22" ht="15.75" customHeight="1">
      <c r="B968" s="5"/>
      <c r="D968" s="5"/>
      <c r="E968" s="5"/>
      <c r="I968" s="5"/>
      <c r="J968" s="5"/>
      <c r="K968" s="5"/>
      <c r="L968" s="5"/>
      <c r="M968" s="5"/>
      <c r="N968" s="5"/>
      <c r="O968" s="5"/>
      <c r="P968" s="5"/>
      <c r="Q968" s="5"/>
      <c r="R968" s="5"/>
      <c r="S968" s="5"/>
      <c r="T968" s="5"/>
      <c r="U968" s="5"/>
      <c r="V968" s="5"/>
    </row>
    <row r="969" spans="2:22" ht="15.75" customHeight="1">
      <c r="B969" s="5"/>
      <c r="D969" s="5"/>
      <c r="E969" s="5"/>
      <c r="I969" s="5"/>
      <c r="J969" s="5"/>
      <c r="K969" s="5"/>
      <c r="L969" s="5"/>
      <c r="M969" s="5"/>
      <c r="N969" s="5"/>
      <c r="O969" s="5"/>
      <c r="P969" s="5"/>
      <c r="Q969" s="5"/>
      <c r="R969" s="5"/>
      <c r="S969" s="5"/>
      <c r="T969" s="5"/>
      <c r="U969" s="5"/>
      <c r="V969" s="5"/>
    </row>
    <row r="970" spans="2:22" ht="15.75" customHeight="1">
      <c r="B970" s="5"/>
      <c r="D970" s="5"/>
      <c r="E970" s="5"/>
      <c r="I970" s="5"/>
      <c r="J970" s="5"/>
      <c r="K970" s="5"/>
      <c r="L970" s="5"/>
      <c r="M970" s="5"/>
      <c r="N970" s="5"/>
      <c r="O970" s="5"/>
      <c r="P970" s="5"/>
      <c r="Q970" s="5"/>
      <c r="R970" s="5"/>
      <c r="S970" s="5"/>
      <c r="T970" s="5"/>
      <c r="U970" s="5"/>
      <c r="V970" s="5"/>
    </row>
    <row r="971" spans="2:22" ht="15.75" customHeight="1">
      <c r="B971" s="5"/>
      <c r="D971" s="5"/>
      <c r="E971" s="5"/>
      <c r="I971" s="5"/>
      <c r="J971" s="5"/>
      <c r="K971" s="5"/>
      <c r="L971" s="5"/>
      <c r="M971" s="5"/>
      <c r="N971" s="5"/>
      <c r="O971" s="5"/>
      <c r="P971" s="5"/>
      <c r="Q971" s="5"/>
      <c r="R971" s="5"/>
      <c r="S971" s="5"/>
      <c r="T971" s="5"/>
      <c r="U971" s="5"/>
      <c r="V971" s="5"/>
    </row>
    <row r="972" spans="2:22" ht="15.75" customHeight="1">
      <c r="B972" s="5"/>
      <c r="D972" s="5"/>
      <c r="E972" s="5"/>
      <c r="I972" s="5"/>
      <c r="J972" s="5"/>
      <c r="K972" s="5"/>
      <c r="L972" s="5"/>
      <c r="M972" s="5"/>
      <c r="N972" s="5"/>
      <c r="O972" s="5"/>
      <c r="P972" s="5"/>
      <c r="Q972" s="5"/>
      <c r="R972" s="5"/>
      <c r="S972" s="5"/>
      <c r="T972" s="5"/>
      <c r="U972" s="5"/>
      <c r="V972" s="5"/>
    </row>
    <row r="973" spans="2:22" ht="15.75" customHeight="1">
      <c r="B973" s="5"/>
      <c r="D973" s="5"/>
      <c r="E973" s="5"/>
      <c r="I973" s="5"/>
      <c r="J973" s="5"/>
      <c r="K973" s="5"/>
      <c r="L973" s="5"/>
      <c r="M973" s="5"/>
      <c r="N973" s="5"/>
      <c r="O973" s="5"/>
      <c r="P973" s="5"/>
      <c r="Q973" s="5"/>
      <c r="R973" s="5"/>
      <c r="S973" s="5"/>
      <c r="T973" s="5"/>
      <c r="U973" s="5"/>
      <c r="V973" s="5"/>
    </row>
    <row r="974" spans="2:22" ht="15.75" customHeight="1">
      <c r="B974" s="5"/>
      <c r="D974" s="5"/>
      <c r="E974" s="5"/>
      <c r="I974" s="5"/>
      <c r="J974" s="5"/>
      <c r="K974" s="5"/>
      <c r="L974" s="5"/>
      <c r="M974" s="5"/>
      <c r="N974" s="5"/>
      <c r="O974" s="5"/>
      <c r="P974" s="5"/>
      <c r="Q974" s="5"/>
      <c r="R974" s="5"/>
      <c r="S974" s="5"/>
      <c r="T974" s="5"/>
      <c r="U974" s="5"/>
      <c r="V974" s="5"/>
    </row>
    <row r="975" spans="2:22" ht="15.75" customHeight="1">
      <c r="B975" s="5"/>
      <c r="D975" s="5"/>
      <c r="E975" s="5"/>
      <c r="I975" s="5"/>
      <c r="J975" s="5"/>
      <c r="K975" s="5"/>
      <c r="L975" s="5"/>
      <c r="M975" s="5"/>
      <c r="N975" s="5"/>
      <c r="O975" s="5"/>
      <c r="P975" s="5"/>
      <c r="Q975" s="5"/>
      <c r="R975" s="5"/>
      <c r="S975" s="5"/>
      <c r="T975" s="5"/>
      <c r="U975" s="5"/>
      <c r="V975" s="5"/>
    </row>
    <row r="976" spans="2:22" ht="15.75" customHeight="1">
      <c r="B976" s="5"/>
      <c r="D976" s="5"/>
      <c r="E976" s="5"/>
      <c r="I976" s="5"/>
      <c r="J976" s="5"/>
      <c r="K976" s="5"/>
      <c r="L976" s="5"/>
      <c r="M976" s="5"/>
      <c r="N976" s="5"/>
      <c r="O976" s="5"/>
      <c r="P976" s="5"/>
      <c r="Q976" s="5"/>
      <c r="R976" s="5"/>
      <c r="S976" s="5"/>
      <c r="T976" s="5"/>
      <c r="U976" s="5"/>
      <c r="V976" s="5"/>
    </row>
    <row r="977" spans="2:22" ht="15.75" customHeight="1">
      <c r="B977" s="5"/>
      <c r="D977" s="5"/>
      <c r="E977" s="5"/>
      <c r="I977" s="5"/>
      <c r="J977" s="5"/>
      <c r="K977" s="5"/>
      <c r="L977" s="5"/>
      <c r="M977" s="5"/>
      <c r="N977" s="5"/>
      <c r="O977" s="5"/>
      <c r="P977" s="5"/>
      <c r="Q977" s="5"/>
      <c r="R977" s="5"/>
      <c r="S977" s="5"/>
      <c r="T977" s="5"/>
      <c r="U977" s="5"/>
      <c r="V977" s="5"/>
    </row>
    <row r="978" spans="2:22" ht="15.75" customHeight="1">
      <c r="B978" s="5"/>
      <c r="D978" s="5"/>
      <c r="E978" s="5"/>
      <c r="I978" s="5"/>
      <c r="J978" s="5"/>
      <c r="K978" s="5"/>
      <c r="L978" s="5"/>
      <c r="M978" s="5"/>
      <c r="N978" s="5"/>
      <c r="O978" s="5"/>
      <c r="P978" s="5"/>
      <c r="Q978" s="5"/>
      <c r="R978" s="5"/>
      <c r="S978" s="5"/>
      <c r="T978" s="5"/>
      <c r="U978" s="5"/>
      <c r="V978" s="5"/>
    </row>
    <row r="979" spans="2:22" ht="15.75" customHeight="1">
      <c r="B979" s="5"/>
      <c r="D979" s="5"/>
      <c r="E979" s="5"/>
      <c r="I979" s="5"/>
      <c r="J979" s="5"/>
      <c r="K979" s="5"/>
      <c r="L979" s="5"/>
      <c r="M979" s="5"/>
      <c r="N979" s="5"/>
      <c r="O979" s="5"/>
      <c r="P979" s="5"/>
      <c r="Q979" s="5"/>
      <c r="R979" s="5"/>
      <c r="S979" s="5"/>
      <c r="T979" s="5"/>
      <c r="U979" s="5"/>
      <c r="V979" s="5"/>
    </row>
    <row r="980" spans="2:22" ht="15.75" customHeight="1">
      <c r="B980" s="5"/>
      <c r="D980" s="5"/>
      <c r="E980" s="5"/>
      <c r="I980" s="5"/>
      <c r="J980" s="5"/>
      <c r="K980" s="5"/>
      <c r="L980" s="5"/>
      <c r="M980" s="5"/>
      <c r="N980" s="5"/>
      <c r="O980" s="5"/>
      <c r="P980" s="5"/>
      <c r="Q980" s="5"/>
      <c r="R980" s="5"/>
      <c r="S980" s="5"/>
      <c r="T980" s="5"/>
      <c r="U980" s="5"/>
      <c r="V980" s="5"/>
    </row>
    <row r="981" spans="2:22" ht="15.75" customHeight="1">
      <c r="B981" s="5"/>
      <c r="D981" s="5"/>
      <c r="E981" s="5"/>
      <c r="I981" s="5"/>
      <c r="J981" s="5"/>
      <c r="K981" s="5"/>
      <c r="L981" s="5"/>
      <c r="M981" s="5"/>
      <c r="N981" s="5"/>
      <c r="O981" s="5"/>
      <c r="P981" s="5"/>
      <c r="Q981" s="5"/>
      <c r="R981" s="5"/>
      <c r="S981" s="5"/>
      <c r="T981" s="5"/>
      <c r="U981" s="5"/>
      <c r="V981" s="5"/>
    </row>
    <row r="982" spans="2:22" ht="15.75" customHeight="1">
      <c r="B982" s="5"/>
      <c r="D982" s="5"/>
      <c r="E982" s="5"/>
      <c r="I982" s="5"/>
      <c r="J982" s="5"/>
      <c r="K982" s="5"/>
      <c r="L982" s="5"/>
      <c r="M982" s="5"/>
      <c r="N982" s="5"/>
      <c r="O982" s="5"/>
      <c r="P982" s="5"/>
      <c r="Q982" s="5"/>
      <c r="R982" s="5"/>
      <c r="S982" s="5"/>
      <c r="T982" s="5"/>
      <c r="U982" s="5"/>
      <c r="V982" s="5"/>
    </row>
    <row r="983" spans="2:22" ht="15.75" customHeight="1">
      <c r="B983" s="5"/>
      <c r="D983" s="5"/>
      <c r="E983" s="5"/>
      <c r="I983" s="5"/>
      <c r="J983" s="5"/>
      <c r="K983" s="5"/>
      <c r="L983" s="5"/>
      <c r="M983" s="5"/>
      <c r="N983" s="5"/>
      <c r="O983" s="5"/>
      <c r="P983" s="5"/>
      <c r="Q983" s="5"/>
      <c r="R983" s="5"/>
      <c r="S983" s="5"/>
      <c r="T983" s="5"/>
      <c r="U983" s="5"/>
      <c r="V983" s="5"/>
    </row>
    <row r="984" spans="2:22" ht="15.75" customHeight="1">
      <c r="B984" s="5"/>
      <c r="D984" s="5"/>
      <c r="E984" s="5"/>
      <c r="I984" s="5"/>
      <c r="J984" s="5"/>
      <c r="K984" s="5"/>
      <c r="L984" s="5"/>
      <c r="M984" s="5"/>
      <c r="N984" s="5"/>
      <c r="O984" s="5"/>
      <c r="P984" s="5"/>
      <c r="Q984" s="5"/>
      <c r="R984" s="5"/>
      <c r="S984" s="5"/>
      <c r="T984" s="5"/>
      <c r="U984" s="5"/>
      <c r="V984" s="5"/>
    </row>
    <row r="985" spans="2:22" ht="15.75" customHeight="1">
      <c r="B985" s="5"/>
      <c r="D985" s="5"/>
      <c r="E985" s="5"/>
      <c r="I985" s="5"/>
      <c r="J985" s="5"/>
      <c r="K985" s="5"/>
      <c r="L985" s="5"/>
      <c r="M985" s="5"/>
      <c r="N985" s="5"/>
      <c r="O985" s="5"/>
      <c r="P985" s="5"/>
      <c r="Q985" s="5"/>
      <c r="R985" s="5"/>
      <c r="S985" s="5"/>
      <c r="T985" s="5"/>
      <c r="U985" s="5"/>
      <c r="V985" s="5"/>
    </row>
    <row r="986" spans="2:22" ht="15.75" customHeight="1">
      <c r="B986" s="5"/>
      <c r="D986" s="5"/>
      <c r="E986" s="5"/>
      <c r="I986" s="5"/>
      <c r="J986" s="5"/>
      <c r="K986" s="5"/>
      <c r="L986" s="5"/>
      <c r="M986" s="5"/>
      <c r="N986" s="5"/>
      <c r="O986" s="5"/>
      <c r="P986" s="5"/>
      <c r="Q986" s="5"/>
      <c r="R986" s="5"/>
      <c r="S986" s="5"/>
      <c r="T986" s="5"/>
      <c r="U986" s="5"/>
      <c r="V986" s="5"/>
    </row>
    <row r="987" spans="2:22" ht="15.75" customHeight="1">
      <c r="B987" s="5"/>
      <c r="D987" s="5"/>
      <c r="E987" s="5"/>
      <c r="I987" s="5"/>
      <c r="J987" s="5"/>
      <c r="K987" s="5"/>
      <c r="L987" s="5"/>
      <c r="M987" s="5"/>
      <c r="N987" s="5"/>
      <c r="O987" s="5"/>
      <c r="P987" s="5"/>
      <c r="Q987" s="5"/>
      <c r="R987" s="5"/>
      <c r="S987" s="5"/>
      <c r="T987" s="5"/>
      <c r="U987" s="5"/>
      <c r="V987" s="5"/>
    </row>
    <row r="988" spans="2:22" ht="15.75" customHeight="1">
      <c r="B988" s="5"/>
      <c r="D988" s="5"/>
      <c r="E988" s="5"/>
      <c r="I988" s="5"/>
      <c r="J988" s="5"/>
      <c r="K988" s="5"/>
      <c r="L988" s="5"/>
      <c r="M988" s="5"/>
      <c r="N988" s="5"/>
      <c r="O988" s="5"/>
      <c r="P988" s="5"/>
      <c r="Q988" s="5"/>
      <c r="R988" s="5"/>
      <c r="S988" s="5"/>
      <c r="T988" s="5"/>
      <c r="U988" s="5"/>
      <c r="V988" s="5"/>
    </row>
    <row r="989" spans="2:22" ht="15.75" customHeight="1">
      <c r="B989" s="5"/>
      <c r="D989" s="5"/>
      <c r="E989" s="5"/>
      <c r="I989" s="5"/>
      <c r="J989" s="5"/>
      <c r="K989" s="5"/>
      <c r="L989" s="5"/>
      <c r="M989" s="5"/>
      <c r="N989" s="5"/>
      <c r="O989" s="5"/>
      <c r="P989" s="5"/>
      <c r="Q989" s="5"/>
      <c r="R989" s="5"/>
      <c r="S989" s="5"/>
      <c r="T989" s="5"/>
      <c r="U989" s="5"/>
      <c r="V989" s="5"/>
    </row>
    <row r="990" spans="2:22" ht="15.75" customHeight="1">
      <c r="B990" s="5"/>
      <c r="D990" s="5"/>
      <c r="E990" s="5"/>
      <c r="I990" s="5"/>
      <c r="J990" s="5"/>
      <c r="K990" s="5"/>
      <c r="L990" s="5"/>
      <c r="M990" s="5"/>
      <c r="N990" s="5"/>
      <c r="O990" s="5"/>
      <c r="P990" s="5"/>
      <c r="Q990" s="5"/>
      <c r="R990" s="5"/>
      <c r="S990" s="5"/>
      <c r="T990" s="5"/>
      <c r="U990" s="5"/>
      <c r="V990" s="5"/>
    </row>
    <row r="991" spans="2:22" ht="15.75" customHeight="1">
      <c r="B991" s="5"/>
      <c r="D991" s="5"/>
      <c r="E991" s="5"/>
      <c r="I991" s="5"/>
      <c r="J991" s="5"/>
      <c r="K991" s="5"/>
      <c r="L991" s="5"/>
      <c r="M991" s="5"/>
      <c r="N991" s="5"/>
      <c r="O991" s="5"/>
      <c r="P991" s="5"/>
      <c r="Q991" s="5"/>
      <c r="R991" s="5"/>
      <c r="S991" s="5"/>
      <c r="T991" s="5"/>
      <c r="U991" s="5"/>
      <c r="V991" s="5"/>
    </row>
    <row r="992" spans="2:22" ht="15.75" customHeight="1">
      <c r="B992" s="5"/>
      <c r="D992" s="5"/>
      <c r="E992" s="5"/>
      <c r="I992" s="5"/>
      <c r="J992" s="5"/>
      <c r="K992" s="5"/>
      <c r="L992" s="5"/>
      <c r="M992" s="5"/>
      <c r="N992" s="5"/>
      <c r="O992" s="5"/>
      <c r="P992" s="5"/>
      <c r="Q992" s="5"/>
      <c r="R992" s="5"/>
      <c r="S992" s="5"/>
      <c r="T992" s="5"/>
      <c r="U992" s="5"/>
      <c r="V992" s="5"/>
    </row>
    <row r="993" spans="2:22" ht="15.75" customHeight="1">
      <c r="B993" s="5"/>
      <c r="D993" s="5"/>
      <c r="E993" s="5"/>
      <c r="I993" s="5"/>
      <c r="J993" s="5"/>
      <c r="K993" s="5"/>
      <c r="L993" s="5"/>
      <c r="M993" s="5"/>
      <c r="N993" s="5"/>
      <c r="O993" s="5"/>
      <c r="P993" s="5"/>
      <c r="Q993" s="5"/>
      <c r="R993" s="5"/>
      <c r="S993" s="5"/>
      <c r="T993" s="5"/>
      <c r="U993" s="5"/>
      <c r="V993" s="5"/>
    </row>
    <row r="994" spans="2:22" ht="15.75" customHeight="1">
      <c r="B994" s="5"/>
      <c r="D994" s="5"/>
      <c r="E994" s="5"/>
      <c r="I994" s="5"/>
      <c r="J994" s="5"/>
      <c r="K994" s="5"/>
      <c r="L994" s="5"/>
      <c r="M994" s="5"/>
      <c r="N994" s="5"/>
      <c r="O994" s="5"/>
      <c r="P994" s="5"/>
      <c r="Q994" s="5"/>
      <c r="R994" s="5"/>
      <c r="S994" s="5"/>
      <c r="T994" s="5"/>
      <c r="U994" s="5"/>
      <c r="V994" s="5"/>
    </row>
    <row r="995" spans="2:22" ht="15.75" customHeight="1">
      <c r="B995" s="5"/>
      <c r="D995" s="5"/>
      <c r="E995" s="5"/>
      <c r="I995" s="5"/>
      <c r="J995" s="5"/>
      <c r="K995" s="5"/>
      <c r="L995" s="5"/>
      <c r="M995" s="5"/>
      <c r="N995" s="5"/>
      <c r="O995" s="5"/>
      <c r="P995" s="5"/>
      <c r="Q995" s="5"/>
      <c r="R995" s="5"/>
      <c r="S995" s="5"/>
      <c r="T995" s="5"/>
      <c r="U995" s="5"/>
      <c r="V995" s="5"/>
    </row>
    <row r="996" spans="2:22" ht="15.75" customHeight="1">
      <c r="B996" s="5"/>
      <c r="D996" s="5"/>
      <c r="E996" s="5"/>
      <c r="I996" s="5"/>
      <c r="J996" s="5"/>
      <c r="K996" s="5"/>
      <c r="L996" s="5"/>
      <c r="M996" s="5"/>
      <c r="N996" s="5"/>
      <c r="O996" s="5"/>
      <c r="P996" s="5"/>
      <c r="Q996" s="5"/>
      <c r="R996" s="5"/>
      <c r="S996" s="5"/>
      <c r="T996" s="5"/>
      <c r="U996" s="5"/>
      <c r="V996" s="5"/>
    </row>
    <row r="997" spans="2:22" ht="15.75" customHeight="1">
      <c r="B997" s="5"/>
      <c r="D997" s="5"/>
      <c r="E997" s="5"/>
      <c r="I997" s="5"/>
      <c r="J997" s="5"/>
      <c r="K997" s="5"/>
      <c r="L997" s="5"/>
      <c r="M997" s="5"/>
      <c r="N997" s="5"/>
      <c r="O997" s="5"/>
      <c r="P997" s="5"/>
      <c r="Q997" s="5"/>
      <c r="R997" s="5"/>
      <c r="S997" s="5"/>
      <c r="T997" s="5"/>
      <c r="U997" s="5"/>
      <c r="V997" s="5"/>
    </row>
    <row r="998" spans="2:22" ht="15.75" customHeight="1">
      <c r="B998" s="5"/>
      <c r="D998" s="5"/>
      <c r="E998" s="5"/>
      <c r="I998" s="5"/>
      <c r="J998" s="5"/>
      <c r="K998" s="5"/>
      <c r="L998" s="5"/>
      <c r="M998" s="5"/>
      <c r="N998" s="5"/>
      <c r="O998" s="5"/>
      <c r="P998" s="5"/>
      <c r="Q998" s="5"/>
      <c r="R998" s="5"/>
      <c r="S998" s="5"/>
      <c r="T998" s="5"/>
      <c r="U998" s="5"/>
      <c r="V998" s="5"/>
    </row>
    <row r="999" spans="2:22" ht="15.75" customHeight="1">
      <c r="B999" s="5"/>
      <c r="D999" s="5"/>
      <c r="E999" s="5"/>
      <c r="I999" s="5"/>
      <c r="J999" s="5"/>
      <c r="K999" s="5"/>
      <c r="L999" s="5"/>
      <c r="M999" s="5"/>
      <c r="N999" s="5"/>
      <c r="O999" s="5"/>
      <c r="P999" s="5"/>
      <c r="Q999" s="5"/>
      <c r="R999" s="5"/>
      <c r="S999" s="5"/>
      <c r="T999" s="5"/>
      <c r="U999" s="5"/>
      <c r="V999" s="5"/>
    </row>
    <row r="1000" spans="2:22" ht="15.75" customHeight="1">
      <c r="B1000" s="5"/>
      <c r="D1000" s="5"/>
      <c r="E1000" s="5"/>
      <c r="I1000" s="5"/>
      <c r="J1000" s="5"/>
      <c r="K1000" s="5"/>
      <c r="L1000" s="5"/>
      <c r="M1000" s="5"/>
      <c r="N1000" s="5"/>
      <c r="O1000" s="5"/>
      <c r="P1000" s="5"/>
      <c r="Q1000" s="5"/>
      <c r="R1000" s="5"/>
      <c r="S1000" s="5"/>
      <c r="T1000" s="5"/>
      <c r="U1000" s="5"/>
      <c r="V1000" s="5"/>
    </row>
    <row r="1001" spans="2:22" ht="15.75" customHeight="1">
      <c r="B1001" s="5"/>
      <c r="D1001" s="5"/>
      <c r="E1001" s="5"/>
      <c r="I1001" s="5"/>
      <c r="J1001" s="5"/>
      <c r="K1001" s="5"/>
      <c r="L1001" s="5"/>
      <c r="M1001" s="5"/>
      <c r="N1001" s="5"/>
      <c r="O1001" s="5"/>
      <c r="P1001" s="5"/>
      <c r="Q1001" s="5"/>
      <c r="R1001" s="5"/>
      <c r="S1001" s="5"/>
      <c r="T1001" s="5"/>
      <c r="U1001" s="5"/>
      <c r="V1001" s="5"/>
    </row>
    <row r="1002" spans="2:22" ht="15.75" customHeight="1">
      <c r="B1002" s="5"/>
      <c r="D1002" s="5"/>
      <c r="E1002" s="5"/>
      <c r="I1002" s="5"/>
      <c r="J1002" s="5"/>
      <c r="K1002" s="5"/>
      <c r="L1002" s="5"/>
      <c r="M1002" s="5"/>
      <c r="N1002" s="5"/>
      <c r="O1002" s="5"/>
      <c r="P1002" s="5"/>
      <c r="Q1002" s="5"/>
      <c r="R1002" s="5"/>
      <c r="S1002" s="5"/>
      <c r="T1002" s="5"/>
      <c r="U1002" s="5"/>
      <c r="V1002" s="5"/>
    </row>
    <row r="1003" spans="2:22" ht="15.75" customHeight="1">
      <c r="B1003" s="5"/>
      <c r="D1003" s="5"/>
      <c r="E1003" s="5"/>
      <c r="I1003" s="5"/>
      <c r="J1003" s="5"/>
      <c r="K1003" s="5"/>
      <c r="L1003" s="5"/>
      <c r="M1003" s="5"/>
      <c r="N1003" s="5"/>
      <c r="O1003" s="5"/>
      <c r="P1003" s="5"/>
      <c r="Q1003" s="5"/>
      <c r="R1003" s="5"/>
      <c r="S1003" s="5"/>
      <c r="T1003" s="5"/>
      <c r="U1003" s="5"/>
      <c r="V1003" s="5"/>
    </row>
    <row r="1004" spans="2:22" ht="15.75" customHeight="1">
      <c r="B1004" s="5"/>
      <c r="D1004" s="5"/>
      <c r="E1004" s="5"/>
      <c r="I1004" s="5"/>
      <c r="J1004" s="5"/>
      <c r="K1004" s="5"/>
      <c r="L1004" s="5"/>
      <c r="M1004" s="5"/>
      <c r="N1004" s="5"/>
      <c r="O1004" s="5"/>
      <c r="P1004" s="5"/>
      <c r="Q1004" s="5"/>
      <c r="R1004" s="5"/>
      <c r="S1004" s="5"/>
      <c r="T1004" s="5"/>
      <c r="U1004" s="5"/>
      <c r="V1004" s="5"/>
    </row>
    <row r="1005" spans="2:22" ht="15.75" customHeight="1">
      <c r="B1005" s="5"/>
      <c r="D1005" s="5"/>
      <c r="E1005" s="5"/>
      <c r="I1005" s="5"/>
      <c r="J1005" s="5"/>
      <c r="K1005" s="5"/>
      <c r="L1005" s="5"/>
      <c r="M1005" s="5"/>
      <c r="N1005" s="5"/>
      <c r="O1005" s="5"/>
      <c r="P1005" s="5"/>
      <c r="Q1005" s="5"/>
      <c r="R1005" s="5"/>
      <c r="S1005" s="5"/>
      <c r="T1005" s="5"/>
      <c r="U1005" s="5"/>
      <c r="V1005" s="5"/>
    </row>
    <row r="1006" spans="2:22" ht="15.75" customHeight="1">
      <c r="B1006" s="5"/>
      <c r="D1006" s="5"/>
      <c r="E1006" s="5"/>
      <c r="I1006" s="5"/>
      <c r="J1006" s="5"/>
      <c r="K1006" s="5"/>
      <c r="L1006" s="5"/>
      <c r="M1006" s="5"/>
      <c r="N1006" s="5"/>
      <c r="O1006" s="5"/>
      <c r="P1006" s="5"/>
      <c r="Q1006" s="5"/>
      <c r="R1006" s="5"/>
      <c r="S1006" s="5"/>
      <c r="T1006" s="5"/>
      <c r="U1006" s="5"/>
      <c r="V1006" s="5"/>
    </row>
    <row r="1007" spans="2:22" ht="15.75" customHeight="1">
      <c r="B1007" s="5"/>
      <c r="D1007" s="5"/>
      <c r="E1007" s="5"/>
      <c r="I1007" s="5"/>
      <c r="J1007" s="5"/>
      <c r="K1007" s="5"/>
      <c r="L1007" s="5"/>
      <c r="M1007" s="5"/>
      <c r="N1007" s="5"/>
      <c r="O1007" s="5"/>
      <c r="P1007" s="5"/>
      <c r="Q1007" s="5"/>
      <c r="R1007" s="5"/>
      <c r="S1007" s="5"/>
      <c r="T1007" s="5"/>
      <c r="U1007" s="5"/>
      <c r="V1007" s="5"/>
    </row>
    <row r="1008" spans="2:22" ht="15.75" customHeight="1">
      <c r="B1008" s="5"/>
      <c r="D1008" s="5"/>
      <c r="E1008" s="5"/>
      <c r="I1008" s="5"/>
      <c r="J1008" s="5"/>
      <c r="K1008" s="5"/>
      <c r="L1008" s="5"/>
      <c r="M1008" s="5"/>
      <c r="N1008" s="5"/>
      <c r="O1008" s="5"/>
      <c r="P1008" s="5"/>
      <c r="Q1008" s="5"/>
      <c r="R1008" s="5"/>
      <c r="S1008" s="5"/>
      <c r="T1008" s="5"/>
      <c r="U1008" s="5"/>
      <c r="V1008" s="5"/>
    </row>
    <row r="1009" spans="2:22" ht="15.75" customHeight="1">
      <c r="B1009" s="5"/>
      <c r="D1009" s="5"/>
      <c r="E1009" s="5"/>
      <c r="I1009" s="5"/>
      <c r="J1009" s="5"/>
      <c r="K1009" s="5"/>
      <c r="L1009" s="5"/>
      <c r="M1009" s="5"/>
      <c r="N1009" s="5"/>
      <c r="O1009" s="5"/>
      <c r="P1009" s="5"/>
      <c r="Q1009" s="5"/>
      <c r="R1009" s="5"/>
      <c r="S1009" s="5"/>
      <c r="T1009" s="5"/>
      <c r="U1009" s="5"/>
      <c r="V1009" s="5"/>
    </row>
    <row r="1010" spans="2:22" ht="15.75" customHeight="1">
      <c r="B1010" s="5"/>
      <c r="D1010" s="5"/>
      <c r="E1010" s="5"/>
      <c r="I1010" s="5"/>
      <c r="J1010" s="5"/>
      <c r="K1010" s="5"/>
      <c r="L1010" s="5"/>
      <c r="M1010" s="5"/>
      <c r="N1010" s="5"/>
      <c r="O1010" s="5"/>
      <c r="P1010" s="5"/>
      <c r="Q1010" s="5"/>
      <c r="R1010" s="5"/>
      <c r="S1010" s="5"/>
      <c r="T1010" s="5"/>
      <c r="U1010" s="5"/>
      <c r="V1010" s="5"/>
    </row>
    <row r="1011" spans="2:22" ht="15.75" customHeight="1">
      <c r="B1011" s="5"/>
      <c r="D1011" s="5"/>
      <c r="E1011" s="5"/>
      <c r="I1011" s="5"/>
      <c r="J1011" s="5"/>
      <c r="K1011" s="5"/>
      <c r="L1011" s="5"/>
      <c r="M1011" s="5"/>
      <c r="N1011" s="5"/>
      <c r="O1011" s="5"/>
      <c r="P1011" s="5"/>
      <c r="Q1011" s="5"/>
      <c r="R1011" s="5"/>
      <c r="S1011" s="5"/>
      <c r="T1011" s="5"/>
      <c r="U1011" s="5"/>
      <c r="V1011" s="5"/>
    </row>
    <row r="1012" spans="2:22" ht="15.75" customHeight="1">
      <c r="B1012" s="5"/>
      <c r="D1012" s="5"/>
      <c r="E1012" s="5"/>
      <c r="I1012" s="5"/>
      <c r="J1012" s="5"/>
      <c r="K1012" s="5"/>
      <c r="L1012" s="5"/>
      <c r="M1012" s="5"/>
      <c r="N1012" s="5"/>
      <c r="O1012" s="5"/>
      <c r="P1012" s="5"/>
      <c r="Q1012" s="5"/>
      <c r="R1012" s="5"/>
      <c r="S1012" s="5"/>
      <c r="T1012" s="5"/>
      <c r="U1012" s="5"/>
      <c r="V1012" s="5"/>
    </row>
    <row r="1013" spans="2:22" ht="15.75" customHeight="1">
      <c r="B1013" s="5"/>
      <c r="D1013" s="5"/>
      <c r="E1013" s="5"/>
      <c r="I1013" s="5"/>
      <c r="J1013" s="5"/>
      <c r="K1013" s="5"/>
      <c r="L1013" s="5"/>
      <c r="M1013" s="5"/>
      <c r="N1013" s="5"/>
      <c r="O1013" s="5"/>
      <c r="P1013" s="5"/>
      <c r="Q1013" s="5"/>
      <c r="R1013" s="5"/>
      <c r="S1013" s="5"/>
      <c r="T1013" s="5"/>
      <c r="U1013" s="5"/>
      <c r="V1013" s="5"/>
    </row>
    <row r="1014" spans="2:22" ht="15.75" customHeight="1">
      <c r="B1014" s="5"/>
      <c r="D1014" s="5"/>
      <c r="E1014" s="5"/>
      <c r="I1014" s="5"/>
      <c r="J1014" s="5"/>
      <c r="K1014" s="5"/>
      <c r="L1014" s="5"/>
      <c r="M1014" s="5"/>
      <c r="N1014" s="5"/>
      <c r="O1014" s="5"/>
      <c r="P1014" s="5"/>
      <c r="Q1014" s="5"/>
      <c r="R1014" s="5"/>
      <c r="S1014" s="5"/>
      <c r="T1014" s="5"/>
      <c r="U1014" s="5"/>
      <c r="V1014" s="5"/>
    </row>
    <row r="1015" spans="2:22" ht="15.75" customHeight="1">
      <c r="B1015" s="5"/>
      <c r="D1015" s="5"/>
      <c r="E1015" s="5"/>
      <c r="I1015" s="5"/>
      <c r="J1015" s="5"/>
      <c r="K1015" s="5"/>
      <c r="L1015" s="5"/>
      <c r="M1015" s="5"/>
      <c r="N1015" s="5"/>
      <c r="O1015" s="5"/>
      <c r="P1015" s="5"/>
      <c r="Q1015" s="5"/>
      <c r="R1015" s="5"/>
      <c r="S1015" s="5"/>
      <c r="T1015" s="5"/>
      <c r="U1015" s="5"/>
      <c r="V1015" s="5"/>
    </row>
    <row r="1016" spans="2:22" ht="15.75" customHeight="1">
      <c r="B1016" s="5"/>
      <c r="D1016" s="5"/>
      <c r="E1016" s="5"/>
      <c r="I1016" s="5"/>
      <c r="J1016" s="5"/>
      <c r="K1016" s="5"/>
      <c r="L1016" s="5"/>
      <c r="M1016" s="5"/>
      <c r="N1016" s="5"/>
      <c r="O1016" s="5"/>
      <c r="P1016" s="5"/>
      <c r="Q1016" s="5"/>
      <c r="R1016" s="5"/>
      <c r="S1016" s="5"/>
      <c r="T1016" s="5"/>
      <c r="U1016" s="5"/>
      <c r="V1016" s="5"/>
    </row>
    <row r="1017" spans="2:22" ht="15.75" customHeight="1">
      <c r="B1017" s="5"/>
      <c r="D1017" s="5"/>
      <c r="E1017" s="5"/>
      <c r="I1017" s="5"/>
      <c r="J1017" s="5"/>
      <c r="K1017" s="5"/>
      <c r="L1017" s="5"/>
      <c r="M1017" s="5"/>
      <c r="N1017" s="5"/>
      <c r="O1017" s="5"/>
      <c r="P1017" s="5"/>
      <c r="Q1017" s="5"/>
      <c r="R1017" s="5"/>
      <c r="S1017" s="5"/>
      <c r="T1017" s="5"/>
      <c r="U1017" s="5"/>
      <c r="V1017" s="5"/>
    </row>
    <row r="1018" spans="2:22" ht="15.75" customHeight="1">
      <c r="B1018" s="5"/>
      <c r="D1018" s="5"/>
      <c r="E1018" s="5"/>
      <c r="I1018" s="5"/>
      <c r="J1018" s="5"/>
      <c r="K1018" s="5"/>
      <c r="L1018" s="5"/>
      <c r="M1018" s="5"/>
      <c r="N1018" s="5"/>
      <c r="O1018" s="5"/>
      <c r="P1018" s="5"/>
      <c r="Q1018" s="5"/>
      <c r="R1018" s="5"/>
      <c r="S1018" s="5"/>
      <c r="T1018" s="5"/>
      <c r="U1018" s="5"/>
      <c r="V1018" s="5"/>
    </row>
    <row r="1019" spans="2:22" ht="15.75" customHeight="1">
      <c r="B1019" s="5"/>
      <c r="D1019" s="5"/>
      <c r="E1019" s="5"/>
      <c r="I1019" s="5"/>
      <c r="J1019" s="5"/>
      <c r="K1019" s="5"/>
      <c r="L1019" s="5"/>
      <c r="M1019" s="5"/>
      <c r="N1019" s="5"/>
      <c r="O1019" s="5"/>
      <c r="P1019" s="5"/>
      <c r="Q1019" s="5"/>
      <c r="R1019" s="5"/>
      <c r="S1019" s="5"/>
      <c r="T1019" s="5"/>
      <c r="U1019" s="5"/>
      <c r="V1019" s="5"/>
    </row>
    <row r="1020" spans="2:22" ht="15.75" customHeight="1">
      <c r="B1020" s="5"/>
      <c r="D1020" s="5"/>
      <c r="E1020" s="5"/>
      <c r="I1020" s="5"/>
      <c r="J1020" s="5"/>
      <c r="K1020" s="5"/>
      <c r="L1020" s="5"/>
      <c r="M1020" s="5"/>
      <c r="N1020" s="5"/>
      <c r="O1020" s="5"/>
      <c r="P1020" s="5"/>
      <c r="Q1020" s="5"/>
      <c r="R1020" s="5"/>
      <c r="S1020" s="5"/>
      <c r="T1020" s="5"/>
      <c r="U1020" s="5"/>
      <c r="V1020" s="5"/>
    </row>
    <row r="1021" spans="2:22" ht="15.75" customHeight="1">
      <c r="B1021" s="5"/>
      <c r="D1021" s="5"/>
      <c r="E1021" s="5"/>
      <c r="I1021" s="5"/>
      <c r="J1021" s="5"/>
      <c r="K1021" s="5"/>
      <c r="L1021" s="5"/>
      <c r="M1021" s="5"/>
      <c r="N1021" s="5"/>
      <c r="O1021" s="5"/>
      <c r="P1021" s="5"/>
      <c r="Q1021" s="5"/>
      <c r="R1021" s="5"/>
      <c r="S1021" s="5"/>
      <c r="T1021" s="5"/>
      <c r="U1021" s="5"/>
      <c r="V1021" s="5"/>
    </row>
    <row r="1022" spans="2:22" ht="15.75" customHeight="1">
      <c r="B1022" s="5"/>
      <c r="D1022" s="5"/>
      <c r="E1022" s="5"/>
      <c r="I1022" s="5"/>
      <c r="J1022" s="5"/>
      <c r="K1022" s="5"/>
      <c r="L1022" s="5"/>
      <c r="M1022" s="5"/>
      <c r="N1022" s="5"/>
      <c r="O1022" s="5"/>
      <c r="P1022" s="5"/>
      <c r="Q1022" s="5"/>
      <c r="R1022" s="5"/>
      <c r="S1022" s="5"/>
      <c r="T1022" s="5"/>
      <c r="U1022" s="5"/>
      <c r="V1022" s="5"/>
    </row>
    <row r="1023" spans="2:22" ht="15.75" customHeight="1">
      <c r="B1023" s="5"/>
      <c r="D1023" s="5"/>
      <c r="E1023" s="5"/>
      <c r="I1023" s="5"/>
      <c r="J1023" s="5"/>
      <c r="K1023" s="5"/>
      <c r="L1023" s="5"/>
      <c r="M1023" s="5"/>
      <c r="N1023" s="5"/>
      <c r="O1023" s="5"/>
      <c r="P1023" s="5"/>
      <c r="Q1023" s="5"/>
      <c r="R1023" s="5"/>
      <c r="S1023" s="5"/>
      <c r="T1023" s="5"/>
      <c r="U1023" s="5"/>
      <c r="V1023" s="5"/>
    </row>
    <row r="1024" spans="2:22" ht="15.75" customHeight="1">
      <c r="B1024" s="5"/>
      <c r="D1024" s="5"/>
      <c r="E1024" s="5"/>
      <c r="I1024" s="5"/>
      <c r="J1024" s="5"/>
      <c r="K1024" s="5"/>
      <c r="L1024" s="5"/>
      <c r="M1024" s="5"/>
      <c r="N1024" s="5"/>
      <c r="O1024" s="5"/>
      <c r="P1024" s="5"/>
      <c r="Q1024" s="5"/>
      <c r="R1024" s="5"/>
      <c r="S1024" s="5"/>
      <c r="T1024" s="5"/>
      <c r="U1024" s="5"/>
      <c r="V1024" s="5"/>
    </row>
    <row r="1025" spans="2:22" ht="15.75" customHeight="1">
      <c r="B1025" s="5"/>
      <c r="D1025" s="5"/>
      <c r="E1025" s="5"/>
      <c r="I1025" s="5"/>
      <c r="J1025" s="5"/>
      <c r="K1025" s="5"/>
      <c r="L1025" s="5"/>
      <c r="M1025" s="5"/>
      <c r="N1025" s="5"/>
      <c r="O1025" s="5"/>
      <c r="P1025" s="5"/>
      <c r="Q1025" s="5"/>
      <c r="R1025" s="5"/>
      <c r="S1025" s="5"/>
      <c r="T1025" s="5"/>
      <c r="U1025" s="5"/>
      <c r="V1025" s="5"/>
    </row>
    <row r="1026" spans="2:22" ht="15.75" customHeight="1">
      <c r="B1026" s="5"/>
      <c r="D1026" s="5"/>
      <c r="E1026" s="5"/>
      <c r="I1026" s="5"/>
      <c r="J1026" s="5"/>
      <c r="K1026" s="5"/>
      <c r="L1026" s="5"/>
      <c r="M1026" s="5"/>
      <c r="N1026" s="5"/>
      <c r="O1026" s="5"/>
      <c r="P1026" s="5"/>
      <c r="Q1026" s="5"/>
      <c r="R1026" s="5"/>
      <c r="S1026" s="5"/>
      <c r="T1026" s="5"/>
      <c r="U1026" s="5"/>
      <c r="V1026" s="5"/>
    </row>
    <row r="1027" spans="2:22" ht="15.75" customHeight="1">
      <c r="B1027" s="5"/>
      <c r="D1027" s="5"/>
      <c r="E1027" s="5"/>
      <c r="I1027" s="5"/>
      <c r="J1027" s="5"/>
      <c r="K1027" s="5"/>
      <c r="L1027" s="5"/>
      <c r="M1027" s="5"/>
      <c r="N1027" s="5"/>
      <c r="O1027" s="5"/>
      <c r="P1027" s="5"/>
      <c r="Q1027" s="5"/>
      <c r="R1027" s="5"/>
      <c r="S1027" s="5"/>
      <c r="T1027" s="5"/>
      <c r="U1027" s="5"/>
      <c r="V1027" s="5"/>
    </row>
    <row r="1028" spans="2:22" ht="15.75" customHeight="1">
      <c r="B1028" s="5"/>
      <c r="D1028" s="5"/>
      <c r="E1028" s="5"/>
      <c r="I1028" s="5"/>
      <c r="J1028" s="5"/>
      <c r="K1028" s="5"/>
      <c r="L1028" s="5"/>
      <c r="M1028" s="5"/>
      <c r="N1028" s="5"/>
      <c r="O1028" s="5"/>
      <c r="P1028" s="5"/>
      <c r="Q1028" s="5"/>
      <c r="R1028" s="5"/>
      <c r="S1028" s="5"/>
      <c r="T1028" s="5"/>
      <c r="U1028" s="5"/>
      <c r="V1028" s="5"/>
    </row>
    <row r="1029" spans="2:22" ht="15.75" customHeight="1">
      <c r="B1029" s="5"/>
      <c r="D1029" s="5"/>
      <c r="E1029" s="5"/>
      <c r="I1029" s="5"/>
      <c r="J1029" s="5"/>
      <c r="K1029" s="5"/>
      <c r="L1029" s="5"/>
      <c r="M1029" s="5"/>
      <c r="N1029" s="5"/>
      <c r="O1029" s="5"/>
      <c r="P1029" s="5"/>
      <c r="Q1029" s="5"/>
      <c r="R1029" s="5"/>
      <c r="S1029" s="5"/>
      <c r="T1029" s="5"/>
      <c r="U1029" s="5"/>
      <c r="V1029" s="5"/>
    </row>
    <row r="1030" spans="2:22" ht="15.75" customHeight="1">
      <c r="B1030" s="5"/>
      <c r="D1030" s="5"/>
      <c r="E1030" s="5"/>
      <c r="I1030" s="5"/>
      <c r="J1030" s="5"/>
      <c r="K1030" s="5"/>
      <c r="L1030" s="5"/>
      <c r="M1030" s="5"/>
      <c r="N1030" s="5"/>
      <c r="O1030" s="5"/>
      <c r="P1030" s="5"/>
      <c r="Q1030" s="5"/>
      <c r="R1030" s="5"/>
      <c r="S1030" s="5"/>
      <c r="T1030" s="5"/>
      <c r="U1030" s="5"/>
      <c r="V1030" s="5"/>
    </row>
    <row r="1031" spans="2:22" ht="15.75" customHeight="1">
      <c r="B1031" s="5"/>
      <c r="D1031" s="5"/>
      <c r="E1031" s="5"/>
      <c r="I1031" s="5"/>
      <c r="J1031" s="5"/>
      <c r="K1031" s="5"/>
      <c r="L1031" s="5"/>
      <c r="M1031" s="5"/>
      <c r="N1031" s="5"/>
      <c r="O1031" s="5"/>
      <c r="P1031" s="5"/>
      <c r="Q1031" s="5"/>
      <c r="R1031" s="5"/>
      <c r="S1031" s="5"/>
      <c r="T1031" s="5"/>
      <c r="U1031" s="5"/>
      <c r="V1031" s="5"/>
    </row>
    <row r="1032" spans="2:22" ht="15.75" customHeight="1">
      <c r="B1032" s="5"/>
      <c r="D1032" s="5"/>
      <c r="E1032" s="5"/>
      <c r="I1032" s="5"/>
      <c r="J1032" s="5"/>
      <c r="K1032" s="5"/>
      <c r="L1032" s="5"/>
      <c r="M1032" s="5"/>
      <c r="N1032" s="5"/>
      <c r="O1032" s="5"/>
      <c r="P1032" s="5"/>
      <c r="Q1032" s="5"/>
      <c r="R1032" s="5"/>
      <c r="S1032" s="5"/>
      <c r="T1032" s="5"/>
      <c r="U1032" s="5"/>
      <c r="V1032" s="5"/>
    </row>
    <row r="1033" spans="2:22" ht="15.75" customHeight="1">
      <c r="B1033" s="5"/>
      <c r="D1033" s="5"/>
      <c r="E1033" s="5"/>
      <c r="I1033" s="5"/>
      <c r="J1033" s="5"/>
      <c r="K1033" s="5"/>
      <c r="L1033" s="5"/>
      <c r="M1033" s="5"/>
      <c r="N1033" s="5"/>
      <c r="O1033" s="5"/>
      <c r="P1033" s="5"/>
      <c r="Q1033" s="5"/>
      <c r="R1033" s="5"/>
      <c r="S1033" s="5"/>
      <c r="T1033" s="5"/>
      <c r="U1033" s="5"/>
      <c r="V1033" s="5"/>
    </row>
    <row r="1034" spans="2:22" ht="15.75" customHeight="1">
      <c r="B1034" s="5"/>
      <c r="D1034" s="5"/>
      <c r="E1034" s="5"/>
      <c r="I1034" s="5"/>
      <c r="J1034" s="5"/>
      <c r="K1034" s="5"/>
      <c r="L1034" s="5"/>
      <c r="M1034" s="5"/>
      <c r="N1034" s="5"/>
      <c r="O1034" s="5"/>
      <c r="P1034" s="5"/>
      <c r="Q1034" s="5"/>
      <c r="R1034" s="5"/>
      <c r="S1034" s="5"/>
      <c r="T1034" s="5"/>
      <c r="U1034" s="5"/>
      <c r="V1034" s="5"/>
    </row>
    <row r="1035" spans="2:22" ht="15.75" customHeight="1">
      <c r="B1035" s="5"/>
      <c r="D1035" s="5"/>
      <c r="E1035" s="5"/>
      <c r="I1035" s="5"/>
      <c r="J1035" s="5"/>
      <c r="K1035" s="5"/>
      <c r="L1035" s="5"/>
      <c r="M1035" s="5"/>
      <c r="N1035" s="5"/>
      <c r="O1035" s="5"/>
      <c r="P1035" s="5"/>
      <c r="Q1035" s="5"/>
      <c r="R1035" s="5"/>
      <c r="S1035" s="5"/>
      <c r="T1035" s="5"/>
      <c r="U1035" s="5"/>
      <c r="V1035" s="5"/>
    </row>
    <row r="1036" spans="2:22" ht="15.75" customHeight="1">
      <c r="B1036" s="5"/>
      <c r="D1036" s="5"/>
      <c r="E1036" s="5"/>
      <c r="I1036" s="5"/>
      <c r="J1036" s="5"/>
      <c r="K1036" s="5"/>
      <c r="L1036" s="5"/>
      <c r="M1036" s="5"/>
      <c r="N1036" s="5"/>
      <c r="O1036" s="5"/>
      <c r="P1036" s="5"/>
      <c r="Q1036" s="5"/>
      <c r="R1036" s="5"/>
      <c r="S1036" s="5"/>
      <c r="T1036" s="5"/>
      <c r="U1036" s="5"/>
      <c r="V1036" s="5"/>
    </row>
    <row r="1037" spans="2:22" ht="15.75" customHeight="1">
      <c r="B1037" s="5"/>
      <c r="D1037" s="5"/>
      <c r="E1037" s="5"/>
      <c r="I1037" s="5"/>
      <c r="J1037" s="5"/>
      <c r="K1037" s="5"/>
      <c r="L1037" s="5"/>
      <c r="M1037" s="5"/>
      <c r="N1037" s="5"/>
      <c r="O1037" s="5"/>
      <c r="P1037" s="5"/>
      <c r="Q1037" s="5"/>
      <c r="R1037" s="5"/>
      <c r="S1037" s="5"/>
      <c r="T1037" s="5"/>
      <c r="U1037" s="5"/>
      <c r="V1037" s="5"/>
    </row>
    <row r="1038" spans="2:22" ht="15.75" customHeight="1">
      <c r="B1038" s="5"/>
      <c r="D1038" s="5"/>
      <c r="E1038" s="5"/>
      <c r="I1038" s="5"/>
      <c r="J1038" s="5"/>
      <c r="K1038" s="5"/>
      <c r="L1038" s="5"/>
      <c r="M1038" s="5"/>
      <c r="N1038" s="5"/>
      <c r="O1038" s="5"/>
      <c r="P1038" s="5"/>
      <c r="Q1038" s="5"/>
      <c r="R1038" s="5"/>
      <c r="S1038" s="5"/>
      <c r="T1038" s="5"/>
      <c r="U1038" s="5"/>
      <c r="V1038" s="5"/>
    </row>
    <row r="1039" spans="2:22" ht="15.75" customHeight="1">
      <c r="B1039" s="5"/>
      <c r="D1039" s="5"/>
      <c r="E1039" s="5"/>
      <c r="I1039" s="5"/>
      <c r="J1039" s="5"/>
      <c r="K1039" s="5"/>
      <c r="L1039" s="5"/>
      <c r="M1039" s="5"/>
      <c r="N1039" s="5"/>
      <c r="O1039" s="5"/>
      <c r="P1039" s="5"/>
      <c r="Q1039" s="5"/>
      <c r="R1039" s="5"/>
      <c r="S1039" s="5"/>
      <c r="T1039" s="5"/>
      <c r="U1039" s="5"/>
      <c r="V1039" s="5"/>
    </row>
    <row r="1040" spans="2:22" ht="15.75" customHeight="1">
      <c r="B1040" s="5"/>
      <c r="D1040" s="5"/>
      <c r="E1040" s="5"/>
      <c r="I1040" s="5"/>
      <c r="J1040" s="5"/>
      <c r="K1040" s="5"/>
      <c r="L1040" s="5"/>
      <c r="M1040" s="5"/>
      <c r="N1040" s="5"/>
      <c r="O1040" s="5"/>
      <c r="P1040" s="5"/>
      <c r="Q1040" s="5"/>
      <c r="R1040" s="5"/>
      <c r="S1040" s="5"/>
      <c r="T1040" s="5"/>
      <c r="U1040" s="5"/>
      <c r="V1040" s="5"/>
    </row>
    <row r="1041" spans="2:22" ht="15.75" customHeight="1">
      <c r="B1041" s="5"/>
      <c r="D1041" s="5"/>
      <c r="E1041" s="5"/>
      <c r="I1041" s="5"/>
      <c r="J1041" s="5"/>
      <c r="K1041" s="5"/>
      <c r="L1041" s="5"/>
      <c r="M1041" s="5"/>
      <c r="N1041" s="5"/>
      <c r="O1041" s="5"/>
      <c r="P1041" s="5"/>
      <c r="Q1041" s="5"/>
      <c r="R1041" s="5"/>
      <c r="S1041" s="5"/>
      <c r="T1041" s="5"/>
      <c r="U1041" s="5"/>
      <c r="V1041" s="5"/>
    </row>
    <row r="1042" spans="2:22" ht="15.75" customHeight="1">
      <c r="B1042" s="5"/>
      <c r="D1042" s="5"/>
      <c r="E1042" s="5"/>
      <c r="I1042" s="5"/>
      <c r="J1042" s="5"/>
      <c r="K1042" s="5"/>
      <c r="L1042" s="5"/>
      <c r="M1042" s="5"/>
      <c r="N1042" s="5"/>
      <c r="O1042" s="5"/>
      <c r="P1042" s="5"/>
      <c r="Q1042" s="5"/>
      <c r="R1042" s="5"/>
      <c r="S1042" s="5"/>
      <c r="T1042" s="5"/>
      <c r="U1042" s="5"/>
      <c r="V1042" s="5"/>
    </row>
    <row r="1043" spans="2:22" ht="15.75" customHeight="1">
      <c r="B1043" s="5"/>
      <c r="D1043" s="5"/>
      <c r="E1043" s="5"/>
      <c r="I1043" s="5"/>
      <c r="J1043" s="5"/>
      <c r="K1043" s="5"/>
      <c r="L1043" s="5"/>
      <c r="M1043" s="5"/>
      <c r="N1043" s="5"/>
      <c r="O1043" s="5"/>
      <c r="P1043" s="5"/>
      <c r="Q1043" s="5"/>
      <c r="R1043" s="5"/>
      <c r="S1043" s="5"/>
      <c r="T1043" s="5"/>
      <c r="U1043" s="5"/>
      <c r="V1043" s="5"/>
    </row>
    <row r="1044" spans="2:22" ht="15.75" customHeight="1">
      <c r="B1044" s="5"/>
      <c r="D1044" s="5"/>
      <c r="E1044" s="5"/>
      <c r="I1044" s="5"/>
      <c r="J1044" s="5"/>
      <c r="K1044" s="5"/>
      <c r="L1044" s="5"/>
      <c r="M1044" s="5"/>
      <c r="N1044" s="5"/>
      <c r="O1044" s="5"/>
      <c r="P1044" s="5"/>
      <c r="Q1044" s="5"/>
      <c r="R1044" s="5"/>
      <c r="S1044" s="5"/>
      <c r="T1044" s="5"/>
      <c r="U1044" s="5"/>
      <c r="V1044" s="5"/>
    </row>
    <row r="1045" spans="2:22" ht="15.75" customHeight="1">
      <c r="B1045" s="5"/>
      <c r="D1045" s="5"/>
      <c r="E1045" s="5"/>
      <c r="I1045" s="5"/>
      <c r="J1045" s="5"/>
      <c r="K1045" s="5"/>
      <c r="L1045" s="5"/>
      <c r="M1045" s="5"/>
      <c r="N1045" s="5"/>
      <c r="O1045" s="5"/>
      <c r="P1045" s="5"/>
      <c r="Q1045" s="5"/>
      <c r="R1045" s="5"/>
      <c r="S1045" s="5"/>
      <c r="T1045" s="5"/>
      <c r="U1045" s="5"/>
      <c r="V1045" s="5"/>
    </row>
    <row r="1046" spans="2:22" ht="15.75" customHeight="1">
      <c r="B1046" s="5"/>
      <c r="D1046" s="5"/>
      <c r="E1046" s="5"/>
      <c r="I1046" s="5"/>
      <c r="J1046" s="5"/>
      <c r="K1046" s="5"/>
      <c r="L1046" s="5"/>
      <c r="M1046" s="5"/>
      <c r="N1046" s="5"/>
      <c r="O1046" s="5"/>
      <c r="P1046" s="5"/>
      <c r="Q1046" s="5"/>
      <c r="R1046" s="5"/>
      <c r="S1046" s="5"/>
      <c r="T1046" s="5"/>
      <c r="U1046" s="5"/>
      <c r="V1046" s="5"/>
    </row>
    <row r="1047" spans="2:22" ht="15.75" customHeight="1">
      <c r="B1047" s="5"/>
      <c r="D1047" s="5"/>
      <c r="E1047" s="5"/>
      <c r="I1047" s="5"/>
      <c r="J1047" s="5"/>
      <c r="K1047" s="5"/>
      <c r="L1047" s="5"/>
      <c r="M1047" s="5"/>
      <c r="N1047" s="5"/>
      <c r="O1047" s="5"/>
      <c r="P1047" s="5"/>
      <c r="Q1047" s="5"/>
      <c r="R1047" s="5"/>
      <c r="S1047" s="5"/>
      <c r="T1047" s="5"/>
      <c r="U1047" s="5"/>
      <c r="V1047" s="5"/>
    </row>
    <row r="1048" spans="2:22" ht="15.75" customHeight="1">
      <c r="B1048" s="5"/>
      <c r="D1048" s="5"/>
      <c r="E1048" s="5"/>
      <c r="I1048" s="5"/>
      <c r="J1048" s="5"/>
      <c r="K1048" s="5"/>
      <c r="L1048" s="5"/>
      <c r="M1048" s="5"/>
      <c r="N1048" s="5"/>
      <c r="O1048" s="5"/>
      <c r="P1048" s="5"/>
      <c r="Q1048" s="5"/>
      <c r="R1048" s="5"/>
      <c r="S1048" s="5"/>
      <c r="T1048" s="5"/>
      <c r="U1048" s="5"/>
      <c r="V1048" s="5"/>
    </row>
    <row r="1049" spans="2:22" ht="15.75" customHeight="1">
      <c r="B1049" s="5"/>
      <c r="D1049" s="5"/>
      <c r="E1049" s="5"/>
      <c r="I1049" s="5"/>
      <c r="J1049" s="5"/>
      <c r="K1049" s="5"/>
      <c r="L1049" s="5"/>
      <c r="M1049" s="5"/>
      <c r="N1049" s="5"/>
      <c r="O1049" s="5"/>
      <c r="P1049" s="5"/>
      <c r="Q1049" s="5"/>
      <c r="R1049" s="5"/>
      <c r="S1049" s="5"/>
      <c r="T1049" s="5"/>
      <c r="U1049" s="5"/>
      <c r="V1049" s="5"/>
    </row>
    <row r="1050" spans="2:22" ht="15.75" customHeight="1">
      <c r="B1050" s="5"/>
      <c r="D1050" s="5"/>
      <c r="E1050" s="5"/>
      <c r="I1050" s="5"/>
      <c r="J1050" s="5"/>
      <c r="K1050" s="5"/>
      <c r="L1050" s="5"/>
      <c r="M1050" s="5"/>
      <c r="N1050" s="5"/>
      <c r="O1050" s="5"/>
      <c r="P1050" s="5"/>
      <c r="Q1050" s="5"/>
      <c r="R1050" s="5"/>
      <c r="S1050" s="5"/>
      <c r="T1050" s="5"/>
      <c r="U1050" s="5"/>
      <c r="V1050" s="5"/>
    </row>
    <row r="1051" spans="2:22" ht="15.75" customHeight="1">
      <c r="B1051" s="5"/>
      <c r="D1051" s="5"/>
      <c r="E1051" s="5"/>
      <c r="I1051" s="5"/>
      <c r="J1051" s="5"/>
      <c r="K1051" s="5"/>
      <c r="L1051" s="5"/>
      <c r="M1051" s="5"/>
      <c r="N1051" s="5"/>
      <c r="O1051" s="5"/>
      <c r="P1051" s="5"/>
      <c r="Q1051" s="5"/>
      <c r="R1051" s="5"/>
      <c r="S1051" s="5"/>
      <c r="T1051" s="5"/>
      <c r="U1051" s="5"/>
      <c r="V1051" s="5"/>
    </row>
    <row r="1052" spans="2:22" ht="15.75" customHeight="1">
      <c r="B1052" s="5"/>
      <c r="D1052" s="5"/>
      <c r="E1052" s="5"/>
      <c r="I1052" s="5"/>
      <c r="J1052" s="5"/>
      <c r="K1052" s="5"/>
      <c r="L1052" s="5"/>
      <c r="M1052" s="5"/>
      <c r="N1052" s="5"/>
      <c r="O1052" s="5"/>
      <c r="P1052" s="5"/>
      <c r="Q1052" s="5"/>
      <c r="R1052" s="5"/>
      <c r="S1052" s="5"/>
      <c r="T1052" s="5"/>
      <c r="U1052" s="5"/>
      <c r="V1052" s="5"/>
    </row>
    <row r="1053" spans="2:22" ht="15.75" customHeight="1">
      <c r="B1053" s="5"/>
      <c r="D1053" s="5"/>
      <c r="E1053" s="5"/>
      <c r="I1053" s="5"/>
      <c r="J1053" s="5"/>
      <c r="K1053" s="5"/>
      <c r="L1053" s="5"/>
      <c r="M1053" s="5"/>
      <c r="N1053" s="5"/>
      <c r="O1053" s="5"/>
      <c r="P1053" s="5"/>
      <c r="Q1053" s="5"/>
      <c r="R1053" s="5"/>
      <c r="S1053" s="5"/>
      <c r="T1053" s="5"/>
      <c r="U1053" s="5"/>
      <c r="V1053" s="5"/>
    </row>
    <row r="1054" spans="2:22" ht="15.75" customHeight="1">
      <c r="B1054" s="5"/>
      <c r="D1054" s="5"/>
      <c r="E1054" s="5"/>
      <c r="I1054" s="5"/>
      <c r="J1054" s="5"/>
      <c r="K1054" s="5"/>
      <c r="L1054" s="5"/>
      <c r="M1054" s="5"/>
      <c r="N1054" s="5"/>
      <c r="O1054" s="5"/>
      <c r="P1054" s="5"/>
      <c r="Q1054" s="5"/>
      <c r="R1054" s="5"/>
      <c r="S1054" s="5"/>
      <c r="T1054" s="5"/>
      <c r="U1054" s="5"/>
      <c r="V1054" s="5"/>
    </row>
    <row r="1055" spans="2:22" ht="15.75" customHeight="1">
      <c r="B1055" s="5"/>
      <c r="D1055" s="5"/>
      <c r="E1055" s="5"/>
      <c r="I1055" s="5"/>
      <c r="J1055" s="5"/>
      <c r="K1055" s="5"/>
      <c r="L1055" s="5"/>
      <c r="M1055" s="5"/>
      <c r="N1055" s="5"/>
      <c r="O1055" s="5"/>
      <c r="P1055" s="5"/>
      <c r="Q1055" s="5"/>
      <c r="R1055" s="5"/>
      <c r="S1055" s="5"/>
      <c r="T1055" s="5"/>
      <c r="U1055" s="5"/>
      <c r="V1055" s="5"/>
    </row>
    <row r="1056" spans="2:22" ht="15.75" customHeight="1">
      <c r="B1056" s="5"/>
      <c r="D1056" s="5"/>
      <c r="E1056" s="5"/>
      <c r="I1056" s="5"/>
      <c r="J1056" s="5"/>
      <c r="K1056" s="5"/>
      <c r="L1056" s="5"/>
      <c r="M1056" s="5"/>
      <c r="N1056" s="5"/>
      <c r="O1056" s="5"/>
      <c r="P1056" s="5"/>
      <c r="Q1056" s="5"/>
      <c r="R1056" s="5"/>
      <c r="S1056" s="5"/>
      <c r="T1056" s="5"/>
      <c r="U1056" s="5"/>
      <c r="V1056" s="5"/>
    </row>
    <row r="1057" spans="2:22" ht="15.75" customHeight="1">
      <c r="B1057" s="5"/>
      <c r="D1057" s="5"/>
      <c r="E1057" s="5"/>
      <c r="I1057" s="5"/>
      <c r="J1057" s="5"/>
      <c r="K1057" s="5"/>
      <c r="L1057" s="5"/>
      <c r="M1057" s="5"/>
      <c r="N1057" s="5"/>
      <c r="O1057" s="5"/>
      <c r="P1057" s="5"/>
      <c r="Q1057" s="5"/>
      <c r="R1057" s="5"/>
      <c r="S1057" s="5"/>
      <c r="T1057" s="5"/>
      <c r="U1057" s="5"/>
      <c r="V1057" s="5"/>
    </row>
    <row r="1058" spans="2:22" ht="15.75" customHeight="1">
      <c r="B1058" s="5"/>
      <c r="D1058" s="5"/>
      <c r="E1058" s="5"/>
      <c r="I1058" s="5"/>
      <c r="J1058" s="5"/>
      <c r="K1058" s="5"/>
      <c r="L1058" s="5"/>
      <c r="M1058" s="5"/>
      <c r="N1058" s="5"/>
      <c r="O1058" s="5"/>
      <c r="P1058" s="5"/>
      <c r="Q1058" s="5"/>
      <c r="R1058" s="5"/>
      <c r="S1058" s="5"/>
      <c r="T1058" s="5"/>
      <c r="U1058" s="5"/>
      <c r="V1058" s="5"/>
    </row>
    <row r="1059" spans="2:22" ht="15.75" customHeight="1">
      <c r="B1059" s="5"/>
      <c r="D1059" s="5"/>
      <c r="E1059" s="5"/>
      <c r="I1059" s="5"/>
      <c r="J1059" s="5"/>
      <c r="K1059" s="5"/>
      <c r="L1059" s="5"/>
      <c r="M1059" s="5"/>
      <c r="N1059" s="5"/>
      <c r="O1059" s="5"/>
      <c r="P1059" s="5"/>
      <c r="Q1059" s="5"/>
      <c r="R1059" s="5"/>
      <c r="S1059" s="5"/>
      <c r="T1059" s="5"/>
      <c r="U1059" s="5"/>
      <c r="V1059" s="5"/>
    </row>
    <row r="1060" spans="2:22" ht="15.75" customHeight="1">
      <c r="B1060" s="5"/>
      <c r="D1060" s="5"/>
      <c r="E1060" s="5"/>
      <c r="I1060" s="5"/>
      <c r="J1060" s="5"/>
      <c r="K1060" s="5"/>
      <c r="L1060" s="5"/>
      <c r="M1060" s="5"/>
      <c r="N1060" s="5"/>
      <c r="O1060" s="5"/>
      <c r="P1060" s="5"/>
      <c r="Q1060" s="5"/>
      <c r="R1060" s="5"/>
      <c r="S1060" s="5"/>
      <c r="T1060" s="5"/>
      <c r="U1060" s="5"/>
      <c r="V1060" s="5"/>
    </row>
    <row r="1061" spans="2:22" ht="15.75" customHeight="1">
      <c r="B1061" s="5"/>
      <c r="D1061" s="5"/>
      <c r="E1061" s="5"/>
      <c r="I1061" s="5"/>
      <c r="J1061" s="5"/>
      <c r="K1061" s="5"/>
      <c r="L1061" s="5"/>
      <c r="M1061" s="5"/>
      <c r="N1061" s="5"/>
      <c r="O1061" s="5"/>
      <c r="P1061" s="5"/>
      <c r="Q1061" s="5"/>
      <c r="R1061" s="5"/>
      <c r="S1061" s="5"/>
      <c r="T1061" s="5"/>
      <c r="U1061" s="5"/>
      <c r="V1061" s="5"/>
    </row>
    <row r="1062" spans="2:22" ht="15.75" customHeight="1">
      <c r="B1062" s="5"/>
      <c r="D1062" s="5"/>
      <c r="E1062" s="5"/>
      <c r="I1062" s="5"/>
      <c r="J1062" s="5"/>
      <c r="K1062" s="5"/>
      <c r="L1062" s="5"/>
      <c r="M1062" s="5"/>
      <c r="N1062" s="5"/>
      <c r="O1062" s="5"/>
      <c r="P1062" s="5"/>
      <c r="Q1062" s="5"/>
      <c r="R1062" s="5"/>
      <c r="S1062" s="5"/>
      <c r="T1062" s="5"/>
      <c r="U1062" s="5"/>
      <c r="V1062" s="5"/>
    </row>
    <row r="1063" spans="2:22" ht="15.75" customHeight="1">
      <c r="B1063" s="5"/>
      <c r="D1063" s="5"/>
      <c r="E1063" s="5"/>
      <c r="I1063" s="5"/>
      <c r="J1063" s="5"/>
      <c r="K1063" s="5"/>
      <c r="L1063" s="5"/>
      <c r="M1063" s="5"/>
      <c r="N1063" s="5"/>
      <c r="O1063" s="5"/>
      <c r="P1063" s="5"/>
      <c r="Q1063" s="5"/>
      <c r="R1063" s="5"/>
      <c r="S1063" s="5"/>
      <c r="T1063" s="5"/>
      <c r="U1063" s="5"/>
      <c r="V1063" s="5"/>
    </row>
    <row r="1064" spans="2:22" ht="15.75" customHeight="1">
      <c r="B1064" s="5"/>
      <c r="D1064" s="5"/>
      <c r="E1064" s="5"/>
      <c r="I1064" s="5"/>
      <c r="J1064" s="5"/>
      <c r="K1064" s="5"/>
      <c r="L1064" s="5"/>
      <c r="M1064" s="5"/>
      <c r="N1064" s="5"/>
      <c r="O1064" s="5"/>
      <c r="P1064" s="5"/>
      <c r="Q1064" s="5"/>
      <c r="R1064" s="5"/>
      <c r="S1064" s="5"/>
      <c r="T1064" s="5"/>
      <c r="U1064" s="5"/>
      <c r="V1064" s="5"/>
    </row>
    <row r="1065" spans="2:22" ht="15.75" customHeight="1">
      <c r="B1065" s="5"/>
      <c r="D1065" s="5"/>
      <c r="E1065" s="5"/>
      <c r="I1065" s="5"/>
      <c r="J1065" s="5"/>
      <c r="K1065" s="5"/>
      <c r="L1065" s="5"/>
      <c r="M1065" s="5"/>
      <c r="N1065" s="5"/>
      <c r="O1065" s="5"/>
      <c r="P1065" s="5"/>
      <c r="Q1065" s="5"/>
      <c r="R1065" s="5"/>
      <c r="S1065" s="5"/>
      <c r="T1065" s="5"/>
      <c r="U1065" s="5"/>
      <c r="V1065" s="5"/>
    </row>
    <row r="1066" spans="2:22" ht="15.75" customHeight="1">
      <c r="B1066" s="5"/>
      <c r="D1066" s="5"/>
      <c r="E1066" s="5"/>
      <c r="I1066" s="5"/>
      <c r="J1066" s="5"/>
      <c r="K1066" s="5"/>
      <c r="L1066" s="5"/>
      <c r="M1066" s="5"/>
      <c r="N1066" s="5"/>
      <c r="O1066" s="5"/>
      <c r="P1066" s="5"/>
      <c r="Q1066" s="5"/>
      <c r="R1066" s="5"/>
      <c r="S1066" s="5"/>
      <c r="T1066" s="5"/>
      <c r="U1066" s="5"/>
      <c r="V1066" s="5"/>
    </row>
    <row r="1067" spans="2:22" ht="15.75" customHeight="1">
      <c r="B1067" s="5"/>
      <c r="D1067" s="5"/>
      <c r="E1067" s="5"/>
      <c r="I1067" s="5"/>
      <c r="J1067" s="5"/>
      <c r="K1067" s="5"/>
      <c r="L1067" s="5"/>
      <c r="M1067" s="5"/>
      <c r="N1067" s="5"/>
      <c r="O1067" s="5"/>
      <c r="P1067" s="5"/>
      <c r="Q1067" s="5"/>
      <c r="R1067" s="5"/>
      <c r="S1067" s="5"/>
      <c r="T1067" s="5"/>
      <c r="U1067" s="5"/>
      <c r="V1067" s="5"/>
    </row>
    <row r="1068" spans="2:22" ht="15.75" customHeight="1">
      <c r="B1068" s="5"/>
      <c r="D1068" s="5"/>
      <c r="E1068" s="5"/>
      <c r="I1068" s="5"/>
      <c r="J1068" s="5"/>
      <c r="K1068" s="5"/>
      <c r="L1068" s="5"/>
      <c r="M1068" s="5"/>
      <c r="N1068" s="5"/>
      <c r="O1068" s="5"/>
      <c r="P1068" s="5"/>
      <c r="Q1068" s="5"/>
      <c r="R1068" s="5"/>
      <c r="S1068" s="5"/>
      <c r="T1068" s="5"/>
      <c r="U1068" s="5"/>
      <c r="V1068" s="5"/>
    </row>
    <row r="1069" spans="2:22" ht="15.75" customHeight="1">
      <c r="B1069" s="5"/>
      <c r="D1069" s="5"/>
      <c r="E1069" s="5"/>
      <c r="I1069" s="5"/>
      <c r="J1069" s="5"/>
      <c r="K1069" s="5"/>
      <c r="L1069" s="5"/>
      <c r="M1069" s="5"/>
      <c r="N1069" s="5"/>
      <c r="O1069" s="5"/>
      <c r="P1069" s="5"/>
      <c r="Q1069" s="5"/>
      <c r="R1069" s="5"/>
      <c r="S1069" s="5"/>
      <c r="T1069" s="5"/>
      <c r="U1069" s="5"/>
      <c r="V1069" s="5"/>
    </row>
    <row r="1070" spans="2:22" ht="15.75" customHeight="1">
      <c r="B1070" s="5"/>
      <c r="D1070" s="5"/>
      <c r="E1070" s="5"/>
      <c r="I1070" s="5"/>
      <c r="J1070" s="5"/>
      <c r="K1070" s="5"/>
      <c r="L1070" s="5"/>
      <c r="M1070" s="5"/>
      <c r="N1070" s="5"/>
      <c r="O1070" s="5"/>
      <c r="P1070" s="5"/>
      <c r="Q1070" s="5"/>
      <c r="R1070" s="5"/>
      <c r="S1070" s="5"/>
      <c r="T1070" s="5"/>
      <c r="U1070" s="5"/>
      <c r="V1070" s="5"/>
    </row>
    <row r="1071" spans="2:22" ht="15.75" customHeight="1">
      <c r="B1071" s="5"/>
      <c r="D1071" s="5"/>
      <c r="E1071" s="5"/>
      <c r="I1071" s="5"/>
      <c r="J1071" s="5"/>
      <c r="K1071" s="5"/>
      <c r="L1071" s="5"/>
      <c r="M1071" s="5"/>
      <c r="N1071" s="5"/>
      <c r="O1071" s="5"/>
      <c r="P1071" s="5"/>
      <c r="Q1071" s="5"/>
      <c r="R1071" s="5"/>
      <c r="S1071" s="5"/>
      <c r="T1071" s="5"/>
      <c r="U1071" s="5"/>
      <c r="V1071" s="5"/>
    </row>
    <row r="1072" spans="2:22" ht="15.75" customHeight="1">
      <c r="B1072" s="5"/>
      <c r="D1072" s="5"/>
      <c r="E1072" s="5"/>
      <c r="I1072" s="5"/>
      <c r="J1072" s="5"/>
      <c r="K1072" s="5"/>
      <c r="L1072" s="5"/>
      <c r="M1072" s="5"/>
      <c r="N1072" s="5"/>
      <c r="O1072" s="5"/>
      <c r="P1072" s="5"/>
      <c r="Q1072" s="5"/>
      <c r="R1072" s="5"/>
      <c r="S1072" s="5"/>
      <c r="T1072" s="5"/>
      <c r="U1072" s="5"/>
      <c r="V1072" s="5"/>
    </row>
    <row r="1073" spans="2:22" ht="15.75" customHeight="1">
      <c r="B1073" s="5"/>
      <c r="D1073" s="5"/>
      <c r="E1073" s="5"/>
      <c r="I1073" s="5"/>
      <c r="J1073" s="5"/>
      <c r="K1073" s="5"/>
      <c r="L1073" s="5"/>
      <c r="M1073" s="5"/>
      <c r="N1073" s="5"/>
      <c r="O1073" s="5"/>
      <c r="P1073" s="5"/>
      <c r="Q1073" s="5"/>
      <c r="R1073" s="5"/>
      <c r="S1073" s="5"/>
      <c r="T1073" s="5"/>
      <c r="U1073" s="5"/>
      <c r="V1073" s="5"/>
    </row>
    <row r="1074" spans="2:22" ht="15.75" customHeight="1">
      <c r="B1074" s="5"/>
      <c r="D1074" s="5"/>
      <c r="E1074" s="5"/>
      <c r="I1074" s="5"/>
      <c r="J1074" s="5"/>
      <c r="K1074" s="5"/>
      <c r="L1074" s="5"/>
      <c r="M1074" s="5"/>
      <c r="N1074" s="5"/>
      <c r="O1074" s="5"/>
      <c r="P1074" s="5"/>
      <c r="Q1074" s="5"/>
      <c r="R1074" s="5"/>
      <c r="S1074" s="5"/>
      <c r="T1074" s="5"/>
      <c r="U1074" s="5"/>
      <c r="V1074" s="5"/>
    </row>
    <row r="1075" spans="2:22" ht="15.75" customHeight="1">
      <c r="B1075" s="5"/>
      <c r="D1075" s="5"/>
      <c r="E1075" s="5"/>
      <c r="I1075" s="5"/>
      <c r="J1075" s="5"/>
      <c r="K1075" s="5"/>
      <c r="L1075" s="5"/>
      <c r="M1075" s="5"/>
      <c r="N1075" s="5"/>
      <c r="O1075" s="5"/>
      <c r="P1075" s="5"/>
      <c r="Q1075" s="5"/>
      <c r="R1075" s="5"/>
      <c r="S1075" s="5"/>
      <c r="T1075" s="5"/>
      <c r="U1075" s="5"/>
      <c r="V1075" s="5"/>
    </row>
    <row r="1076" spans="2:22" ht="15.75" customHeight="1">
      <c r="B1076" s="5"/>
      <c r="D1076" s="5"/>
      <c r="E1076" s="5"/>
      <c r="I1076" s="5"/>
      <c r="J1076" s="5"/>
      <c r="K1076" s="5"/>
      <c r="L1076" s="5"/>
      <c r="M1076" s="5"/>
      <c r="N1076" s="5"/>
      <c r="O1076" s="5"/>
      <c r="P1076" s="5"/>
      <c r="Q1076" s="5"/>
      <c r="R1076" s="5"/>
      <c r="S1076" s="5"/>
      <c r="T1076" s="5"/>
      <c r="U1076" s="5"/>
      <c r="V1076" s="5"/>
    </row>
    <row r="1077" spans="2:22" ht="15.75" customHeight="1">
      <c r="B1077" s="5"/>
      <c r="D1077" s="5"/>
      <c r="E1077" s="5"/>
      <c r="I1077" s="5"/>
      <c r="J1077" s="5"/>
      <c r="K1077" s="5"/>
      <c r="L1077" s="5"/>
      <c r="M1077" s="5"/>
      <c r="N1077" s="5"/>
      <c r="O1077" s="5"/>
      <c r="P1077" s="5"/>
      <c r="Q1077" s="5"/>
      <c r="R1077" s="5"/>
      <c r="S1077" s="5"/>
      <c r="T1077" s="5"/>
      <c r="U1077" s="5"/>
      <c r="V1077" s="5"/>
    </row>
    <row r="1078" spans="2:22" ht="15.75" customHeight="1">
      <c r="B1078" s="5"/>
      <c r="D1078" s="5"/>
      <c r="E1078" s="5"/>
      <c r="I1078" s="5"/>
      <c r="J1078" s="5"/>
      <c r="K1078" s="5"/>
      <c r="L1078" s="5"/>
      <c r="M1078" s="5"/>
      <c r="N1078" s="5"/>
      <c r="O1078" s="5"/>
      <c r="P1078" s="5"/>
      <c r="Q1078" s="5"/>
      <c r="R1078" s="5"/>
      <c r="S1078" s="5"/>
      <c r="T1078" s="5"/>
      <c r="U1078" s="5"/>
      <c r="V1078" s="5"/>
    </row>
    <row r="1079" spans="2:22" ht="15.75" customHeight="1">
      <c r="B1079" s="5"/>
      <c r="D1079" s="5"/>
      <c r="E1079" s="5"/>
      <c r="I1079" s="5"/>
      <c r="J1079" s="5"/>
      <c r="K1079" s="5"/>
      <c r="L1079" s="5"/>
      <c r="M1079" s="5"/>
      <c r="N1079" s="5"/>
      <c r="O1079" s="5"/>
      <c r="P1079" s="5"/>
      <c r="Q1079" s="5"/>
      <c r="R1079" s="5"/>
      <c r="S1079" s="5"/>
      <c r="T1079" s="5"/>
      <c r="U1079" s="5"/>
      <c r="V1079" s="5"/>
    </row>
    <row r="1080" spans="2:22" ht="15.75" customHeight="1">
      <c r="B1080" s="5"/>
      <c r="D1080" s="5"/>
      <c r="E1080" s="5"/>
      <c r="I1080" s="5"/>
      <c r="J1080" s="5"/>
      <c r="K1080" s="5"/>
      <c r="L1080" s="5"/>
      <c r="M1080" s="5"/>
      <c r="N1080" s="5"/>
      <c r="O1080" s="5"/>
      <c r="P1080" s="5"/>
      <c r="Q1080" s="5"/>
      <c r="R1080" s="5"/>
      <c r="S1080" s="5"/>
      <c r="T1080" s="5"/>
      <c r="U1080" s="5"/>
      <c r="V1080" s="5"/>
    </row>
    <row r="1081" spans="2:22" ht="15.75" customHeight="1">
      <c r="B1081" s="5"/>
      <c r="D1081" s="5"/>
      <c r="E1081" s="5"/>
      <c r="I1081" s="5"/>
      <c r="J1081" s="5"/>
      <c r="K1081" s="5"/>
      <c r="L1081" s="5"/>
      <c r="M1081" s="5"/>
      <c r="N1081" s="5"/>
      <c r="O1081" s="5"/>
      <c r="P1081" s="5"/>
      <c r="Q1081" s="5"/>
      <c r="R1081" s="5"/>
      <c r="S1081" s="5"/>
      <c r="T1081" s="5"/>
      <c r="U1081" s="5"/>
      <c r="V1081" s="5"/>
    </row>
    <row r="1082" spans="2:22" ht="15.75" customHeight="1">
      <c r="B1082" s="5"/>
      <c r="D1082" s="5"/>
      <c r="E1082" s="5"/>
      <c r="I1082" s="5"/>
      <c r="J1082" s="5"/>
      <c r="K1082" s="5"/>
      <c r="L1082" s="5"/>
      <c r="M1082" s="5"/>
      <c r="N1082" s="5"/>
      <c r="O1082" s="5"/>
      <c r="P1082" s="5"/>
      <c r="Q1082" s="5"/>
      <c r="R1082" s="5"/>
      <c r="S1082" s="5"/>
      <c r="T1082" s="5"/>
      <c r="U1082" s="5"/>
      <c r="V1082" s="5"/>
    </row>
    <row r="1083" spans="2:22" ht="15.75" customHeight="1">
      <c r="B1083" s="5"/>
      <c r="D1083" s="5"/>
      <c r="E1083" s="5"/>
      <c r="I1083" s="5"/>
      <c r="J1083" s="5"/>
      <c r="K1083" s="5"/>
      <c r="L1083" s="5"/>
      <c r="M1083" s="5"/>
      <c r="N1083" s="5"/>
      <c r="O1083" s="5"/>
      <c r="P1083" s="5"/>
      <c r="Q1083" s="5"/>
      <c r="R1083" s="5"/>
      <c r="S1083" s="5"/>
      <c r="T1083" s="5"/>
      <c r="U1083" s="5"/>
      <c r="V1083" s="5"/>
    </row>
    <row r="1084" spans="2:22" ht="15.75" customHeight="1">
      <c r="B1084" s="5"/>
      <c r="D1084" s="5"/>
      <c r="E1084" s="5"/>
      <c r="I1084" s="5"/>
      <c r="J1084" s="5"/>
      <c r="K1084" s="5"/>
      <c r="L1084" s="5"/>
      <c r="M1084" s="5"/>
      <c r="N1084" s="5"/>
      <c r="O1084" s="5"/>
      <c r="P1084" s="5"/>
      <c r="Q1084" s="5"/>
      <c r="R1084" s="5"/>
      <c r="S1084" s="5"/>
      <c r="T1084" s="5"/>
      <c r="U1084" s="5"/>
      <c r="V1084" s="5"/>
    </row>
    <row r="1085" spans="2:22" ht="15.75" customHeight="1">
      <c r="B1085" s="5"/>
      <c r="D1085" s="5"/>
      <c r="E1085" s="5"/>
      <c r="I1085" s="5"/>
      <c r="J1085" s="5"/>
      <c r="K1085" s="5"/>
      <c r="L1085" s="5"/>
      <c r="M1085" s="5"/>
      <c r="N1085" s="5"/>
      <c r="O1085" s="5"/>
      <c r="P1085" s="5"/>
      <c r="Q1085" s="5"/>
      <c r="R1085" s="5"/>
      <c r="S1085" s="5"/>
      <c r="T1085" s="5"/>
      <c r="U1085" s="5"/>
      <c r="V1085" s="5"/>
    </row>
    <row r="1086" spans="2:22" ht="15.75" customHeight="1">
      <c r="B1086" s="5"/>
      <c r="D1086" s="5"/>
      <c r="E1086" s="5"/>
      <c r="I1086" s="5"/>
      <c r="J1086" s="5"/>
      <c r="K1086" s="5"/>
      <c r="L1086" s="5"/>
      <c r="M1086" s="5"/>
      <c r="N1086" s="5"/>
      <c r="O1086" s="5"/>
      <c r="P1086" s="5"/>
      <c r="Q1086" s="5"/>
      <c r="R1086" s="5"/>
      <c r="S1086" s="5"/>
      <c r="T1086" s="5"/>
      <c r="U1086" s="5"/>
      <c r="V1086" s="5"/>
    </row>
    <row r="1087" spans="2:22" ht="15.75" customHeight="1">
      <c r="B1087" s="5"/>
      <c r="D1087" s="5"/>
      <c r="E1087" s="5"/>
      <c r="I1087" s="5"/>
      <c r="J1087" s="5"/>
      <c r="K1087" s="5"/>
      <c r="L1087" s="5"/>
      <c r="M1087" s="5"/>
      <c r="N1087" s="5"/>
      <c r="O1087" s="5"/>
      <c r="P1087" s="5"/>
      <c r="Q1087" s="5"/>
      <c r="R1087" s="5"/>
      <c r="S1087" s="5"/>
      <c r="T1087" s="5"/>
      <c r="U1087" s="5"/>
      <c r="V1087" s="5"/>
    </row>
    <row r="1088" spans="2:22" ht="15.75" customHeight="1">
      <c r="B1088" s="5"/>
      <c r="D1088" s="5"/>
      <c r="E1088" s="5"/>
      <c r="I1088" s="5"/>
      <c r="J1088" s="5"/>
      <c r="K1088" s="5"/>
      <c r="L1088" s="5"/>
      <c r="M1088" s="5"/>
      <c r="N1088" s="5"/>
      <c r="O1088" s="5"/>
      <c r="P1088" s="5"/>
      <c r="Q1088" s="5"/>
      <c r="R1088" s="5"/>
      <c r="S1088" s="5"/>
      <c r="T1088" s="5"/>
      <c r="U1088" s="5"/>
      <c r="V1088" s="5"/>
    </row>
    <row r="1089" spans="2:22" ht="15.75" customHeight="1">
      <c r="B1089" s="5"/>
      <c r="D1089" s="5"/>
      <c r="E1089" s="5"/>
      <c r="I1089" s="5"/>
      <c r="J1089" s="5"/>
      <c r="K1089" s="5"/>
      <c r="L1089" s="5"/>
      <c r="M1089" s="5"/>
      <c r="N1089" s="5"/>
      <c r="O1089" s="5"/>
      <c r="P1089" s="5"/>
      <c r="Q1089" s="5"/>
      <c r="R1089" s="5"/>
      <c r="S1089" s="5"/>
      <c r="T1089" s="5"/>
      <c r="U1089" s="5"/>
      <c r="V1089" s="5"/>
    </row>
    <row r="1090" spans="2:22" ht="15.75" customHeight="1">
      <c r="B1090" s="5"/>
      <c r="D1090" s="5"/>
      <c r="E1090" s="5"/>
      <c r="I1090" s="5"/>
      <c r="J1090" s="5"/>
      <c r="K1090" s="5"/>
      <c r="L1090" s="5"/>
      <c r="M1090" s="5"/>
      <c r="N1090" s="5"/>
      <c r="O1090" s="5"/>
      <c r="P1090" s="5"/>
      <c r="Q1090" s="5"/>
      <c r="R1090" s="5"/>
      <c r="S1090" s="5"/>
      <c r="T1090" s="5"/>
      <c r="U1090" s="5"/>
      <c r="V1090" s="5"/>
    </row>
    <row r="1091" spans="2:22" ht="15.75" customHeight="1">
      <c r="B1091" s="5"/>
      <c r="D1091" s="5"/>
      <c r="E1091" s="5"/>
      <c r="I1091" s="5"/>
      <c r="J1091" s="5"/>
      <c r="K1091" s="5"/>
      <c r="L1091" s="5"/>
      <c r="M1091" s="5"/>
      <c r="N1091" s="5"/>
      <c r="O1091" s="5"/>
      <c r="P1091" s="5"/>
      <c r="Q1091" s="5"/>
      <c r="R1091" s="5"/>
      <c r="S1091" s="5"/>
      <c r="T1091" s="5"/>
      <c r="U1091" s="5"/>
      <c r="V1091" s="5"/>
    </row>
    <row r="1092" spans="2:22" ht="15.75" customHeight="1">
      <c r="B1092" s="5"/>
      <c r="D1092" s="5"/>
      <c r="E1092" s="5"/>
      <c r="I1092" s="5"/>
      <c r="J1092" s="5"/>
      <c r="K1092" s="5"/>
      <c r="L1092" s="5"/>
      <c r="M1092" s="5"/>
      <c r="N1092" s="5"/>
      <c r="O1092" s="5"/>
      <c r="P1092" s="5"/>
      <c r="Q1092" s="5"/>
      <c r="R1092" s="5"/>
      <c r="S1092" s="5"/>
      <c r="T1092" s="5"/>
      <c r="U1092" s="5"/>
      <c r="V1092" s="5"/>
    </row>
    <row r="1093" spans="2:22" ht="15.75" customHeight="1">
      <c r="B1093" s="5"/>
      <c r="D1093" s="5"/>
      <c r="E1093" s="5"/>
      <c r="I1093" s="5"/>
      <c r="J1093" s="5"/>
      <c r="K1093" s="5"/>
      <c r="L1093" s="5"/>
      <c r="M1093" s="5"/>
      <c r="N1093" s="5"/>
      <c r="O1093" s="5"/>
      <c r="P1093" s="5"/>
      <c r="Q1093" s="5"/>
      <c r="R1093" s="5"/>
      <c r="S1093" s="5"/>
      <c r="T1093" s="5"/>
      <c r="U1093" s="5"/>
      <c r="V1093" s="5"/>
    </row>
    <row r="1094" spans="2:22" ht="15.75" customHeight="1">
      <c r="B1094" s="5"/>
      <c r="D1094" s="5"/>
      <c r="E1094" s="5"/>
      <c r="I1094" s="5"/>
      <c r="J1094" s="5"/>
      <c r="K1094" s="5"/>
      <c r="L1094" s="5"/>
      <c r="M1094" s="5"/>
      <c r="N1094" s="5"/>
      <c r="O1094" s="5"/>
      <c r="P1094" s="5"/>
      <c r="Q1094" s="5"/>
      <c r="R1094" s="5"/>
      <c r="S1094" s="5"/>
      <c r="T1094" s="5"/>
      <c r="U1094" s="5"/>
      <c r="V1094" s="5"/>
    </row>
    <row r="1095" spans="2:22" ht="15.75" customHeight="1">
      <c r="B1095" s="5"/>
      <c r="D1095" s="5"/>
      <c r="E1095" s="5"/>
      <c r="I1095" s="5"/>
      <c r="J1095" s="5"/>
      <c r="K1095" s="5"/>
      <c r="L1095" s="5"/>
      <c r="M1095" s="5"/>
      <c r="N1095" s="5"/>
      <c r="O1095" s="5"/>
      <c r="P1095" s="5"/>
      <c r="Q1095" s="5"/>
      <c r="R1095" s="5"/>
      <c r="S1095" s="5"/>
      <c r="T1095" s="5"/>
      <c r="U1095" s="5"/>
      <c r="V1095" s="5"/>
    </row>
    <row r="1096" spans="2:22" ht="15.75" customHeight="1">
      <c r="B1096" s="5"/>
      <c r="D1096" s="5"/>
      <c r="E1096" s="5"/>
      <c r="I1096" s="5"/>
      <c r="J1096" s="5"/>
      <c r="K1096" s="5"/>
      <c r="L1096" s="5"/>
      <c r="M1096" s="5"/>
      <c r="N1096" s="5"/>
      <c r="O1096" s="5"/>
      <c r="P1096" s="5"/>
      <c r="Q1096" s="5"/>
      <c r="R1096" s="5"/>
      <c r="S1096" s="5"/>
      <c r="T1096" s="5"/>
      <c r="U1096" s="5"/>
      <c r="V1096" s="5"/>
    </row>
    <row r="1097" spans="2:22" ht="15.75" customHeight="1">
      <c r="B1097" s="5"/>
      <c r="D1097" s="5"/>
      <c r="E1097" s="5"/>
      <c r="I1097" s="5"/>
      <c r="J1097" s="5"/>
      <c r="K1097" s="5"/>
      <c r="L1097" s="5"/>
      <c r="M1097" s="5"/>
      <c r="N1097" s="5"/>
      <c r="O1097" s="5"/>
      <c r="P1097" s="5"/>
      <c r="Q1097" s="5"/>
      <c r="R1097" s="5"/>
      <c r="S1097" s="5"/>
      <c r="T1097" s="5"/>
      <c r="U1097" s="5"/>
      <c r="V1097" s="5"/>
    </row>
    <row r="1098" spans="2:22" ht="15.75" customHeight="1">
      <c r="B1098" s="5"/>
      <c r="D1098" s="5"/>
      <c r="E1098" s="5"/>
      <c r="I1098" s="5"/>
      <c r="J1098" s="5"/>
      <c r="K1098" s="5"/>
      <c r="L1098" s="5"/>
      <c r="M1098" s="5"/>
      <c r="N1098" s="5"/>
      <c r="O1098" s="5"/>
      <c r="P1098" s="5"/>
      <c r="Q1098" s="5"/>
      <c r="R1098" s="5"/>
      <c r="S1098" s="5"/>
      <c r="T1098" s="5"/>
      <c r="U1098" s="5"/>
      <c r="V1098" s="5"/>
    </row>
    <row r="1099" spans="2:22" ht="15.75" customHeight="1">
      <c r="B1099" s="5"/>
      <c r="D1099" s="5"/>
      <c r="E1099" s="5"/>
      <c r="I1099" s="5"/>
      <c r="J1099" s="5"/>
      <c r="K1099" s="5"/>
      <c r="L1099" s="5"/>
      <c r="M1099" s="5"/>
      <c r="N1099" s="5"/>
      <c r="O1099" s="5"/>
      <c r="P1099" s="5"/>
      <c r="Q1099" s="5"/>
      <c r="R1099" s="5"/>
      <c r="S1099" s="5"/>
      <c r="T1099" s="5"/>
      <c r="U1099" s="5"/>
      <c r="V1099" s="5"/>
    </row>
    <row r="1100" spans="2:22" ht="15.75" customHeight="1">
      <c r="B1100" s="5"/>
      <c r="D1100" s="5"/>
      <c r="E1100" s="5"/>
      <c r="I1100" s="5"/>
      <c r="J1100" s="5"/>
      <c r="K1100" s="5"/>
      <c r="L1100" s="5"/>
      <c r="M1100" s="5"/>
      <c r="N1100" s="5"/>
      <c r="O1100" s="5"/>
      <c r="P1100" s="5"/>
      <c r="Q1100" s="5"/>
      <c r="R1100" s="5"/>
      <c r="S1100" s="5"/>
      <c r="T1100" s="5"/>
      <c r="U1100" s="5"/>
      <c r="V1100" s="5"/>
    </row>
    <row r="1101" spans="2:22" ht="15.75" customHeight="1">
      <c r="B1101" s="5"/>
      <c r="D1101" s="5"/>
      <c r="E1101" s="5"/>
      <c r="I1101" s="5"/>
      <c r="J1101" s="5"/>
      <c r="K1101" s="5"/>
      <c r="L1101" s="5"/>
      <c r="M1101" s="5"/>
      <c r="N1101" s="5"/>
      <c r="O1101" s="5"/>
      <c r="P1101" s="5"/>
      <c r="Q1101" s="5"/>
      <c r="R1101" s="5"/>
      <c r="S1101" s="5"/>
      <c r="T1101" s="5"/>
      <c r="U1101" s="5"/>
      <c r="V1101" s="5"/>
    </row>
    <row r="1102" spans="2:22" ht="15.75" customHeight="1">
      <c r="B1102" s="5"/>
      <c r="D1102" s="5"/>
      <c r="E1102" s="5"/>
      <c r="I1102" s="5"/>
      <c r="J1102" s="5"/>
      <c r="K1102" s="5"/>
      <c r="L1102" s="5"/>
      <c r="M1102" s="5"/>
      <c r="N1102" s="5"/>
      <c r="O1102" s="5"/>
      <c r="P1102" s="5"/>
      <c r="Q1102" s="5"/>
      <c r="R1102" s="5"/>
      <c r="S1102" s="5"/>
      <c r="T1102" s="5"/>
      <c r="U1102" s="5"/>
      <c r="V1102" s="5"/>
    </row>
    <row r="1103" spans="2:22" ht="15.75" customHeight="1">
      <c r="B1103" s="5"/>
      <c r="D1103" s="5"/>
      <c r="E1103" s="5"/>
      <c r="I1103" s="5"/>
      <c r="J1103" s="5"/>
      <c r="K1103" s="5"/>
      <c r="L1103" s="5"/>
      <c r="M1103" s="5"/>
      <c r="N1103" s="5"/>
      <c r="O1103" s="5"/>
      <c r="P1103" s="5"/>
      <c r="Q1103" s="5"/>
      <c r="R1103" s="5"/>
      <c r="S1103" s="5"/>
      <c r="T1103" s="5"/>
      <c r="U1103" s="5"/>
      <c r="V1103" s="5"/>
    </row>
    <row r="1104" spans="2:22" ht="15.75" customHeight="1">
      <c r="B1104" s="5"/>
      <c r="D1104" s="5"/>
      <c r="E1104" s="5"/>
      <c r="I1104" s="5"/>
      <c r="J1104" s="5"/>
      <c r="K1104" s="5"/>
      <c r="L1104" s="5"/>
      <c r="M1104" s="5"/>
      <c r="N1104" s="5"/>
      <c r="O1104" s="5"/>
      <c r="P1104" s="5"/>
      <c r="Q1104" s="5"/>
      <c r="R1104" s="5"/>
      <c r="S1104" s="5"/>
      <c r="T1104" s="5"/>
      <c r="U1104" s="5"/>
      <c r="V1104" s="5"/>
    </row>
    <row r="1105" spans="2:22" ht="15.75" customHeight="1">
      <c r="B1105" s="5"/>
      <c r="D1105" s="5"/>
      <c r="E1105" s="5"/>
      <c r="I1105" s="5"/>
      <c r="J1105" s="5"/>
      <c r="K1105" s="5"/>
      <c r="L1105" s="5"/>
      <c r="M1105" s="5"/>
      <c r="N1105" s="5"/>
      <c r="O1105" s="5"/>
      <c r="P1105" s="5"/>
      <c r="Q1105" s="5"/>
      <c r="R1105" s="5"/>
      <c r="S1105" s="5"/>
      <c r="T1105" s="5"/>
      <c r="U1105" s="5"/>
      <c r="V1105" s="5"/>
    </row>
    <row r="1106" spans="2:22" ht="15.75" customHeight="1">
      <c r="B1106" s="5"/>
      <c r="D1106" s="5"/>
      <c r="E1106" s="5"/>
      <c r="I1106" s="5"/>
      <c r="J1106" s="5"/>
      <c r="K1106" s="5"/>
      <c r="L1106" s="5"/>
      <c r="M1106" s="5"/>
      <c r="N1106" s="5"/>
      <c r="O1106" s="5"/>
      <c r="P1106" s="5"/>
      <c r="Q1106" s="5"/>
      <c r="R1106" s="5"/>
      <c r="S1106" s="5"/>
      <c r="T1106" s="5"/>
      <c r="U1106" s="5"/>
      <c r="V1106" s="5"/>
    </row>
    <row r="1107" spans="2:22" ht="15.75" customHeight="1">
      <c r="B1107" s="5"/>
      <c r="D1107" s="5"/>
      <c r="E1107" s="5"/>
      <c r="I1107" s="5"/>
      <c r="J1107" s="5"/>
      <c r="K1107" s="5"/>
      <c r="L1107" s="5"/>
      <c r="M1107" s="5"/>
      <c r="N1107" s="5"/>
      <c r="O1107" s="5"/>
      <c r="P1107" s="5"/>
      <c r="Q1107" s="5"/>
      <c r="R1107" s="5"/>
      <c r="S1107" s="5"/>
      <c r="T1107" s="5"/>
      <c r="U1107" s="5"/>
      <c r="V1107" s="5"/>
    </row>
    <row r="1108" spans="2:22" ht="15.75" customHeight="1">
      <c r="B1108" s="5"/>
      <c r="D1108" s="5"/>
      <c r="E1108" s="5"/>
      <c r="I1108" s="5"/>
      <c r="J1108" s="5"/>
      <c r="K1108" s="5"/>
      <c r="L1108" s="5"/>
      <c r="M1108" s="5"/>
      <c r="N1108" s="5"/>
      <c r="O1108" s="5"/>
      <c r="P1108" s="5"/>
      <c r="Q1108" s="5"/>
      <c r="R1108" s="5"/>
      <c r="S1108" s="5"/>
      <c r="T1108" s="5"/>
      <c r="U1108" s="5"/>
      <c r="V1108" s="5"/>
    </row>
    <row r="1109" spans="2:22" ht="15.75" customHeight="1">
      <c r="B1109" s="5"/>
      <c r="D1109" s="5"/>
      <c r="E1109" s="5"/>
      <c r="I1109" s="5"/>
      <c r="J1109" s="5"/>
      <c r="K1109" s="5"/>
      <c r="L1109" s="5"/>
      <c r="M1109" s="5"/>
      <c r="N1109" s="5"/>
      <c r="O1109" s="5"/>
      <c r="P1109" s="5"/>
      <c r="Q1109" s="5"/>
      <c r="R1109" s="5"/>
      <c r="S1109" s="5"/>
      <c r="T1109" s="5"/>
      <c r="U1109" s="5"/>
      <c r="V1109" s="5"/>
    </row>
    <row r="1110" spans="2:22" ht="15.75" customHeight="1">
      <c r="B1110" s="5"/>
      <c r="D1110" s="5"/>
      <c r="E1110" s="5"/>
      <c r="I1110" s="5"/>
      <c r="J1110" s="5"/>
      <c r="K1110" s="5"/>
      <c r="L1110" s="5"/>
      <c r="M1110" s="5"/>
      <c r="N1110" s="5"/>
      <c r="O1110" s="5"/>
      <c r="P1110" s="5"/>
      <c r="Q1110" s="5"/>
      <c r="R1110" s="5"/>
      <c r="S1110" s="5"/>
      <c r="T1110" s="5"/>
      <c r="U1110" s="5"/>
      <c r="V1110" s="5"/>
    </row>
    <row r="1111" spans="2:22" ht="15.75" customHeight="1">
      <c r="B1111" s="5"/>
      <c r="D1111" s="5"/>
      <c r="E1111" s="5"/>
      <c r="I1111" s="5"/>
      <c r="J1111" s="5"/>
      <c r="K1111" s="5"/>
      <c r="L1111" s="5"/>
      <c r="M1111" s="5"/>
      <c r="N1111" s="5"/>
      <c r="O1111" s="5"/>
      <c r="P1111" s="5"/>
      <c r="Q1111" s="5"/>
      <c r="R1111" s="5"/>
      <c r="S1111" s="5"/>
      <c r="T1111" s="5"/>
      <c r="U1111" s="5"/>
      <c r="V1111" s="5"/>
    </row>
    <row r="1112" spans="2:22" ht="15.75" customHeight="1">
      <c r="B1112" s="5"/>
      <c r="D1112" s="5"/>
      <c r="E1112" s="5"/>
      <c r="I1112" s="5"/>
      <c r="J1112" s="5"/>
      <c r="K1112" s="5"/>
      <c r="L1112" s="5"/>
      <c r="M1112" s="5"/>
      <c r="N1112" s="5"/>
      <c r="O1112" s="5"/>
      <c r="P1112" s="5"/>
      <c r="Q1112" s="5"/>
      <c r="R1112" s="5"/>
      <c r="S1112" s="5"/>
      <c r="T1112" s="5"/>
      <c r="U1112" s="5"/>
      <c r="V1112" s="5"/>
    </row>
    <row r="1113" spans="2:22" ht="15.75" customHeight="1">
      <c r="B1113" s="5"/>
      <c r="D1113" s="5"/>
      <c r="E1113" s="5"/>
      <c r="I1113" s="5"/>
      <c r="J1113" s="5"/>
      <c r="K1113" s="5"/>
      <c r="L1113" s="5"/>
      <c r="M1113" s="5"/>
      <c r="N1113" s="5"/>
      <c r="O1113" s="5"/>
      <c r="P1113" s="5"/>
      <c r="Q1113" s="5"/>
      <c r="R1113" s="5"/>
      <c r="S1113" s="5"/>
      <c r="T1113" s="5"/>
      <c r="U1113" s="5"/>
      <c r="V1113" s="5"/>
    </row>
    <row r="1114" spans="2:22" ht="15.75" customHeight="1">
      <c r="B1114" s="5"/>
      <c r="D1114" s="5"/>
      <c r="E1114" s="5"/>
      <c r="I1114" s="5"/>
      <c r="J1114" s="5"/>
      <c r="K1114" s="5"/>
      <c r="L1114" s="5"/>
      <c r="M1114" s="5"/>
      <c r="N1114" s="5"/>
      <c r="O1114" s="5"/>
      <c r="P1114" s="5"/>
      <c r="Q1114" s="5"/>
      <c r="R1114" s="5"/>
      <c r="S1114" s="5"/>
      <c r="T1114" s="5"/>
      <c r="U1114" s="5"/>
      <c r="V1114" s="5"/>
    </row>
    <row r="1115" spans="2:22" ht="15.75" customHeight="1">
      <c r="B1115" s="5"/>
      <c r="D1115" s="5"/>
      <c r="E1115" s="5"/>
      <c r="I1115" s="5"/>
      <c r="J1115" s="5"/>
      <c r="K1115" s="5"/>
      <c r="L1115" s="5"/>
      <c r="M1115" s="5"/>
      <c r="N1115" s="5"/>
      <c r="O1115" s="5"/>
      <c r="P1115" s="5"/>
      <c r="Q1115" s="5"/>
      <c r="R1115" s="5"/>
      <c r="S1115" s="5"/>
      <c r="T1115" s="5"/>
      <c r="U1115" s="5"/>
      <c r="V1115" s="5"/>
    </row>
    <row r="1116" spans="2:22" ht="15.75" customHeight="1">
      <c r="B1116" s="5"/>
      <c r="D1116" s="5"/>
      <c r="E1116" s="5"/>
      <c r="I1116" s="5"/>
      <c r="J1116" s="5"/>
      <c r="K1116" s="5"/>
      <c r="L1116" s="5"/>
      <c r="M1116" s="5"/>
      <c r="N1116" s="5"/>
      <c r="O1116" s="5"/>
      <c r="P1116" s="5"/>
      <c r="Q1116" s="5"/>
      <c r="R1116" s="5"/>
      <c r="S1116" s="5"/>
      <c r="T1116" s="5"/>
      <c r="U1116" s="5"/>
      <c r="V1116" s="5"/>
    </row>
    <row r="1117" spans="2:22" ht="15.75" customHeight="1">
      <c r="B1117" s="5"/>
      <c r="D1117" s="5"/>
      <c r="E1117" s="5"/>
      <c r="I1117" s="5"/>
      <c r="J1117" s="5"/>
      <c r="K1117" s="5"/>
      <c r="L1117" s="5"/>
      <c r="M1117" s="5"/>
      <c r="N1117" s="5"/>
      <c r="O1117" s="5"/>
      <c r="P1117" s="5"/>
      <c r="Q1117" s="5"/>
      <c r="R1117" s="5"/>
      <c r="S1117" s="5"/>
      <c r="T1117" s="5"/>
      <c r="U1117" s="5"/>
      <c r="V1117" s="5"/>
    </row>
    <row r="1118" spans="2:22" ht="15.75" customHeight="1">
      <c r="B1118" s="5"/>
      <c r="D1118" s="5"/>
      <c r="E1118" s="5"/>
      <c r="I1118" s="5"/>
      <c r="J1118" s="5"/>
      <c r="K1118" s="5"/>
      <c r="L1118" s="5"/>
      <c r="M1118" s="5"/>
      <c r="N1118" s="5"/>
      <c r="O1118" s="5"/>
      <c r="P1118" s="5"/>
      <c r="Q1118" s="5"/>
      <c r="R1118" s="5"/>
      <c r="S1118" s="5"/>
      <c r="T1118" s="5"/>
      <c r="U1118" s="5"/>
      <c r="V1118" s="5"/>
    </row>
    <row r="1119" spans="2:22" ht="15.75" customHeight="1">
      <c r="B1119" s="5"/>
      <c r="D1119" s="5"/>
      <c r="E1119" s="5"/>
      <c r="I1119" s="5"/>
      <c r="J1119" s="5"/>
      <c r="K1119" s="5"/>
      <c r="L1119" s="5"/>
      <c r="M1119" s="5"/>
      <c r="N1119" s="5"/>
      <c r="O1119" s="5"/>
      <c r="P1119" s="5"/>
      <c r="Q1119" s="5"/>
      <c r="R1119" s="5"/>
      <c r="S1119" s="5"/>
      <c r="T1119" s="5"/>
      <c r="U1119" s="5"/>
      <c r="V1119" s="5"/>
    </row>
    <row r="1120" spans="2:22" ht="15.75" customHeight="1">
      <c r="B1120" s="5"/>
      <c r="D1120" s="5"/>
      <c r="E1120" s="5"/>
      <c r="I1120" s="5"/>
      <c r="J1120" s="5"/>
      <c r="K1120" s="5"/>
      <c r="L1120" s="5"/>
      <c r="M1120" s="5"/>
      <c r="N1120" s="5"/>
      <c r="O1120" s="5"/>
      <c r="P1120" s="5"/>
      <c r="Q1120" s="5"/>
      <c r="R1120" s="5"/>
      <c r="S1120" s="5"/>
      <c r="T1120" s="5"/>
      <c r="U1120" s="5"/>
      <c r="V1120" s="5"/>
    </row>
    <row r="1121" spans="2:22" ht="15.75" customHeight="1">
      <c r="B1121" s="5"/>
      <c r="D1121" s="5"/>
      <c r="E1121" s="5"/>
      <c r="I1121" s="5"/>
      <c r="J1121" s="5"/>
      <c r="K1121" s="5"/>
      <c r="L1121" s="5"/>
      <c r="M1121" s="5"/>
      <c r="N1121" s="5"/>
      <c r="O1121" s="5"/>
      <c r="P1121" s="5"/>
      <c r="Q1121" s="5"/>
      <c r="R1121" s="5"/>
      <c r="S1121" s="5"/>
      <c r="T1121" s="5"/>
      <c r="U1121" s="5"/>
      <c r="V1121" s="5"/>
    </row>
    <row r="1122" spans="2:22" ht="15.75" customHeight="1">
      <c r="B1122" s="5"/>
      <c r="D1122" s="5"/>
      <c r="E1122" s="5"/>
      <c r="I1122" s="5"/>
      <c r="J1122" s="5"/>
      <c r="K1122" s="5"/>
      <c r="L1122" s="5"/>
      <c r="M1122" s="5"/>
      <c r="N1122" s="5"/>
      <c r="O1122" s="5"/>
      <c r="P1122" s="5"/>
      <c r="Q1122" s="5"/>
      <c r="R1122" s="5"/>
      <c r="S1122" s="5"/>
      <c r="T1122" s="5"/>
      <c r="U1122" s="5"/>
      <c r="V1122" s="5"/>
    </row>
    <row r="1123" spans="2:22" ht="15.75" customHeight="1">
      <c r="B1123" s="5"/>
      <c r="D1123" s="5"/>
      <c r="E1123" s="5"/>
      <c r="I1123" s="5"/>
      <c r="J1123" s="5"/>
      <c r="K1123" s="5"/>
      <c r="L1123" s="5"/>
      <c r="M1123" s="5"/>
      <c r="N1123" s="5"/>
      <c r="O1123" s="5"/>
      <c r="P1123" s="5"/>
      <c r="Q1123" s="5"/>
      <c r="R1123" s="5"/>
      <c r="S1123" s="5"/>
      <c r="T1123" s="5"/>
      <c r="U1123" s="5"/>
      <c r="V1123" s="5"/>
    </row>
    <row r="1124" spans="2:22" ht="15.75" customHeight="1">
      <c r="B1124" s="5"/>
      <c r="D1124" s="5"/>
      <c r="E1124" s="5"/>
      <c r="I1124" s="5"/>
      <c r="J1124" s="5"/>
      <c r="K1124" s="5"/>
      <c r="L1124" s="5"/>
      <c r="M1124" s="5"/>
      <c r="N1124" s="5"/>
      <c r="O1124" s="5"/>
      <c r="P1124" s="5"/>
      <c r="Q1124" s="5"/>
      <c r="R1124" s="5"/>
      <c r="S1124" s="5"/>
      <c r="T1124" s="5"/>
      <c r="U1124" s="5"/>
      <c r="V1124" s="5"/>
    </row>
    <row r="1125" spans="2:22" ht="15.75" customHeight="1">
      <c r="B1125" s="5"/>
      <c r="D1125" s="5"/>
      <c r="E1125" s="5"/>
      <c r="I1125" s="5"/>
      <c r="J1125" s="5"/>
      <c r="K1125" s="5"/>
      <c r="L1125" s="5"/>
      <c r="M1125" s="5"/>
      <c r="N1125" s="5"/>
      <c r="O1125" s="5"/>
      <c r="P1125" s="5"/>
      <c r="Q1125" s="5"/>
      <c r="R1125" s="5"/>
      <c r="S1125" s="5"/>
      <c r="T1125" s="5"/>
      <c r="U1125" s="5"/>
      <c r="V1125" s="5"/>
    </row>
    <row r="1126" spans="2:22" ht="15.75" customHeight="1">
      <c r="B1126" s="5"/>
      <c r="D1126" s="5"/>
      <c r="E1126" s="5"/>
      <c r="I1126" s="5"/>
      <c r="J1126" s="5"/>
      <c r="K1126" s="5"/>
      <c r="L1126" s="5"/>
      <c r="M1126" s="5"/>
      <c r="N1126" s="5"/>
      <c r="O1126" s="5"/>
      <c r="P1126" s="5"/>
      <c r="Q1126" s="5"/>
      <c r="R1126" s="5"/>
      <c r="S1126" s="5"/>
      <c r="T1126" s="5"/>
      <c r="U1126" s="5"/>
      <c r="V1126" s="5"/>
    </row>
    <row r="1127" spans="2:22" ht="15.75" customHeight="1">
      <c r="B1127" s="5"/>
      <c r="D1127" s="5"/>
      <c r="E1127" s="5"/>
      <c r="I1127" s="5"/>
      <c r="J1127" s="5"/>
      <c r="K1127" s="5"/>
      <c r="L1127" s="5"/>
      <c r="M1127" s="5"/>
      <c r="N1127" s="5"/>
      <c r="O1127" s="5"/>
      <c r="P1127" s="5"/>
      <c r="Q1127" s="5"/>
      <c r="R1127" s="5"/>
      <c r="S1127" s="5"/>
      <c r="T1127" s="5"/>
      <c r="U1127" s="5"/>
      <c r="V1127" s="5"/>
    </row>
    <row r="1128" spans="2:22" ht="15.75" customHeight="1">
      <c r="B1128" s="5"/>
      <c r="D1128" s="5"/>
      <c r="E1128" s="5"/>
      <c r="I1128" s="5"/>
      <c r="J1128" s="5"/>
      <c r="K1128" s="5"/>
      <c r="L1128" s="5"/>
      <c r="M1128" s="5"/>
      <c r="N1128" s="5"/>
      <c r="O1128" s="5"/>
      <c r="P1128" s="5"/>
      <c r="Q1128" s="5"/>
      <c r="R1128" s="5"/>
      <c r="S1128" s="5"/>
      <c r="T1128" s="5"/>
      <c r="U1128" s="5"/>
      <c r="V1128" s="5"/>
    </row>
    <row r="1129" spans="2:22" ht="15.75" customHeight="1">
      <c r="B1129" s="5"/>
      <c r="D1129" s="5"/>
      <c r="E1129" s="5"/>
      <c r="I1129" s="5"/>
      <c r="J1129" s="5"/>
      <c r="K1129" s="5"/>
      <c r="L1129" s="5"/>
      <c r="M1129" s="5"/>
      <c r="N1129" s="5"/>
      <c r="O1129" s="5"/>
      <c r="P1129" s="5"/>
      <c r="Q1129" s="5"/>
      <c r="R1129" s="5"/>
      <c r="S1129" s="5"/>
      <c r="T1129" s="5"/>
      <c r="U1129" s="5"/>
      <c r="V1129" s="5"/>
    </row>
    <row r="1130" spans="2:22" ht="15.75" customHeight="1">
      <c r="B1130" s="5"/>
      <c r="D1130" s="5"/>
      <c r="E1130" s="5"/>
      <c r="I1130" s="5"/>
      <c r="J1130" s="5"/>
      <c r="K1130" s="5"/>
      <c r="L1130" s="5"/>
      <c r="M1130" s="5"/>
      <c r="N1130" s="5"/>
      <c r="O1130" s="5"/>
      <c r="P1130" s="5"/>
      <c r="Q1130" s="5"/>
      <c r="R1130" s="5"/>
      <c r="S1130" s="5"/>
      <c r="T1130" s="5"/>
      <c r="U1130" s="5"/>
      <c r="V1130" s="5"/>
    </row>
    <row r="1131" spans="2:22" ht="15.75" customHeight="1">
      <c r="B1131" s="5"/>
      <c r="D1131" s="5"/>
      <c r="E1131" s="5"/>
      <c r="I1131" s="5"/>
      <c r="J1131" s="5"/>
      <c r="K1131" s="5"/>
      <c r="L1131" s="5"/>
      <c r="M1131" s="5"/>
      <c r="N1131" s="5"/>
      <c r="O1131" s="5"/>
      <c r="P1131" s="5"/>
      <c r="Q1131" s="5"/>
      <c r="R1131" s="5"/>
      <c r="S1131" s="5"/>
      <c r="T1131" s="5"/>
      <c r="U1131" s="5"/>
      <c r="V1131" s="5"/>
    </row>
    <row r="1132" spans="2:22" ht="15.75" customHeight="1">
      <c r="B1132" s="5"/>
      <c r="D1132" s="5"/>
      <c r="E1132" s="5"/>
      <c r="I1132" s="5"/>
      <c r="J1132" s="5"/>
      <c r="K1132" s="5"/>
      <c r="L1132" s="5"/>
      <c r="M1132" s="5"/>
      <c r="N1132" s="5"/>
      <c r="O1132" s="5"/>
      <c r="P1132" s="5"/>
      <c r="Q1132" s="5"/>
      <c r="R1132" s="5"/>
      <c r="S1132" s="5"/>
      <c r="T1132" s="5"/>
      <c r="U1132" s="5"/>
      <c r="V1132" s="5"/>
    </row>
    <row r="1133" spans="2:22" ht="15.75" customHeight="1">
      <c r="B1133" s="5"/>
      <c r="D1133" s="5"/>
      <c r="E1133" s="5"/>
      <c r="I1133" s="5"/>
      <c r="J1133" s="5"/>
      <c r="K1133" s="5"/>
      <c r="L1133" s="5"/>
      <c r="M1133" s="5"/>
      <c r="N1133" s="5"/>
      <c r="O1133" s="5"/>
      <c r="P1133" s="5"/>
      <c r="Q1133" s="5"/>
      <c r="R1133" s="5"/>
      <c r="S1133" s="5"/>
      <c r="T1133" s="5"/>
      <c r="U1133" s="5"/>
      <c r="V1133" s="5"/>
    </row>
    <row r="1134" spans="2:22" ht="15.75" customHeight="1">
      <c r="B1134" s="5"/>
      <c r="D1134" s="5"/>
      <c r="E1134" s="5"/>
      <c r="I1134" s="5"/>
      <c r="J1134" s="5"/>
      <c r="K1134" s="5"/>
      <c r="L1134" s="5"/>
      <c r="M1134" s="5"/>
      <c r="N1134" s="5"/>
      <c r="O1134" s="5"/>
      <c r="P1134" s="5"/>
      <c r="Q1134" s="5"/>
      <c r="R1134" s="5"/>
      <c r="S1134" s="5"/>
      <c r="T1134" s="5"/>
      <c r="U1134" s="5"/>
      <c r="V1134" s="5"/>
    </row>
    <row r="1135" spans="2:22" ht="15.75" customHeight="1">
      <c r="B1135" s="5"/>
      <c r="D1135" s="5"/>
      <c r="E1135" s="5"/>
      <c r="I1135" s="5"/>
      <c r="J1135" s="5"/>
      <c r="K1135" s="5"/>
      <c r="L1135" s="5"/>
      <c r="M1135" s="5"/>
      <c r="N1135" s="5"/>
      <c r="O1135" s="5"/>
      <c r="P1135" s="5"/>
      <c r="Q1135" s="5"/>
      <c r="R1135" s="5"/>
      <c r="S1135" s="5"/>
      <c r="T1135" s="5"/>
      <c r="U1135" s="5"/>
      <c r="V1135" s="5"/>
    </row>
    <row r="1136" spans="2:22" ht="15.75" customHeight="1">
      <c r="B1136" s="5"/>
      <c r="D1136" s="5"/>
      <c r="E1136" s="5"/>
      <c r="I1136" s="5"/>
      <c r="J1136" s="5"/>
      <c r="K1136" s="5"/>
      <c r="L1136" s="5"/>
      <c r="M1136" s="5"/>
      <c r="N1136" s="5"/>
      <c r="O1136" s="5"/>
      <c r="P1136" s="5"/>
      <c r="Q1136" s="5"/>
      <c r="R1136" s="5"/>
      <c r="S1136" s="5"/>
      <c r="T1136" s="5"/>
      <c r="U1136" s="5"/>
      <c r="V1136" s="5"/>
    </row>
    <row r="1137" spans="2:22" ht="15.75" customHeight="1">
      <c r="B1137" s="5"/>
      <c r="D1137" s="5"/>
      <c r="E1137" s="5"/>
      <c r="I1137" s="5"/>
      <c r="J1137" s="5"/>
      <c r="K1137" s="5"/>
      <c r="L1137" s="5"/>
      <c r="M1137" s="5"/>
      <c r="N1137" s="5"/>
      <c r="O1137" s="5"/>
      <c r="P1137" s="5"/>
      <c r="Q1137" s="5"/>
      <c r="R1137" s="5"/>
      <c r="S1137" s="5"/>
      <c r="T1137" s="5"/>
      <c r="U1137" s="5"/>
      <c r="V1137" s="5"/>
    </row>
    <row r="1138" spans="2:22" ht="15.75" customHeight="1">
      <c r="B1138" s="5"/>
      <c r="D1138" s="5"/>
      <c r="E1138" s="5"/>
      <c r="I1138" s="5"/>
      <c r="J1138" s="5"/>
      <c r="K1138" s="5"/>
      <c r="L1138" s="5"/>
      <c r="M1138" s="5"/>
      <c r="N1138" s="5"/>
      <c r="O1138" s="5"/>
      <c r="P1138" s="5"/>
      <c r="Q1138" s="5"/>
      <c r="R1138" s="5"/>
      <c r="S1138" s="5"/>
      <c r="T1138" s="5"/>
      <c r="U1138" s="5"/>
      <c r="V1138" s="5"/>
    </row>
    <row r="1139" spans="2:22" ht="15.75" customHeight="1">
      <c r="B1139" s="5"/>
      <c r="D1139" s="5"/>
      <c r="E1139" s="5"/>
      <c r="I1139" s="5"/>
      <c r="J1139" s="5"/>
      <c r="K1139" s="5"/>
      <c r="L1139" s="5"/>
      <c r="M1139" s="5"/>
      <c r="N1139" s="5"/>
      <c r="O1139" s="5"/>
      <c r="P1139" s="5"/>
      <c r="Q1139" s="5"/>
      <c r="R1139" s="5"/>
      <c r="S1139" s="5"/>
      <c r="T1139" s="5"/>
      <c r="U1139" s="5"/>
      <c r="V1139" s="5"/>
    </row>
    <row r="1140" spans="2:22" ht="15.75" customHeight="1">
      <c r="B1140" s="5"/>
      <c r="D1140" s="5"/>
      <c r="E1140" s="5"/>
      <c r="I1140" s="5"/>
      <c r="J1140" s="5"/>
      <c r="K1140" s="5"/>
      <c r="L1140" s="5"/>
      <c r="M1140" s="5"/>
      <c r="N1140" s="5"/>
      <c r="O1140" s="5"/>
      <c r="P1140" s="5"/>
      <c r="Q1140" s="5"/>
      <c r="R1140" s="5"/>
      <c r="S1140" s="5"/>
      <c r="T1140" s="5"/>
      <c r="U1140" s="5"/>
      <c r="V1140" s="5"/>
    </row>
    <row r="1141" spans="2:22" ht="15.75" customHeight="1">
      <c r="B1141" s="5"/>
      <c r="D1141" s="5"/>
      <c r="E1141" s="5"/>
      <c r="I1141" s="5"/>
      <c r="J1141" s="5"/>
      <c r="K1141" s="5"/>
      <c r="L1141" s="5"/>
      <c r="M1141" s="5"/>
      <c r="N1141" s="5"/>
      <c r="O1141" s="5"/>
      <c r="P1141" s="5"/>
      <c r="Q1141" s="5"/>
      <c r="R1141" s="5"/>
      <c r="S1141" s="5"/>
      <c r="T1141" s="5"/>
      <c r="U1141" s="5"/>
      <c r="V1141" s="5"/>
    </row>
    <row r="1142" spans="2:22" ht="15.75" customHeight="1">
      <c r="B1142" s="5"/>
      <c r="D1142" s="5"/>
      <c r="E1142" s="5"/>
      <c r="I1142" s="5"/>
      <c r="J1142" s="5"/>
      <c r="K1142" s="5"/>
      <c r="L1142" s="5"/>
      <c r="M1142" s="5"/>
      <c r="N1142" s="5"/>
      <c r="O1142" s="5"/>
      <c r="P1142" s="5"/>
      <c r="Q1142" s="5"/>
      <c r="R1142" s="5"/>
      <c r="S1142" s="5"/>
      <c r="T1142" s="5"/>
      <c r="U1142" s="5"/>
      <c r="V1142" s="5"/>
    </row>
    <row r="1143" spans="2:22" ht="15.75" customHeight="1">
      <c r="B1143" s="5"/>
      <c r="D1143" s="5"/>
      <c r="E1143" s="5"/>
      <c r="I1143" s="5"/>
      <c r="J1143" s="5"/>
      <c r="K1143" s="5"/>
      <c r="L1143" s="5"/>
      <c r="M1143" s="5"/>
      <c r="N1143" s="5"/>
      <c r="O1143" s="5"/>
      <c r="P1143" s="5"/>
      <c r="Q1143" s="5"/>
      <c r="R1143" s="5"/>
      <c r="S1143" s="5"/>
      <c r="T1143" s="5"/>
      <c r="U1143" s="5"/>
      <c r="V1143" s="5"/>
    </row>
    <row r="1144" spans="2:22" ht="15.75" customHeight="1">
      <c r="B1144" s="5"/>
      <c r="D1144" s="5"/>
      <c r="E1144" s="5"/>
      <c r="I1144" s="5"/>
      <c r="J1144" s="5"/>
      <c r="K1144" s="5"/>
      <c r="L1144" s="5"/>
      <c r="M1144" s="5"/>
      <c r="N1144" s="5"/>
      <c r="O1144" s="5"/>
      <c r="P1144" s="5"/>
      <c r="Q1144" s="5"/>
      <c r="R1144" s="5"/>
      <c r="S1144" s="5"/>
      <c r="T1144" s="5"/>
      <c r="U1144" s="5"/>
      <c r="V1144" s="5"/>
    </row>
    <row r="1145" spans="2:22" ht="15.75" customHeight="1">
      <c r="B1145" s="5"/>
      <c r="D1145" s="5"/>
      <c r="E1145" s="5"/>
      <c r="I1145" s="5"/>
      <c r="J1145" s="5"/>
      <c r="K1145" s="5"/>
      <c r="L1145" s="5"/>
      <c r="M1145" s="5"/>
      <c r="N1145" s="5"/>
      <c r="O1145" s="5"/>
      <c r="P1145" s="5"/>
      <c r="Q1145" s="5"/>
      <c r="R1145" s="5"/>
      <c r="S1145" s="5"/>
      <c r="T1145" s="5"/>
      <c r="U1145" s="5"/>
      <c r="V1145" s="5"/>
    </row>
    <row r="1146" spans="2:22" ht="15.75" customHeight="1">
      <c r="B1146" s="5"/>
      <c r="D1146" s="5"/>
      <c r="E1146" s="5"/>
    </row>
    <row r="1147" spans="2:22" ht="15.75" customHeight="1">
      <c r="B1147" s="5"/>
      <c r="D1147" s="5"/>
      <c r="E1147" s="5"/>
    </row>
    <row r="1148" spans="2:22" ht="15.75" customHeight="1">
      <c r="B1148" s="5"/>
      <c r="D1148" s="5"/>
      <c r="E1148" s="5"/>
    </row>
    <row r="1149" spans="2:22" ht="15.75" customHeight="1">
      <c r="B1149" s="5"/>
      <c r="D1149" s="5"/>
      <c r="E1149" s="5"/>
    </row>
    <row r="1150" spans="2:22" ht="15.75" customHeight="1">
      <c r="B1150" s="5"/>
      <c r="D1150" s="5"/>
      <c r="E1150" s="5"/>
    </row>
    <row r="1151" spans="2:22" ht="15.75" customHeight="1">
      <c r="B1151" s="5"/>
      <c r="D1151" s="5"/>
      <c r="E1151" s="5"/>
    </row>
    <row r="1152" spans="2:22" ht="15.75" customHeight="1">
      <c r="B1152" s="5"/>
      <c r="D1152" s="5"/>
      <c r="E1152" s="5"/>
    </row>
    <row r="1153" spans="2:5" ht="15.75" customHeight="1">
      <c r="B1153" s="5"/>
      <c r="D1153" s="5"/>
      <c r="E1153" s="5"/>
    </row>
    <row r="1154" spans="2:5" ht="15.75" customHeight="1">
      <c r="B1154" s="5"/>
      <c r="D1154" s="5"/>
      <c r="E1154" s="5"/>
    </row>
    <row r="1155" spans="2:5" ht="15.75" customHeight="1">
      <c r="B1155" s="5"/>
      <c r="D1155" s="5"/>
      <c r="E1155" s="5"/>
    </row>
    <row r="1156" spans="2:5" ht="15.75" customHeight="1">
      <c r="B1156" s="5"/>
      <c r="D1156" s="5"/>
      <c r="E1156" s="5"/>
    </row>
    <row r="1157" spans="2:5" ht="15.75" customHeight="1">
      <c r="B1157" s="5"/>
      <c r="D1157" s="5"/>
      <c r="E1157" s="5"/>
    </row>
    <row r="1158" spans="2:5" ht="15.75" customHeight="1">
      <c r="B1158" s="5"/>
      <c r="D1158" s="5"/>
      <c r="E1158" s="5"/>
    </row>
    <row r="1159" spans="2:5" ht="15.75" customHeight="1">
      <c r="B1159" s="5"/>
      <c r="D1159" s="5"/>
      <c r="E1159" s="5"/>
    </row>
    <row r="1160" spans="2:5" ht="15.75" customHeight="1">
      <c r="B1160" s="5"/>
      <c r="D1160" s="5"/>
      <c r="E1160" s="5"/>
    </row>
    <row r="1161" spans="2:5" ht="15.75" customHeight="1">
      <c r="B1161" s="5"/>
      <c r="D1161" s="5"/>
      <c r="E1161" s="5"/>
    </row>
    <row r="1162" spans="2:5" ht="15.75" customHeight="1">
      <c r="B1162" s="5"/>
      <c r="D1162" s="5"/>
      <c r="E1162" s="5"/>
    </row>
    <row r="1163" spans="2:5" ht="15.75" customHeight="1">
      <c r="B1163" s="5"/>
      <c r="D1163" s="5"/>
      <c r="E1163" s="5"/>
    </row>
    <row r="1164" spans="2:5" ht="15.75" customHeight="1">
      <c r="B1164" s="5"/>
      <c r="D1164" s="5"/>
      <c r="E1164" s="5"/>
    </row>
    <row r="1165" spans="2:5" ht="15.75" customHeight="1">
      <c r="B1165" s="5"/>
      <c r="D1165" s="5"/>
      <c r="E1165" s="5"/>
    </row>
    <row r="1166" spans="2:5" ht="15.75" customHeight="1">
      <c r="B1166" s="5"/>
      <c r="D1166" s="5"/>
      <c r="E1166" s="5"/>
    </row>
    <row r="1167" spans="2:5" ht="15.75" customHeight="1">
      <c r="B1167" s="5"/>
      <c r="D1167" s="5"/>
      <c r="E1167" s="5"/>
    </row>
    <row r="1168" spans="2:5" ht="15.75" customHeight="1">
      <c r="B1168" s="5"/>
      <c r="D1168" s="5"/>
      <c r="E1168" s="5"/>
    </row>
    <row r="1169" spans="2:5" ht="15.75" customHeight="1">
      <c r="B1169" s="5"/>
      <c r="D1169" s="5"/>
      <c r="E1169" s="5"/>
    </row>
    <row r="1170" spans="2:5" ht="15.75" customHeight="1">
      <c r="B1170" s="5"/>
      <c r="D1170" s="5"/>
      <c r="E1170" s="5"/>
    </row>
    <row r="1171" spans="2:5" ht="15.75" customHeight="1">
      <c r="B1171" s="5"/>
      <c r="D1171" s="5"/>
      <c r="E1171" s="5"/>
    </row>
    <row r="1172" spans="2:5" ht="15.75" customHeight="1">
      <c r="B1172" s="5"/>
      <c r="D1172" s="5"/>
      <c r="E1172" s="5"/>
    </row>
    <row r="1173" spans="2:5" ht="15.75" customHeight="1">
      <c r="B1173" s="5"/>
      <c r="D1173" s="5"/>
      <c r="E1173" s="5"/>
    </row>
    <row r="1174" spans="2:5" ht="15.75" customHeight="1">
      <c r="B1174" s="5"/>
      <c r="D1174" s="5"/>
      <c r="E1174" s="5"/>
    </row>
    <row r="1175" spans="2:5" ht="15.75" customHeight="1">
      <c r="B1175" s="5"/>
      <c r="D1175" s="5"/>
      <c r="E1175" s="5"/>
    </row>
    <row r="1176" spans="2:5" ht="15.75" customHeight="1">
      <c r="B1176" s="5"/>
      <c r="D1176" s="5"/>
      <c r="E1176" s="5"/>
    </row>
    <row r="1177" spans="2:5" ht="15.75" customHeight="1">
      <c r="B1177" s="5"/>
      <c r="D1177" s="5"/>
      <c r="E1177" s="5"/>
    </row>
    <row r="1178" spans="2:5" ht="15.75" customHeight="1">
      <c r="B1178" s="5"/>
      <c r="D1178" s="5"/>
      <c r="E1178" s="5"/>
    </row>
    <row r="1179" spans="2:5" ht="15.75" customHeight="1">
      <c r="B1179" s="5"/>
      <c r="D1179" s="5"/>
      <c r="E1179" s="5"/>
    </row>
    <row r="1180" spans="2:5" ht="15.75" customHeight="1">
      <c r="B1180" s="5"/>
      <c r="D1180" s="5"/>
      <c r="E1180" s="5"/>
    </row>
    <row r="1181" spans="2:5" ht="15.75" customHeight="1">
      <c r="B1181" s="5"/>
      <c r="D1181" s="5"/>
      <c r="E1181" s="5"/>
    </row>
    <row r="1182" spans="2:5" ht="15.75" customHeight="1">
      <c r="B1182" s="5"/>
      <c r="D1182" s="5"/>
      <c r="E1182" s="5"/>
    </row>
    <row r="1183" spans="2:5" ht="15.75" customHeight="1">
      <c r="B1183" s="5"/>
      <c r="D1183" s="5"/>
      <c r="E1183" s="5"/>
    </row>
    <row r="1184" spans="2:5" ht="15.75" customHeight="1">
      <c r="B1184" s="5"/>
      <c r="D1184" s="5"/>
      <c r="E1184" s="5"/>
    </row>
    <row r="1185" spans="2:5" ht="15.75" customHeight="1">
      <c r="B1185" s="5"/>
      <c r="D1185" s="5"/>
      <c r="E1185" s="5"/>
    </row>
    <row r="1186" spans="2:5" ht="15.75" customHeight="1">
      <c r="B1186" s="5"/>
      <c r="D1186" s="5"/>
      <c r="E1186" s="5"/>
    </row>
    <row r="1187" spans="2:5" ht="15.75" customHeight="1">
      <c r="B1187" s="5"/>
      <c r="D1187" s="5"/>
      <c r="E1187" s="5"/>
    </row>
    <row r="1188" spans="2:5" ht="15.75" customHeight="1">
      <c r="B1188" s="5"/>
      <c r="D1188" s="5"/>
      <c r="E1188" s="5"/>
    </row>
    <row r="1189" spans="2:5" ht="15.75" customHeight="1">
      <c r="B1189" s="5"/>
      <c r="D1189" s="5"/>
      <c r="E1189" s="5"/>
    </row>
    <row r="1190" spans="2:5" ht="15.75" customHeight="1">
      <c r="B1190" s="5"/>
      <c r="D1190" s="5"/>
      <c r="E1190" s="5"/>
    </row>
    <row r="1191" spans="2:5" ht="15.75" customHeight="1">
      <c r="B1191" s="5"/>
      <c r="D1191" s="5"/>
      <c r="E1191" s="5"/>
    </row>
    <row r="1192" spans="2:5" ht="15.75" customHeight="1">
      <c r="B1192" s="5"/>
      <c r="D1192" s="5"/>
      <c r="E1192" s="5"/>
    </row>
    <row r="1193" spans="2:5" ht="15.75" customHeight="1">
      <c r="B1193" s="5"/>
      <c r="D1193" s="5"/>
      <c r="E1193" s="5"/>
    </row>
    <row r="1194" spans="2:5" ht="15.75" customHeight="1">
      <c r="B1194" s="5"/>
      <c r="D1194" s="5"/>
      <c r="E1194" s="5"/>
    </row>
    <row r="1195" spans="2:5" ht="15.75" customHeight="1">
      <c r="B1195" s="5"/>
      <c r="D1195" s="5"/>
      <c r="E1195" s="5"/>
    </row>
    <row r="1196" spans="2:5" ht="15.75" customHeight="1">
      <c r="B1196" s="5"/>
      <c r="D1196" s="5"/>
      <c r="E1196" s="5"/>
    </row>
    <row r="1197" spans="2:5" ht="15.75" customHeight="1">
      <c r="B1197" s="5"/>
      <c r="D1197" s="5"/>
      <c r="E1197" s="5"/>
    </row>
    <row r="1198" spans="2:5" ht="15.75" customHeight="1">
      <c r="B1198" s="5"/>
      <c r="D1198" s="5"/>
      <c r="E1198" s="5"/>
    </row>
    <row r="1199" spans="2:5" ht="15.75" customHeight="1">
      <c r="B1199" s="5"/>
      <c r="D1199" s="5"/>
      <c r="E1199" s="5"/>
    </row>
    <row r="1200" spans="2:5" ht="15.75" customHeight="1">
      <c r="B1200" s="5"/>
      <c r="D1200" s="5"/>
      <c r="E1200" s="5"/>
    </row>
    <row r="1201" spans="2:5" ht="15.75" customHeight="1">
      <c r="B1201" s="5"/>
      <c r="D1201" s="5"/>
      <c r="E1201" s="5"/>
    </row>
    <row r="1202" spans="2:5" ht="15.75" customHeight="1">
      <c r="B1202" s="5"/>
      <c r="D1202" s="5"/>
      <c r="E1202" s="5"/>
    </row>
    <row r="1203" spans="2:5" ht="15.75" customHeight="1">
      <c r="B1203" s="5"/>
      <c r="D1203" s="5"/>
      <c r="E1203" s="5"/>
    </row>
    <row r="1204" spans="2:5" ht="15.75" customHeight="1">
      <c r="B1204" s="5"/>
      <c r="D1204" s="5"/>
      <c r="E1204" s="5"/>
    </row>
    <row r="1205" spans="2:5" ht="15.75" customHeight="1">
      <c r="B1205" s="5"/>
      <c r="D1205" s="5"/>
      <c r="E1205" s="5"/>
    </row>
    <row r="1206" spans="2:5" ht="15.75" customHeight="1">
      <c r="B1206" s="5"/>
      <c r="D1206" s="5"/>
      <c r="E1206" s="5"/>
    </row>
    <row r="1207" spans="2:5" ht="15.75" customHeight="1">
      <c r="B1207" s="5"/>
      <c r="D1207" s="5"/>
      <c r="E1207" s="5"/>
    </row>
    <row r="1208" spans="2:5" ht="15.75" customHeight="1">
      <c r="B1208" s="5"/>
      <c r="D1208" s="5"/>
      <c r="E1208" s="5"/>
    </row>
    <row r="1209" spans="2:5" ht="15.75" customHeight="1">
      <c r="B1209" s="5"/>
      <c r="D1209" s="5"/>
      <c r="E1209" s="5"/>
    </row>
    <row r="1210" spans="2:5" ht="15.75" customHeight="1">
      <c r="B1210" s="5"/>
      <c r="D1210" s="5"/>
      <c r="E1210" s="5"/>
    </row>
    <row r="1211" spans="2:5" ht="15.75" customHeight="1">
      <c r="B1211" s="5"/>
      <c r="D1211" s="5"/>
      <c r="E1211" s="5"/>
    </row>
    <row r="1212" spans="2:5" ht="15.75" customHeight="1">
      <c r="B1212" s="5"/>
      <c r="D1212" s="5"/>
      <c r="E1212" s="5"/>
    </row>
    <row r="1213" spans="2:5" ht="15.75" customHeight="1">
      <c r="B1213" s="5"/>
      <c r="D1213" s="5"/>
      <c r="E1213" s="5"/>
    </row>
    <row r="1214" spans="2:5" ht="15.75" customHeight="1">
      <c r="B1214" s="5"/>
      <c r="D1214" s="5"/>
      <c r="E1214" s="5"/>
    </row>
    <row r="1215" spans="2:5" ht="15.75" customHeight="1">
      <c r="B1215" s="5"/>
      <c r="D1215" s="5"/>
      <c r="E1215" s="5"/>
    </row>
    <row r="1216" spans="2:5" ht="15.75" customHeight="1">
      <c r="B1216" s="5"/>
      <c r="D1216" s="5"/>
      <c r="E1216" s="5"/>
    </row>
    <row r="1217" spans="2:5" ht="15.75" customHeight="1">
      <c r="B1217" s="5"/>
      <c r="D1217" s="5"/>
      <c r="E1217" s="5"/>
    </row>
    <row r="1218" spans="2:5" ht="15.75" customHeight="1">
      <c r="B1218" s="5"/>
      <c r="D1218" s="5"/>
      <c r="E1218" s="5"/>
    </row>
    <row r="1219" spans="2:5" ht="15.75" customHeight="1">
      <c r="B1219" s="5"/>
      <c r="D1219" s="5"/>
      <c r="E1219" s="5"/>
    </row>
    <row r="1220" spans="2:5" ht="15.75" customHeight="1">
      <c r="B1220" s="5"/>
      <c r="D1220" s="5"/>
      <c r="E1220" s="5"/>
    </row>
    <row r="1221" spans="2:5" ht="15.75" customHeight="1">
      <c r="B1221" s="5"/>
      <c r="D1221" s="5"/>
      <c r="E1221" s="5"/>
    </row>
    <row r="1222" spans="2:5" ht="15.75" customHeight="1">
      <c r="B1222" s="5"/>
      <c r="D1222" s="5"/>
      <c r="E1222" s="5"/>
    </row>
    <row r="1223" spans="2:5" ht="15.75" customHeight="1">
      <c r="B1223" s="5"/>
      <c r="D1223" s="5"/>
      <c r="E1223" s="5"/>
    </row>
    <row r="1224" spans="2:5" ht="15.75" customHeight="1">
      <c r="B1224" s="5"/>
      <c r="D1224" s="5"/>
      <c r="E1224" s="5"/>
    </row>
    <row r="1225" spans="2:5" ht="15.75" customHeight="1">
      <c r="B1225" s="5"/>
      <c r="D1225" s="5"/>
      <c r="E1225" s="5"/>
    </row>
    <row r="1226" spans="2:5" ht="15.75" customHeight="1">
      <c r="B1226" s="5"/>
      <c r="D1226" s="5"/>
      <c r="E1226" s="5"/>
    </row>
    <row r="1227" spans="2:5" ht="15.75" customHeight="1">
      <c r="B1227" s="5"/>
      <c r="D1227" s="5"/>
      <c r="E1227" s="5"/>
    </row>
    <row r="1228" spans="2:5" ht="15.75" customHeight="1">
      <c r="B1228" s="5"/>
      <c r="D1228" s="5"/>
      <c r="E1228" s="5"/>
    </row>
    <row r="1229" spans="2:5" ht="15.75" customHeight="1">
      <c r="B1229" s="5"/>
      <c r="D1229" s="5"/>
      <c r="E1229" s="5"/>
    </row>
    <row r="1230" spans="2:5" ht="15.75" customHeight="1">
      <c r="B1230" s="5"/>
      <c r="D1230" s="5"/>
      <c r="E1230" s="5"/>
    </row>
    <row r="1231" spans="2:5" ht="15.75" customHeight="1">
      <c r="B1231" s="5"/>
      <c r="D1231" s="5"/>
      <c r="E1231" s="5"/>
    </row>
    <row r="1232" spans="2:5" ht="15.75" customHeight="1">
      <c r="B1232" s="5"/>
      <c r="D1232" s="5"/>
      <c r="E1232" s="5"/>
    </row>
    <row r="1233" spans="2:5" ht="15.75" customHeight="1">
      <c r="B1233" s="5"/>
      <c r="D1233" s="5"/>
      <c r="E1233" s="5"/>
    </row>
    <row r="1234" spans="2:5" ht="15.75" customHeight="1">
      <c r="B1234" s="5"/>
      <c r="D1234" s="5"/>
      <c r="E1234" s="5"/>
    </row>
    <row r="1235" spans="2:5" ht="15.75" customHeight="1">
      <c r="B1235" s="5"/>
      <c r="D1235" s="5"/>
      <c r="E1235" s="5"/>
    </row>
    <row r="1236" spans="2:5" ht="15.75" customHeight="1">
      <c r="B1236" s="5"/>
      <c r="D1236" s="5"/>
      <c r="E1236" s="5"/>
    </row>
    <row r="1237" spans="2:5" ht="15.75" customHeight="1">
      <c r="B1237" s="5"/>
      <c r="D1237" s="5"/>
      <c r="E1237" s="5"/>
    </row>
    <row r="1238" spans="2:5" ht="15.75" customHeight="1">
      <c r="B1238" s="5"/>
      <c r="D1238" s="5"/>
      <c r="E1238" s="5"/>
    </row>
    <row r="1239" spans="2:5" ht="15.75" customHeight="1">
      <c r="B1239" s="5"/>
      <c r="D1239" s="5"/>
      <c r="E1239" s="5"/>
    </row>
    <row r="1240" spans="2:5" ht="15.75" customHeight="1">
      <c r="B1240" s="5"/>
      <c r="D1240" s="5"/>
      <c r="E1240" s="5"/>
    </row>
    <row r="1241" spans="2:5" ht="15.75" customHeight="1">
      <c r="B1241" s="5"/>
      <c r="D1241" s="5"/>
      <c r="E1241" s="5"/>
    </row>
    <row r="1242" spans="2:5" ht="15.75" customHeight="1">
      <c r="B1242" s="5"/>
      <c r="D1242" s="5"/>
      <c r="E1242" s="5"/>
    </row>
    <row r="1243" spans="2:5" ht="15.75" customHeight="1">
      <c r="B1243" s="5"/>
      <c r="D1243" s="5"/>
      <c r="E1243" s="5"/>
    </row>
    <row r="1244" spans="2:5" ht="15.75" customHeight="1">
      <c r="B1244" s="5"/>
      <c r="D1244" s="5"/>
      <c r="E1244" s="5"/>
    </row>
    <row r="1245" spans="2:5" ht="15.75" customHeight="1">
      <c r="B1245" s="5"/>
      <c r="D1245" s="5"/>
      <c r="E1245" s="5"/>
    </row>
    <row r="1246" spans="2:5" ht="15.75" customHeight="1">
      <c r="B1246" s="5"/>
      <c r="D1246" s="5"/>
      <c r="E1246" s="5"/>
    </row>
    <row r="1247" spans="2:5" ht="15.75" customHeight="1">
      <c r="B1247" s="5"/>
      <c r="D1247" s="5"/>
      <c r="E1247" s="5"/>
    </row>
    <row r="1248" spans="2:5" ht="15.75" customHeight="1">
      <c r="B1248" s="5"/>
      <c r="D1248" s="5"/>
      <c r="E1248" s="5"/>
    </row>
    <row r="1249" spans="2:5" ht="15.75" customHeight="1">
      <c r="B1249" s="5"/>
      <c r="D1249" s="5"/>
      <c r="E1249" s="5"/>
    </row>
    <row r="1250" spans="2:5" ht="15.75" customHeight="1">
      <c r="B1250" s="5"/>
      <c r="D1250" s="5"/>
      <c r="E1250" s="5"/>
    </row>
    <row r="1251" spans="2:5" ht="15.75" customHeight="1">
      <c r="B1251" s="5"/>
      <c r="D1251" s="5"/>
      <c r="E1251" s="5"/>
    </row>
    <row r="1252" spans="2:5" ht="15.75" customHeight="1">
      <c r="B1252" s="5"/>
      <c r="D1252" s="5"/>
      <c r="E1252" s="5"/>
    </row>
    <row r="1253" spans="2:5" ht="15.75" customHeight="1">
      <c r="B1253" s="5"/>
      <c r="D1253" s="5"/>
      <c r="E1253" s="5"/>
    </row>
    <row r="1254" spans="2:5" ht="15.75" customHeight="1">
      <c r="B1254" s="5"/>
      <c r="D1254" s="5"/>
      <c r="E1254" s="5"/>
    </row>
    <row r="1255" spans="2:5" ht="15.75" customHeight="1">
      <c r="B1255" s="5"/>
      <c r="D1255" s="5"/>
      <c r="E1255" s="5"/>
    </row>
    <row r="1256" spans="2:5" ht="15.75" customHeight="1">
      <c r="B1256" s="5"/>
      <c r="D1256" s="5"/>
      <c r="E1256" s="5"/>
    </row>
    <row r="1257" spans="2:5" ht="15.75" customHeight="1">
      <c r="B1257" s="5"/>
      <c r="D1257" s="5"/>
      <c r="E1257" s="5"/>
    </row>
    <row r="1258" spans="2:5" ht="15.75" customHeight="1">
      <c r="B1258" s="5"/>
      <c r="D1258" s="5"/>
      <c r="E1258" s="5"/>
    </row>
    <row r="1259" spans="2:5" ht="15.75" customHeight="1">
      <c r="B1259" s="5"/>
      <c r="D1259" s="5"/>
      <c r="E1259" s="5"/>
    </row>
    <row r="1260" spans="2:5" ht="15.75" customHeight="1">
      <c r="B1260" s="5"/>
      <c r="D1260" s="5"/>
      <c r="E1260" s="5"/>
    </row>
    <row r="1261" spans="2:5" ht="15.75" customHeight="1">
      <c r="B1261" s="5"/>
      <c r="D1261" s="5"/>
      <c r="E1261" s="5"/>
    </row>
    <row r="1262" spans="2:5" ht="15.75" customHeight="1">
      <c r="B1262" s="5"/>
      <c r="D1262" s="5"/>
      <c r="E1262" s="5"/>
    </row>
    <row r="1263" spans="2:5" ht="15.75" customHeight="1">
      <c r="B1263" s="5"/>
      <c r="D1263" s="5"/>
      <c r="E1263" s="5"/>
    </row>
    <row r="1264" spans="2:5" ht="15.75" customHeight="1">
      <c r="B1264" s="5"/>
      <c r="D1264" s="5"/>
      <c r="E1264" s="5"/>
    </row>
    <row r="1265" spans="2:5" ht="15.75" customHeight="1">
      <c r="B1265" s="5"/>
      <c r="D1265" s="5"/>
      <c r="E1265" s="5"/>
    </row>
    <row r="1266" spans="2:5" ht="15.75" customHeight="1">
      <c r="B1266" s="5"/>
      <c r="D1266" s="5"/>
      <c r="E1266" s="5"/>
    </row>
    <row r="1267" spans="2:5" ht="15.75" customHeight="1">
      <c r="B1267" s="5"/>
      <c r="D1267" s="5"/>
      <c r="E1267" s="5"/>
    </row>
    <row r="1268" spans="2:5" ht="15.75" customHeight="1">
      <c r="B1268" s="5"/>
      <c r="D1268" s="5"/>
      <c r="E1268" s="5"/>
    </row>
    <row r="1269" spans="2:5" ht="15.75" customHeight="1">
      <c r="B1269" s="5"/>
      <c r="D1269" s="5"/>
      <c r="E1269" s="5"/>
    </row>
    <row r="1270" spans="2:5" ht="15.75" customHeight="1">
      <c r="B1270" s="5"/>
      <c r="D1270" s="5"/>
      <c r="E1270" s="5"/>
    </row>
    <row r="1271" spans="2:5" ht="15.75" customHeight="1">
      <c r="B1271" s="5"/>
      <c r="D1271" s="5"/>
      <c r="E1271" s="5"/>
    </row>
    <row r="1272" spans="2:5" ht="15.75" customHeight="1">
      <c r="B1272" s="5"/>
      <c r="D1272" s="5"/>
      <c r="E1272" s="5"/>
    </row>
    <row r="1273" spans="2:5" ht="15.75" customHeight="1">
      <c r="B1273" s="5"/>
      <c r="D1273" s="5"/>
      <c r="E1273" s="5"/>
    </row>
    <row r="1274" spans="2:5" ht="15.75" customHeight="1">
      <c r="B1274" s="5"/>
      <c r="D1274" s="5"/>
      <c r="E1274" s="5"/>
    </row>
    <row r="1275" spans="2:5" ht="15.75" customHeight="1">
      <c r="B1275" s="5"/>
      <c r="D1275" s="5"/>
      <c r="E1275" s="5"/>
    </row>
    <row r="1276" spans="2:5" ht="15.75" customHeight="1">
      <c r="B1276" s="5"/>
      <c r="D1276" s="5"/>
      <c r="E1276" s="5"/>
    </row>
    <row r="1277" spans="2:5" ht="15.75" customHeight="1">
      <c r="B1277" s="5"/>
      <c r="D1277" s="5"/>
      <c r="E1277" s="5"/>
    </row>
    <row r="1278" spans="2:5" ht="15.75" customHeight="1">
      <c r="B1278" s="5"/>
      <c r="D1278" s="5"/>
      <c r="E1278" s="5"/>
    </row>
    <row r="1279" spans="2:5" ht="15.75" customHeight="1">
      <c r="B1279" s="5"/>
      <c r="D1279" s="5"/>
      <c r="E1279" s="5"/>
    </row>
    <row r="1280" spans="2:5" ht="15.75" customHeight="1">
      <c r="B1280" s="5"/>
      <c r="D1280" s="5"/>
      <c r="E1280" s="5"/>
    </row>
    <row r="1281" spans="2:5" ht="15.75" customHeight="1">
      <c r="B1281" s="5"/>
      <c r="D1281" s="5"/>
      <c r="E1281" s="5"/>
    </row>
    <row r="1282" spans="2:5" ht="15.75" customHeight="1">
      <c r="B1282" s="5"/>
      <c r="D1282" s="5"/>
      <c r="E1282" s="5"/>
    </row>
    <row r="1283" spans="2:5" ht="15.75" customHeight="1">
      <c r="B1283" s="5"/>
      <c r="D1283" s="5"/>
      <c r="E1283" s="5"/>
    </row>
    <row r="1284" spans="2:5" ht="15.75" customHeight="1">
      <c r="B1284" s="5"/>
      <c r="D1284" s="5"/>
      <c r="E1284" s="5"/>
    </row>
    <row r="1285" spans="2:5" ht="15.75" customHeight="1">
      <c r="B1285" s="5"/>
      <c r="D1285" s="5"/>
      <c r="E1285" s="5"/>
    </row>
    <row r="1286" spans="2:5" ht="15.75" customHeight="1">
      <c r="B1286" s="5"/>
      <c r="D1286" s="5"/>
      <c r="E1286" s="5"/>
    </row>
    <row r="1287" spans="2:5" ht="15.75" customHeight="1">
      <c r="B1287" s="5"/>
      <c r="D1287" s="5"/>
      <c r="E1287" s="5"/>
    </row>
    <row r="1288" spans="2:5" ht="15.75" customHeight="1">
      <c r="B1288" s="5"/>
      <c r="D1288" s="5"/>
      <c r="E1288" s="5"/>
    </row>
    <row r="1289" spans="2:5" ht="15.75" customHeight="1">
      <c r="B1289" s="5"/>
      <c r="D1289" s="5"/>
      <c r="E1289" s="5"/>
    </row>
    <row r="1290" spans="2:5" ht="15.75" customHeight="1">
      <c r="B1290" s="5"/>
      <c r="D1290" s="5"/>
      <c r="E1290" s="5"/>
    </row>
    <row r="1291" spans="2:5" ht="15.75" customHeight="1">
      <c r="B1291" s="5"/>
      <c r="D1291" s="5"/>
      <c r="E1291" s="5"/>
    </row>
    <row r="1292" spans="2:5" ht="15.75" customHeight="1">
      <c r="B1292" s="5"/>
      <c r="D1292" s="5"/>
      <c r="E1292" s="5"/>
    </row>
    <row r="1293" spans="2:5" ht="15.75" customHeight="1">
      <c r="B1293" s="5"/>
      <c r="D1293" s="5"/>
      <c r="E1293" s="5"/>
    </row>
    <row r="1294" spans="2:5" ht="15.75" customHeight="1">
      <c r="B1294" s="5"/>
      <c r="D1294" s="5"/>
      <c r="E1294" s="5"/>
    </row>
    <row r="1295" spans="2:5" ht="15.75" customHeight="1">
      <c r="B1295" s="5"/>
      <c r="D1295" s="5"/>
      <c r="E1295" s="5"/>
    </row>
    <row r="1296" spans="2:5" ht="15.75" customHeight="1">
      <c r="B1296" s="5"/>
      <c r="D1296" s="5"/>
      <c r="E1296" s="5"/>
    </row>
    <row r="1297" spans="2:5" ht="15.75" customHeight="1">
      <c r="B1297" s="5"/>
      <c r="D1297" s="5"/>
      <c r="E1297" s="5"/>
    </row>
    <row r="1298" spans="2:5" ht="15.75" customHeight="1">
      <c r="B1298" s="5"/>
      <c r="D1298" s="5"/>
      <c r="E1298" s="5"/>
    </row>
    <row r="1299" spans="2:5" ht="15.75" customHeight="1">
      <c r="B1299" s="5"/>
      <c r="D1299" s="5"/>
      <c r="E1299" s="5"/>
    </row>
    <row r="1300" spans="2:5" ht="15.75" customHeight="1">
      <c r="B1300" s="5"/>
      <c r="D1300" s="5"/>
      <c r="E1300" s="5"/>
    </row>
    <row r="1301" spans="2:5" ht="15.75" customHeight="1">
      <c r="B1301" s="5"/>
      <c r="D1301" s="5"/>
      <c r="E1301" s="5"/>
    </row>
    <row r="1302" spans="2:5" ht="15.75" customHeight="1">
      <c r="B1302" s="5"/>
      <c r="D1302" s="5"/>
      <c r="E1302" s="5"/>
    </row>
    <row r="1303" spans="2:5" ht="15.75" customHeight="1">
      <c r="B1303" s="5"/>
      <c r="D1303" s="5"/>
      <c r="E1303" s="5"/>
    </row>
    <row r="1304" spans="2:5" ht="15.75" customHeight="1">
      <c r="B1304" s="5"/>
      <c r="D1304" s="5"/>
      <c r="E1304" s="5"/>
    </row>
    <row r="1305" spans="2:5" ht="15.75" customHeight="1">
      <c r="B1305" s="5"/>
      <c r="D1305" s="5"/>
      <c r="E1305" s="5"/>
    </row>
    <row r="1306" spans="2:5" ht="15.75" customHeight="1">
      <c r="B1306" s="5"/>
      <c r="D1306" s="5"/>
      <c r="E1306" s="5"/>
    </row>
    <row r="1307" spans="2:5" ht="15.75" customHeight="1">
      <c r="B1307" s="5"/>
      <c r="D1307" s="5"/>
      <c r="E1307" s="5"/>
    </row>
    <row r="1308" spans="2:5" ht="15.75" customHeight="1">
      <c r="B1308" s="5"/>
      <c r="D1308" s="5"/>
      <c r="E1308" s="5"/>
    </row>
    <row r="1309" spans="2:5" ht="15.75" customHeight="1">
      <c r="B1309" s="5"/>
      <c r="D1309" s="5"/>
      <c r="E1309" s="5"/>
    </row>
    <row r="1310" spans="2:5" ht="15.75" customHeight="1">
      <c r="B1310" s="5"/>
      <c r="D1310" s="5"/>
      <c r="E1310" s="5"/>
    </row>
    <row r="1311" spans="2:5" ht="15.75" customHeight="1">
      <c r="B1311" s="5"/>
      <c r="D1311" s="5"/>
      <c r="E1311" s="5"/>
    </row>
    <row r="1312" spans="2:5" ht="15.75" customHeight="1">
      <c r="B1312" s="5"/>
      <c r="D1312" s="5"/>
      <c r="E1312" s="5"/>
    </row>
    <row r="1313" spans="2:5" ht="15.75" customHeight="1">
      <c r="B1313" s="5"/>
      <c r="D1313" s="5"/>
      <c r="E1313" s="5"/>
    </row>
    <row r="1314" spans="2:5" ht="15.75" customHeight="1">
      <c r="B1314" s="5"/>
      <c r="D1314" s="5"/>
      <c r="E1314" s="5"/>
    </row>
    <row r="1315" spans="2:5" ht="15.75" customHeight="1">
      <c r="B1315" s="5"/>
      <c r="D1315" s="5"/>
      <c r="E1315" s="5"/>
    </row>
    <row r="1316" spans="2:5" ht="15.75" customHeight="1">
      <c r="B1316" s="5"/>
      <c r="D1316" s="5"/>
      <c r="E1316" s="5"/>
    </row>
    <row r="1317" spans="2:5" ht="15.75" customHeight="1">
      <c r="B1317" s="5"/>
      <c r="D1317" s="5"/>
      <c r="E1317" s="5"/>
    </row>
    <row r="1318" spans="2:5" ht="15.75" customHeight="1">
      <c r="B1318" s="5"/>
      <c r="D1318" s="5"/>
      <c r="E1318" s="5"/>
    </row>
    <row r="1319" spans="2:5" ht="15.75" customHeight="1">
      <c r="B1319" s="5"/>
      <c r="D1319" s="5"/>
      <c r="E1319" s="5"/>
    </row>
    <row r="1320" spans="2:5" ht="15.75" customHeight="1">
      <c r="B1320" s="5"/>
      <c r="D1320" s="5"/>
      <c r="E1320" s="5"/>
    </row>
    <row r="1321" spans="2:5" ht="15.75" customHeight="1">
      <c r="B1321" s="5"/>
      <c r="D1321" s="5"/>
      <c r="E1321" s="5"/>
    </row>
    <row r="1322" spans="2:5" ht="15.75" customHeight="1">
      <c r="B1322" s="5"/>
      <c r="D1322" s="5"/>
      <c r="E1322" s="5"/>
    </row>
    <row r="1323" spans="2:5" ht="15.75" customHeight="1">
      <c r="B1323" s="5"/>
      <c r="D1323" s="5"/>
      <c r="E1323" s="5"/>
    </row>
    <row r="1324" spans="2:5" ht="15.75" customHeight="1">
      <c r="B1324" s="5"/>
      <c r="D1324" s="5"/>
      <c r="E1324" s="5"/>
    </row>
    <row r="1325" spans="2:5" ht="15.75" customHeight="1">
      <c r="B1325" s="5"/>
      <c r="D1325" s="5"/>
      <c r="E1325" s="5"/>
    </row>
    <row r="1326" spans="2:5" ht="15.75" customHeight="1">
      <c r="B1326" s="5"/>
      <c r="D1326" s="5"/>
      <c r="E1326" s="5"/>
    </row>
    <row r="1327" spans="2:5" ht="15.75" customHeight="1">
      <c r="B1327" s="5"/>
      <c r="D1327" s="5"/>
      <c r="E1327" s="5"/>
    </row>
    <row r="1328" spans="2:5" ht="15.75" customHeight="1">
      <c r="B1328" s="5"/>
      <c r="D1328" s="5"/>
      <c r="E1328" s="5"/>
    </row>
    <row r="1329" spans="2:5" ht="15.75" customHeight="1">
      <c r="B1329" s="5"/>
      <c r="D1329" s="5"/>
      <c r="E1329" s="5"/>
    </row>
    <row r="1330" spans="2:5" ht="15.75" customHeight="1">
      <c r="B1330" s="5"/>
      <c r="D1330" s="5"/>
      <c r="E1330" s="5"/>
    </row>
    <row r="1331" spans="2:5" ht="15.75" customHeight="1">
      <c r="B1331" s="5"/>
      <c r="D1331" s="5"/>
      <c r="E1331" s="5"/>
    </row>
    <row r="1332" spans="2:5" ht="15.75" customHeight="1">
      <c r="B1332" s="5"/>
      <c r="D1332" s="5"/>
      <c r="E1332" s="5"/>
    </row>
    <row r="1333" spans="2:5" ht="15.75" customHeight="1">
      <c r="B1333" s="5"/>
      <c r="D1333" s="5"/>
      <c r="E1333" s="5"/>
    </row>
    <row r="1334" spans="2:5" ht="15.75" customHeight="1">
      <c r="B1334" s="5"/>
      <c r="D1334" s="5"/>
      <c r="E1334" s="5"/>
    </row>
    <row r="1335" spans="2:5" ht="15.75" customHeight="1">
      <c r="B1335" s="5"/>
      <c r="D1335" s="5"/>
      <c r="E1335" s="5"/>
    </row>
    <row r="1336" spans="2:5" ht="15.75" customHeight="1">
      <c r="B1336" s="5"/>
      <c r="D1336" s="5"/>
      <c r="E1336" s="5"/>
    </row>
    <row r="1337" spans="2:5" ht="15.75" customHeight="1">
      <c r="B1337" s="5"/>
      <c r="D1337" s="5"/>
      <c r="E1337" s="5"/>
    </row>
    <row r="1338" spans="2:5" ht="15.75" customHeight="1">
      <c r="B1338" s="5"/>
      <c r="D1338" s="5"/>
      <c r="E1338" s="5"/>
    </row>
    <row r="1339" spans="2:5" ht="15.75" customHeight="1">
      <c r="B1339" s="5"/>
      <c r="D1339" s="5"/>
      <c r="E1339" s="5"/>
    </row>
    <row r="1340" spans="2:5" ht="15.75" customHeight="1">
      <c r="B1340" s="5"/>
      <c r="D1340" s="5"/>
      <c r="E1340" s="5"/>
    </row>
    <row r="1341" spans="2:5" ht="15.75" customHeight="1">
      <c r="B1341" s="5"/>
      <c r="D1341" s="5"/>
      <c r="E1341" s="5"/>
    </row>
    <row r="1342" spans="2:5" ht="15.75" customHeight="1">
      <c r="B1342" s="5"/>
      <c r="D1342" s="5"/>
      <c r="E1342" s="5"/>
    </row>
    <row r="1343" spans="2:5" ht="15.75" customHeight="1">
      <c r="B1343" s="5"/>
      <c r="D1343" s="5"/>
      <c r="E1343" s="5"/>
    </row>
    <row r="1344" spans="2:5" ht="15.75" customHeight="1">
      <c r="B1344" s="5"/>
      <c r="D1344" s="5"/>
      <c r="E1344" s="5"/>
    </row>
    <row r="1345" spans="2:5" ht="15.75" customHeight="1">
      <c r="B1345" s="5"/>
      <c r="D1345" s="5"/>
      <c r="E1345" s="5"/>
    </row>
    <row r="1346" spans="2:5" ht="15.75" customHeight="1">
      <c r="B1346" s="5"/>
      <c r="D1346" s="5"/>
      <c r="E1346" s="5"/>
    </row>
    <row r="1347" spans="2:5" ht="15.75" customHeight="1">
      <c r="B1347" s="5"/>
      <c r="D1347" s="5"/>
      <c r="E1347" s="5"/>
    </row>
    <row r="1348" spans="2:5" ht="15.75" customHeight="1">
      <c r="B1348" s="5"/>
      <c r="D1348" s="5"/>
      <c r="E1348" s="5"/>
    </row>
    <row r="1349" spans="2:5" ht="15.75" customHeight="1">
      <c r="B1349" s="5"/>
      <c r="D1349" s="5"/>
      <c r="E1349" s="5"/>
    </row>
    <row r="1350" spans="2:5" ht="15.75" customHeight="1">
      <c r="B1350" s="5"/>
      <c r="D1350" s="5"/>
      <c r="E1350" s="5"/>
    </row>
    <row r="1351" spans="2:5" ht="15.75" customHeight="1">
      <c r="B1351" s="5"/>
      <c r="D1351" s="5"/>
      <c r="E1351" s="5"/>
    </row>
    <row r="1352" spans="2:5" ht="15.75" customHeight="1">
      <c r="B1352" s="5"/>
      <c r="D1352" s="5"/>
      <c r="E1352" s="5"/>
    </row>
    <row r="1353" spans="2:5" ht="15.75" customHeight="1">
      <c r="B1353" s="5"/>
      <c r="D1353" s="5"/>
      <c r="E1353" s="5"/>
    </row>
    <row r="1354" spans="2:5" ht="15.75" customHeight="1">
      <c r="B1354" s="5"/>
      <c r="D1354" s="5"/>
      <c r="E1354" s="5"/>
    </row>
    <row r="1355" spans="2:5" ht="15.75" customHeight="1">
      <c r="B1355" s="5"/>
      <c r="D1355" s="5"/>
      <c r="E1355" s="5"/>
    </row>
    <row r="1356" spans="2:5" ht="15.75" customHeight="1">
      <c r="B1356" s="5"/>
      <c r="D1356" s="5"/>
      <c r="E1356" s="5"/>
    </row>
    <row r="1357" spans="2:5" ht="15.75" customHeight="1">
      <c r="B1357" s="5"/>
      <c r="D1357" s="5"/>
      <c r="E1357" s="5"/>
    </row>
    <row r="1358" spans="2:5" ht="15.75" customHeight="1">
      <c r="B1358" s="5"/>
      <c r="D1358" s="5"/>
      <c r="E1358" s="5"/>
    </row>
    <row r="1359" spans="2:5" ht="15.75" customHeight="1">
      <c r="B1359" s="5"/>
      <c r="D1359" s="5"/>
      <c r="E1359" s="5"/>
    </row>
    <row r="1360" spans="2:5" ht="15.75" customHeight="1">
      <c r="B1360" s="5"/>
      <c r="D1360" s="5"/>
      <c r="E1360" s="5"/>
    </row>
    <row r="1361" spans="2:5" ht="15.75" customHeight="1">
      <c r="B1361" s="5"/>
      <c r="D1361" s="5"/>
      <c r="E1361" s="5"/>
    </row>
    <row r="1362" spans="2:5" ht="15.75" customHeight="1">
      <c r="B1362" s="5"/>
      <c r="D1362" s="5"/>
      <c r="E1362" s="5"/>
    </row>
    <row r="1363" spans="2:5" ht="15.75" customHeight="1">
      <c r="B1363" s="5"/>
      <c r="D1363" s="5"/>
      <c r="E1363" s="5"/>
    </row>
    <row r="1364" spans="2:5" ht="15.75" customHeight="1">
      <c r="B1364" s="5"/>
      <c r="D1364" s="5"/>
      <c r="E1364" s="5"/>
    </row>
    <row r="1365" spans="2:5" ht="15.75" customHeight="1">
      <c r="B1365" s="5"/>
      <c r="D1365" s="5"/>
      <c r="E1365" s="5"/>
    </row>
    <row r="1366" spans="2:5" ht="15.75" customHeight="1">
      <c r="B1366" s="5"/>
      <c r="D1366" s="5"/>
      <c r="E1366" s="5"/>
    </row>
    <row r="1367" spans="2:5" ht="15.75" customHeight="1">
      <c r="B1367" s="5"/>
      <c r="D1367" s="5"/>
      <c r="E1367" s="5"/>
    </row>
    <row r="1368" spans="2:5" ht="15.75" customHeight="1">
      <c r="B1368" s="5"/>
      <c r="D1368" s="5"/>
      <c r="E1368" s="5"/>
    </row>
    <row r="1369" spans="2:5" ht="15.75" customHeight="1">
      <c r="B1369" s="5"/>
      <c r="D1369" s="5"/>
      <c r="E1369" s="5"/>
    </row>
    <row r="1370" spans="2:5" ht="15.75" customHeight="1">
      <c r="B1370" s="5"/>
      <c r="D1370" s="5"/>
      <c r="E1370" s="5"/>
    </row>
    <row r="1371" spans="2:5" ht="15.75" customHeight="1">
      <c r="B1371" s="5"/>
      <c r="D1371" s="5"/>
      <c r="E1371" s="5"/>
    </row>
    <row r="1372" spans="2:5" ht="15.75" customHeight="1">
      <c r="B1372" s="5"/>
      <c r="D1372" s="5"/>
      <c r="E1372" s="5"/>
    </row>
    <row r="1373" spans="2:5" ht="15.75" customHeight="1">
      <c r="B1373" s="5"/>
      <c r="D1373" s="5"/>
      <c r="E1373" s="5"/>
    </row>
    <row r="1374" spans="2:5" ht="15.75" customHeight="1">
      <c r="B1374" s="5"/>
      <c r="D1374" s="5"/>
      <c r="E1374" s="5"/>
    </row>
    <row r="1375" spans="2:5" ht="15.75" customHeight="1">
      <c r="B1375" s="5"/>
      <c r="D1375" s="5"/>
      <c r="E1375" s="5"/>
    </row>
    <row r="1376" spans="2:5" ht="15.75" customHeight="1">
      <c r="B1376" s="5"/>
      <c r="D1376" s="5"/>
      <c r="E1376" s="5"/>
    </row>
    <row r="1377" spans="2:5" ht="15.75" customHeight="1">
      <c r="B1377" s="5"/>
      <c r="D1377" s="5"/>
      <c r="E1377" s="5"/>
    </row>
    <row r="1378" spans="2:5" ht="15.75" customHeight="1">
      <c r="B1378" s="5"/>
      <c r="D1378" s="5"/>
      <c r="E1378" s="5"/>
    </row>
    <row r="1379" spans="2:5" ht="15.75" customHeight="1">
      <c r="B1379" s="5"/>
      <c r="D1379" s="5"/>
      <c r="E1379" s="5"/>
    </row>
    <row r="1380" spans="2:5" ht="15.75" customHeight="1">
      <c r="B1380" s="5"/>
      <c r="D1380" s="5"/>
      <c r="E1380" s="5"/>
    </row>
    <row r="1381" spans="2:5" ht="15.75" customHeight="1">
      <c r="B1381" s="5"/>
      <c r="D1381" s="5"/>
      <c r="E1381" s="5"/>
    </row>
    <row r="1382" spans="2:5" ht="15.75" customHeight="1">
      <c r="B1382" s="5"/>
      <c r="D1382" s="5"/>
      <c r="E1382" s="5"/>
    </row>
    <row r="1383" spans="2:5" ht="15.75" customHeight="1">
      <c r="B1383" s="5"/>
      <c r="D1383" s="5"/>
      <c r="E1383" s="5"/>
    </row>
    <row r="1384" spans="2:5" ht="15.75" customHeight="1">
      <c r="B1384" s="5"/>
      <c r="D1384" s="5"/>
      <c r="E1384" s="5"/>
    </row>
    <row r="1385" spans="2:5" ht="15.75" customHeight="1">
      <c r="B1385" s="5"/>
      <c r="D1385" s="5"/>
      <c r="E1385" s="5"/>
    </row>
    <row r="1386" spans="2:5" ht="15.75" customHeight="1">
      <c r="B1386" s="5"/>
      <c r="D1386" s="5"/>
      <c r="E1386" s="5"/>
    </row>
    <row r="1387" spans="2:5" ht="15.75" customHeight="1">
      <c r="B1387" s="5"/>
      <c r="D1387" s="5"/>
      <c r="E1387" s="5"/>
    </row>
    <row r="1388" spans="2:5" ht="15.75" customHeight="1">
      <c r="B1388" s="5"/>
      <c r="D1388" s="5"/>
      <c r="E1388" s="5"/>
    </row>
    <row r="1389" spans="2:5" ht="15.75" customHeight="1">
      <c r="B1389" s="5"/>
      <c r="D1389" s="5"/>
      <c r="E1389" s="5"/>
    </row>
    <row r="1390" spans="2:5" ht="15.75" customHeight="1">
      <c r="B1390" s="5"/>
      <c r="D1390" s="5"/>
      <c r="E1390" s="5"/>
    </row>
    <row r="1391" spans="2:5" ht="15.75" customHeight="1">
      <c r="B1391" s="5"/>
      <c r="D1391" s="5"/>
      <c r="E1391" s="5"/>
    </row>
    <row r="1392" spans="2:5" ht="15.75" customHeight="1">
      <c r="B1392" s="5"/>
      <c r="D1392" s="5"/>
      <c r="E1392" s="5"/>
    </row>
    <row r="1393" spans="2:5" ht="15.75" customHeight="1">
      <c r="B1393" s="5"/>
      <c r="D1393" s="5"/>
      <c r="E1393" s="5"/>
    </row>
    <row r="1394" spans="2:5" ht="15.75" customHeight="1">
      <c r="B1394" s="5"/>
      <c r="D1394" s="5"/>
      <c r="E1394" s="5"/>
    </row>
    <row r="1395" spans="2:5" ht="15.75" customHeight="1">
      <c r="B1395" s="5"/>
      <c r="D1395" s="5"/>
      <c r="E1395" s="5"/>
    </row>
    <row r="1396" spans="2:5" ht="15.75" customHeight="1">
      <c r="B1396" s="5"/>
      <c r="D1396" s="5"/>
      <c r="E1396" s="5"/>
    </row>
    <row r="1397" spans="2:5" ht="15.75" customHeight="1">
      <c r="B1397" s="5"/>
      <c r="D1397" s="5"/>
      <c r="E1397" s="5"/>
    </row>
    <row r="1398" spans="2:5" ht="15.75" customHeight="1">
      <c r="B1398" s="5"/>
      <c r="D1398" s="5"/>
      <c r="E1398" s="5"/>
    </row>
    <row r="1399" spans="2:5" ht="15.75" customHeight="1">
      <c r="B1399" s="5"/>
      <c r="D1399" s="5"/>
      <c r="E1399" s="5"/>
    </row>
    <row r="1400" spans="2:5" ht="15.75" customHeight="1">
      <c r="B1400" s="5"/>
      <c r="D1400" s="5"/>
      <c r="E1400" s="5"/>
    </row>
    <row r="1401" spans="2:5" ht="15.75" customHeight="1">
      <c r="B1401" s="5"/>
      <c r="D1401" s="5"/>
      <c r="E1401" s="5"/>
    </row>
    <row r="1402" spans="2:5" ht="15.75" customHeight="1">
      <c r="B1402" s="5"/>
      <c r="D1402" s="5"/>
      <c r="E1402" s="5"/>
    </row>
    <row r="1403" spans="2:5" ht="15.75" customHeight="1">
      <c r="B1403" s="5"/>
      <c r="D1403" s="5"/>
      <c r="E1403" s="5"/>
    </row>
    <row r="1404" spans="2:5" ht="15.75" customHeight="1">
      <c r="B1404" s="5"/>
      <c r="D1404" s="5"/>
      <c r="E1404" s="5"/>
    </row>
    <row r="1405" spans="2:5" ht="15.75" customHeight="1">
      <c r="B1405" s="5"/>
      <c r="D1405" s="5"/>
      <c r="E1405" s="5"/>
    </row>
    <row r="1406" spans="2:5" ht="15.75" customHeight="1">
      <c r="B1406" s="5"/>
      <c r="D1406" s="5"/>
      <c r="E1406" s="5"/>
    </row>
    <row r="1407" spans="2:5" ht="15.75" customHeight="1">
      <c r="B1407" s="5"/>
      <c r="D1407" s="5"/>
      <c r="E1407" s="5"/>
    </row>
    <row r="1408" spans="2:5" ht="15.75" customHeight="1">
      <c r="B1408" s="5"/>
      <c r="D1408" s="5"/>
      <c r="E1408" s="5"/>
    </row>
    <row r="1409" spans="2:5" ht="15.75" customHeight="1">
      <c r="B1409" s="5"/>
      <c r="D1409" s="5"/>
      <c r="E1409" s="5"/>
    </row>
    <row r="1410" spans="2:5" ht="15.75" customHeight="1">
      <c r="B1410" s="5"/>
      <c r="D1410" s="5"/>
      <c r="E1410" s="5"/>
    </row>
    <row r="1411" spans="2:5" ht="15.75" customHeight="1">
      <c r="B1411" s="5"/>
      <c r="D1411" s="5"/>
      <c r="E1411" s="5"/>
    </row>
    <row r="1412" spans="2:5" ht="15.75" customHeight="1">
      <c r="B1412" s="5"/>
      <c r="D1412" s="5"/>
      <c r="E1412" s="5"/>
    </row>
    <row r="1413" spans="2:5" ht="15.75" customHeight="1">
      <c r="B1413" s="5"/>
      <c r="D1413" s="5"/>
      <c r="E1413" s="5"/>
    </row>
    <row r="1414" spans="2:5" ht="15.75" customHeight="1">
      <c r="B1414" s="5"/>
      <c r="D1414" s="5"/>
      <c r="E1414" s="5"/>
    </row>
    <row r="1415" spans="2:5" ht="15.75" customHeight="1">
      <c r="B1415" s="5"/>
      <c r="D1415" s="5"/>
      <c r="E1415" s="5"/>
    </row>
    <row r="1416" spans="2:5" ht="15.75" customHeight="1">
      <c r="B1416" s="5"/>
      <c r="D1416" s="5"/>
      <c r="E1416" s="5"/>
    </row>
    <row r="1417" spans="2:5" ht="15.75" customHeight="1">
      <c r="B1417" s="5"/>
      <c r="D1417" s="5"/>
      <c r="E1417" s="5"/>
    </row>
    <row r="1418" spans="2:5" ht="15.75" customHeight="1">
      <c r="B1418" s="5"/>
      <c r="D1418" s="5"/>
      <c r="E1418" s="5"/>
    </row>
    <row r="1419" spans="2:5" ht="15.75" customHeight="1">
      <c r="B1419" s="5"/>
      <c r="D1419" s="5"/>
      <c r="E1419" s="5"/>
    </row>
    <row r="1420" spans="2:5" ht="15.75" customHeight="1">
      <c r="B1420" s="5"/>
      <c r="D1420" s="5"/>
      <c r="E1420" s="5"/>
    </row>
    <row r="1421" spans="2:5" ht="15.75" customHeight="1">
      <c r="B1421" s="5"/>
      <c r="D1421" s="5"/>
      <c r="E1421" s="5"/>
    </row>
    <row r="1422" spans="2:5" ht="15.75" customHeight="1">
      <c r="B1422" s="5"/>
      <c r="D1422" s="5"/>
      <c r="E1422" s="5"/>
    </row>
    <row r="1423" spans="2:5" ht="15.75" customHeight="1">
      <c r="B1423" s="5"/>
      <c r="D1423" s="5"/>
      <c r="E1423" s="5"/>
    </row>
    <row r="1424" spans="2:5" ht="15.75" customHeight="1">
      <c r="B1424" s="5"/>
      <c r="D1424" s="5"/>
      <c r="E1424" s="5"/>
    </row>
    <row r="1425" spans="2:5" ht="15.75" customHeight="1">
      <c r="B1425" s="5"/>
      <c r="D1425" s="5"/>
      <c r="E1425" s="5"/>
    </row>
    <row r="1426" spans="2:5" ht="15.75" customHeight="1">
      <c r="B1426" s="5"/>
      <c r="D1426" s="5"/>
      <c r="E1426" s="5"/>
    </row>
    <row r="1427" spans="2:5" ht="15.75" customHeight="1">
      <c r="B1427" s="5"/>
      <c r="D1427" s="5"/>
      <c r="E1427" s="5"/>
    </row>
    <row r="1428" spans="2:5" ht="15.75" customHeight="1">
      <c r="B1428" s="5"/>
      <c r="D1428" s="5"/>
      <c r="E1428" s="5"/>
    </row>
    <row r="1429" spans="2:5" ht="15.75" customHeight="1">
      <c r="B1429" s="5"/>
      <c r="D1429" s="5"/>
      <c r="E1429" s="5"/>
    </row>
    <row r="1430" spans="2:5" ht="15.75" customHeight="1">
      <c r="B1430" s="5"/>
      <c r="D1430" s="5"/>
      <c r="E1430" s="5"/>
    </row>
    <row r="1431" spans="2:5" ht="15.75" customHeight="1">
      <c r="B1431" s="5"/>
      <c r="D1431" s="5"/>
      <c r="E1431" s="5"/>
    </row>
    <row r="1432" spans="2:5" ht="15.75" customHeight="1">
      <c r="B1432" s="5"/>
      <c r="D1432" s="5"/>
      <c r="E1432" s="5"/>
    </row>
    <row r="1433" spans="2:5" ht="15.75" customHeight="1">
      <c r="B1433" s="5"/>
      <c r="D1433" s="5"/>
      <c r="E1433" s="5"/>
    </row>
    <row r="1434" spans="2:5" ht="15.75" customHeight="1">
      <c r="B1434" s="5"/>
      <c r="D1434" s="5"/>
      <c r="E1434" s="5"/>
    </row>
    <row r="1435" spans="2:5" ht="15.75" customHeight="1">
      <c r="B1435" s="5"/>
      <c r="D1435" s="5"/>
      <c r="E1435" s="5"/>
    </row>
    <row r="1436" spans="2:5" ht="15.75" customHeight="1">
      <c r="B1436" s="5"/>
      <c r="D1436" s="5"/>
      <c r="E1436" s="5"/>
    </row>
    <row r="1437" spans="2:5" ht="15.75" customHeight="1">
      <c r="B1437" s="5"/>
      <c r="D1437" s="5"/>
      <c r="E1437" s="5"/>
    </row>
    <row r="1438" spans="2:5" ht="15.75" customHeight="1">
      <c r="B1438" s="5"/>
      <c r="D1438" s="5"/>
      <c r="E1438" s="5"/>
    </row>
    <row r="1439" spans="2:5" ht="15.75" customHeight="1">
      <c r="B1439" s="5"/>
      <c r="D1439" s="5"/>
      <c r="E1439" s="5"/>
    </row>
    <row r="1440" spans="2:5" ht="15.75" customHeight="1">
      <c r="B1440" s="5"/>
      <c r="D1440" s="5"/>
      <c r="E1440" s="5"/>
    </row>
    <row r="1441" spans="2:5" ht="15.75" customHeight="1">
      <c r="B1441" s="5"/>
      <c r="D1441" s="5"/>
      <c r="E1441" s="5"/>
    </row>
    <row r="1442" spans="2:5" ht="15.75" customHeight="1">
      <c r="B1442" s="5"/>
      <c r="D1442" s="5"/>
      <c r="E1442" s="5"/>
    </row>
    <row r="1443" spans="2:5" ht="15.75" customHeight="1">
      <c r="B1443" s="5"/>
      <c r="D1443" s="5"/>
      <c r="E1443" s="5"/>
    </row>
    <row r="1444" spans="2:5" ht="15.75" customHeight="1">
      <c r="B1444" s="5"/>
      <c r="D1444" s="5"/>
      <c r="E1444" s="5"/>
    </row>
    <row r="1445" spans="2:5" ht="15.75" customHeight="1">
      <c r="B1445" s="5"/>
      <c r="D1445" s="5"/>
      <c r="E1445" s="5"/>
    </row>
    <row r="1446" spans="2:5" ht="15.75" customHeight="1">
      <c r="B1446" s="5"/>
      <c r="D1446" s="5"/>
      <c r="E1446" s="5"/>
    </row>
    <row r="1447" spans="2:5" ht="15.75" customHeight="1">
      <c r="B1447" s="5"/>
      <c r="D1447" s="5"/>
      <c r="E1447" s="5"/>
    </row>
    <row r="1448" spans="2:5" ht="15.75" customHeight="1">
      <c r="B1448" s="5"/>
      <c r="D1448" s="5"/>
      <c r="E1448" s="5"/>
    </row>
    <row r="1449" spans="2:5" ht="15.75" customHeight="1">
      <c r="B1449" s="5"/>
      <c r="D1449" s="5"/>
      <c r="E1449" s="5"/>
    </row>
    <row r="1450" spans="2:5" ht="15.75" customHeight="1">
      <c r="B1450" s="5"/>
      <c r="D1450" s="5"/>
      <c r="E1450" s="5"/>
    </row>
    <row r="1451" spans="2:5" ht="15.75" customHeight="1">
      <c r="B1451" s="5"/>
      <c r="D1451" s="5"/>
      <c r="E1451" s="5"/>
    </row>
    <row r="1452" spans="2:5" ht="15.75" customHeight="1">
      <c r="B1452" s="5"/>
      <c r="D1452" s="5"/>
      <c r="E1452" s="5"/>
    </row>
    <row r="1453" spans="2:5" ht="15.75" customHeight="1">
      <c r="B1453" s="5"/>
      <c r="D1453" s="5"/>
      <c r="E1453" s="5"/>
    </row>
    <row r="1454" spans="2:5" ht="15.75" customHeight="1">
      <c r="B1454" s="5"/>
      <c r="D1454" s="5"/>
      <c r="E1454" s="5"/>
    </row>
    <row r="1455" spans="2:5" ht="15.75" customHeight="1">
      <c r="B1455" s="5"/>
      <c r="D1455" s="5"/>
      <c r="E1455" s="5"/>
    </row>
    <row r="1456" spans="2:5" ht="15.75" customHeight="1">
      <c r="B1456" s="5"/>
      <c r="D1456" s="5"/>
      <c r="E1456" s="5"/>
    </row>
    <row r="1457" spans="2:5" ht="15.75" customHeight="1">
      <c r="B1457" s="5"/>
      <c r="D1457" s="5"/>
      <c r="E1457" s="5"/>
    </row>
    <row r="1458" spans="2:5" ht="15.75" customHeight="1">
      <c r="B1458" s="5"/>
      <c r="D1458" s="5"/>
      <c r="E1458" s="5"/>
    </row>
    <row r="1459" spans="2:5" ht="15.75" customHeight="1">
      <c r="B1459" s="5"/>
      <c r="D1459" s="5"/>
      <c r="E1459" s="5"/>
    </row>
    <row r="1460" spans="2:5" ht="15.75" customHeight="1">
      <c r="B1460" s="5"/>
      <c r="D1460" s="5"/>
      <c r="E1460" s="5"/>
    </row>
    <row r="1461" spans="2:5" ht="15.75" customHeight="1">
      <c r="B1461" s="5"/>
      <c r="D1461" s="5"/>
      <c r="E1461" s="5"/>
    </row>
    <row r="1462" spans="2:5" ht="15.75" customHeight="1">
      <c r="B1462" s="5"/>
      <c r="D1462" s="5"/>
      <c r="E1462" s="5"/>
    </row>
    <row r="1463" spans="2:5" ht="15.75" customHeight="1">
      <c r="B1463" s="5"/>
      <c r="D1463" s="5"/>
      <c r="E1463" s="5"/>
    </row>
    <row r="1464" spans="2:5" ht="15.75" customHeight="1">
      <c r="B1464" s="5"/>
      <c r="D1464" s="5"/>
      <c r="E1464" s="5"/>
    </row>
    <row r="1465" spans="2:5" ht="15.75" customHeight="1">
      <c r="B1465" s="5"/>
      <c r="D1465" s="5"/>
      <c r="E1465" s="5"/>
    </row>
    <row r="1466" spans="2:5" ht="15.75" customHeight="1">
      <c r="B1466" s="5"/>
      <c r="D1466" s="5"/>
      <c r="E1466" s="5"/>
    </row>
    <row r="1467" spans="2:5" ht="15.75" customHeight="1">
      <c r="B1467" s="5"/>
      <c r="D1467" s="5"/>
      <c r="E1467" s="5"/>
    </row>
    <row r="1468" spans="2:5" ht="15.75" customHeight="1">
      <c r="B1468" s="5"/>
      <c r="D1468" s="5"/>
      <c r="E1468" s="5"/>
    </row>
    <row r="1469" spans="2:5" ht="15.75" customHeight="1">
      <c r="B1469" s="5"/>
      <c r="D1469" s="5"/>
      <c r="E1469" s="5"/>
    </row>
    <row r="1470" spans="2:5" ht="15.75" customHeight="1">
      <c r="B1470" s="5"/>
      <c r="D1470" s="5"/>
      <c r="E1470" s="5"/>
    </row>
    <row r="1471" spans="2:5" ht="15.75" customHeight="1">
      <c r="B1471" s="5"/>
      <c r="D1471" s="5"/>
      <c r="E1471" s="5"/>
    </row>
    <row r="1472" spans="2:5" ht="15.75" customHeight="1">
      <c r="B1472" s="5"/>
      <c r="D1472" s="5"/>
      <c r="E1472" s="5"/>
    </row>
    <row r="1473" spans="2:5" ht="15.75" customHeight="1">
      <c r="B1473" s="5"/>
      <c r="D1473" s="5"/>
      <c r="E1473" s="5"/>
    </row>
    <row r="1474" spans="2:5" ht="15.75" customHeight="1">
      <c r="B1474" s="5"/>
      <c r="D1474" s="5"/>
      <c r="E1474" s="5"/>
    </row>
    <row r="1475" spans="2:5" ht="15.75" customHeight="1">
      <c r="B1475" s="5"/>
      <c r="D1475" s="5"/>
      <c r="E1475" s="5"/>
    </row>
    <row r="1476" spans="2:5" ht="15.75" customHeight="1">
      <c r="B1476" s="5"/>
      <c r="D1476" s="5"/>
      <c r="E1476" s="5"/>
    </row>
    <row r="1477" spans="2:5" ht="15.75" customHeight="1">
      <c r="B1477" s="5"/>
      <c r="D1477" s="5"/>
      <c r="E1477" s="5"/>
    </row>
    <row r="1478" spans="2:5" ht="15.75" customHeight="1">
      <c r="B1478" s="5"/>
      <c r="D1478" s="5"/>
      <c r="E1478" s="5"/>
    </row>
    <row r="1479" spans="2:5" ht="15.75" customHeight="1">
      <c r="B1479" s="5"/>
      <c r="D1479" s="5"/>
      <c r="E1479" s="5"/>
    </row>
    <row r="1480" spans="2:5" ht="15.75" customHeight="1">
      <c r="B1480" s="5"/>
      <c r="D1480" s="5"/>
      <c r="E1480" s="5"/>
    </row>
    <row r="1481" spans="2:5" ht="15.75" customHeight="1">
      <c r="B1481" s="5"/>
      <c r="D1481" s="5"/>
      <c r="E1481" s="5"/>
    </row>
    <row r="1482" spans="2:5" ht="15.75" customHeight="1">
      <c r="B1482" s="5"/>
      <c r="D1482" s="5"/>
      <c r="E1482" s="5"/>
    </row>
    <row r="1483" spans="2:5" ht="15.75" customHeight="1">
      <c r="B1483" s="5"/>
      <c r="D1483" s="5"/>
      <c r="E1483" s="5"/>
    </row>
    <row r="1484" spans="2:5" ht="15.75" customHeight="1">
      <c r="B1484" s="5"/>
      <c r="D1484" s="5"/>
      <c r="E1484" s="5"/>
    </row>
    <row r="1485" spans="2:5" ht="15.75" customHeight="1">
      <c r="B1485" s="5"/>
      <c r="D1485" s="5"/>
      <c r="E1485" s="5"/>
    </row>
    <row r="1486" spans="2:5" ht="15.75" customHeight="1">
      <c r="B1486" s="5"/>
      <c r="D1486" s="5"/>
      <c r="E1486" s="5"/>
    </row>
    <row r="1487" spans="2:5" ht="15.75" customHeight="1">
      <c r="B1487" s="5"/>
      <c r="D1487" s="5"/>
      <c r="E1487" s="5"/>
    </row>
    <row r="1488" spans="2:5" ht="15.75" customHeight="1">
      <c r="B1488" s="5"/>
      <c r="D1488" s="5"/>
      <c r="E1488" s="5"/>
    </row>
    <row r="1489" spans="2:5" ht="15.75" customHeight="1">
      <c r="B1489" s="5"/>
      <c r="D1489" s="5"/>
      <c r="E1489" s="5"/>
    </row>
    <row r="1490" spans="2:5" ht="15.75" customHeight="1">
      <c r="B1490" s="5"/>
      <c r="D1490" s="5"/>
      <c r="E1490" s="5"/>
    </row>
    <row r="1491" spans="2:5" ht="15.75" customHeight="1">
      <c r="B1491" s="5"/>
      <c r="D1491" s="5"/>
      <c r="E1491" s="5"/>
    </row>
    <row r="1492" spans="2:5" ht="15.75" customHeight="1">
      <c r="B1492" s="5"/>
      <c r="D1492" s="5"/>
      <c r="E1492" s="5"/>
    </row>
    <row r="1493" spans="2:5" ht="15.75" customHeight="1">
      <c r="B1493" s="5"/>
      <c r="D1493" s="5"/>
      <c r="E1493" s="5"/>
    </row>
    <row r="1494" spans="2:5" ht="15.75" customHeight="1">
      <c r="B1494" s="5"/>
      <c r="D1494" s="5"/>
      <c r="E1494" s="5"/>
    </row>
    <row r="1495" spans="2:5" ht="15.75" customHeight="1">
      <c r="B1495" s="5"/>
      <c r="D1495" s="5"/>
      <c r="E1495" s="5"/>
    </row>
    <row r="1496" spans="2:5" ht="15.75" customHeight="1">
      <c r="B1496" s="5"/>
      <c r="D1496" s="5"/>
      <c r="E1496" s="5"/>
    </row>
    <row r="1497" spans="2:5" ht="15.75" customHeight="1">
      <c r="B1497" s="5"/>
      <c r="D1497" s="5"/>
      <c r="E1497" s="5"/>
    </row>
    <row r="1498" spans="2:5" ht="15.75" customHeight="1">
      <c r="B1498" s="5"/>
      <c r="D1498" s="5"/>
      <c r="E1498" s="5"/>
    </row>
    <row r="1499" spans="2:5" ht="15.75" customHeight="1">
      <c r="B1499" s="5"/>
      <c r="D1499" s="5"/>
      <c r="E1499" s="5"/>
    </row>
    <row r="1500" spans="2:5" ht="15.75" customHeight="1">
      <c r="B1500" s="5"/>
      <c r="D1500" s="5"/>
      <c r="E1500" s="5"/>
    </row>
    <row r="1501" spans="2:5" ht="15.75" customHeight="1">
      <c r="B1501" s="5"/>
      <c r="D1501" s="5"/>
      <c r="E1501" s="5"/>
    </row>
    <row r="1502" spans="2:5" ht="15.75" customHeight="1">
      <c r="B1502" s="5"/>
      <c r="D1502" s="5"/>
      <c r="E1502" s="5"/>
    </row>
    <row r="1503" spans="2:5" ht="15.75" customHeight="1">
      <c r="B1503" s="5"/>
      <c r="D1503" s="5"/>
      <c r="E1503" s="5"/>
    </row>
    <row r="1504" spans="2:5" ht="15.75" customHeight="1">
      <c r="B1504" s="5"/>
      <c r="D1504" s="5"/>
      <c r="E1504" s="5"/>
    </row>
    <row r="1505" spans="2:5" ht="15.75" customHeight="1">
      <c r="B1505" s="5"/>
      <c r="D1505" s="5"/>
      <c r="E1505" s="5"/>
    </row>
    <row r="1506" spans="2:5" ht="15.75" customHeight="1">
      <c r="B1506" s="5"/>
      <c r="D1506" s="5"/>
      <c r="E1506" s="5"/>
    </row>
    <row r="1507" spans="2:5" ht="15.75" customHeight="1">
      <c r="B1507" s="5"/>
      <c r="D1507" s="5"/>
      <c r="E1507" s="5"/>
    </row>
    <row r="1508" spans="2:5" ht="15.75" customHeight="1">
      <c r="B1508" s="5"/>
      <c r="D1508" s="5"/>
      <c r="E1508" s="5"/>
    </row>
    <row r="1509" spans="2:5" ht="15.75" customHeight="1">
      <c r="B1509" s="5"/>
      <c r="D1509" s="5"/>
      <c r="E1509" s="5"/>
    </row>
    <row r="1510" spans="2:5" ht="15.75" customHeight="1">
      <c r="B1510" s="5"/>
      <c r="D1510" s="5"/>
      <c r="E1510" s="5"/>
    </row>
    <row r="1511" spans="2:5" ht="15.75" customHeight="1">
      <c r="B1511" s="5"/>
      <c r="D1511" s="5"/>
      <c r="E1511" s="5"/>
    </row>
    <row r="1512" spans="2:5" ht="15.75" customHeight="1">
      <c r="B1512" s="5"/>
      <c r="D1512" s="5"/>
      <c r="E1512" s="5"/>
    </row>
    <row r="1513" spans="2:5" ht="15.75" customHeight="1">
      <c r="B1513" s="5"/>
      <c r="D1513" s="5"/>
      <c r="E1513" s="5"/>
    </row>
    <row r="1514" spans="2:5" ht="15.75" customHeight="1">
      <c r="B1514" s="5"/>
      <c r="D1514" s="5"/>
      <c r="E1514" s="5"/>
    </row>
    <row r="1515" spans="2:5" ht="15.75" customHeight="1">
      <c r="B1515" s="5"/>
      <c r="D1515" s="5"/>
      <c r="E1515" s="5"/>
    </row>
    <row r="1516" spans="2:5" ht="15.75" customHeight="1">
      <c r="B1516" s="5"/>
      <c r="D1516" s="5"/>
      <c r="E1516" s="5"/>
    </row>
    <row r="1517" spans="2:5" ht="15.75" customHeight="1">
      <c r="B1517" s="5"/>
      <c r="D1517" s="5"/>
      <c r="E1517" s="5"/>
    </row>
    <row r="1518" spans="2:5" ht="15.75" customHeight="1">
      <c r="B1518" s="5"/>
      <c r="D1518" s="5"/>
      <c r="E1518" s="5"/>
    </row>
    <row r="1519" spans="2:5" ht="15.75" customHeight="1">
      <c r="B1519" s="5"/>
      <c r="D1519" s="5"/>
      <c r="E1519" s="5"/>
    </row>
    <row r="1520" spans="2:5" ht="15.75" customHeight="1">
      <c r="B1520" s="5"/>
      <c r="D1520" s="5"/>
      <c r="E1520" s="5"/>
    </row>
    <row r="1521" spans="2:5" ht="15.75" customHeight="1">
      <c r="B1521" s="5"/>
      <c r="D1521" s="5"/>
      <c r="E1521" s="5"/>
    </row>
    <row r="1522" spans="2:5" ht="15.75" customHeight="1">
      <c r="B1522" s="5"/>
      <c r="D1522" s="5"/>
      <c r="E1522" s="5"/>
    </row>
    <row r="1523" spans="2:5" ht="15.75" customHeight="1">
      <c r="B1523" s="5"/>
      <c r="D1523" s="5"/>
      <c r="E1523" s="5"/>
    </row>
    <row r="1524" spans="2:5" ht="15.75" customHeight="1">
      <c r="B1524" s="5"/>
      <c r="D1524" s="5"/>
      <c r="E1524" s="5"/>
    </row>
    <row r="1525" spans="2:5" ht="15.75" customHeight="1">
      <c r="B1525" s="5"/>
      <c r="D1525" s="5"/>
      <c r="E1525" s="5"/>
    </row>
    <row r="1526" spans="2:5" ht="15.75" customHeight="1">
      <c r="B1526" s="5"/>
      <c r="D1526" s="5"/>
      <c r="E1526" s="5"/>
    </row>
    <row r="1527" spans="2:5" ht="15.75" customHeight="1">
      <c r="B1527" s="5"/>
      <c r="D1527" s="5"/>
      <c r="E1527" s="5"/>
    </row>
    <row r="1528" spans="2:5" ht="15.75" customHeight="1">
      <c r="B1528" s="5"/>
      <c r="D1528" s="5"/>
      <c r="E1528" s="5"/>
    </row>
    <row r="1529" spans="2:5" ht="15.75" customHeight="1">
      <c r="B1529" s="5"/>
      <c r="D1529" s="5"/>
      <c r="E1529" s="5"/>
    </row>
    <row r="1530" spans="2:5" ht="15.75" customHeight="1">
      <c r="B1530" s="5"/>
      <c r="D1530" s="5"/>
      <c r="E1530" s="5"/>
    </row>
    <row r="1531" spans="2:5" ht="15.75" customHeight="1">
      <c r="B1531" s="5"/>
      <c r="D1531" s="5"/>
      <c r="E1531" s="5"/>
    </row>
    <row r="1532" spans="2:5" ht="15.75" customHeight="1">
      <c r="B1532" s="5"/>
      <c r="D1532" s="5"/>
      <c r="E1532" s="5"/>
    </row>
    <row r="1533" spans="2:5" ht="15.75" customHeight="1">
      <c r="B1533" s="5"/>
      <c r="D1533" s="5"/>
      <c r="E1533" s="5"/>
    </row>
    <row r="1534" spans="2:5" ht="15.75" customHeight="1">
      <c r="B1534" s="5"/>
      <c r="D1534" s="5"/>
      <c r="E1534" s="5"/>
    </row>
    <row r="1535" spans="2:5" ht="15.75" customHeight="1">
      <c r="B1535" s="5"/>
      <c r="D1535" s="5"/>
      <c r="E1535" s="5"/>
    </row>
    <row r="1536" spans="2:5" ht="15.75" customHeight="1">
      <c r="B1536" s="5"/>
      <c r="D1536" s="5"/>
      <c r="E1536" s="5"/>
    </row>
    <row r="1537" spans="2:5" ht="15.75" customHeight="1">
      <c r="B1537" s="5"/>
      <c r="D1537" s="5"/>
      <c r="E1537" s="5"/>
    </row>
    <row r="1538" spans="2:5" ht="15.75" customHeight="1">
      <c r="B1538" s="5"/>
      <c r="D1538" s="5"/>
      <c r="E1538" s="5"/>
    </row>
    <row r="1539" spans="2:5" ht="15.75" customHeight="1">
      <c r="B1539" s="5"/>
      <c r="D1539" s="5"/>
      <c r="E1539" s="5"/>
    </row>
    <row r="1540" spans="2:5" ht="15.75" customHeight="1">
      <c r="B1540" s="5"/>
      <c r="D1540" s="5"/>
      <c r="E1540" s="5"/>
    </row>
    <row r="1541" spans="2:5" ht="15.75" customHeight="1">
      <c r="B1541" s="5"/>
      <c r="D1541" s="5"/>
      <c r="E1541" s="5"/>
    </row>
    <row r="1542" spans="2:5" ht="15.75" customHeight="1">
      <c r="B1542" s="5"/>
      <c r="D1542" s="5"/>
      <c r="E1542" s="5"/>
    </row>
    <row r="1543" spans="2:5" ht="15.75" customHeight="1">
      <c r="B1543" s="5"/>
      <c r="D1543" s="5"/>
      <c r="E1543" s="5"/>
    </row>
    <row r="1544" spans="2:5" ht="15.75" customHeight="1">
      <c r="B1544" s="5"/>
      <c r="D1544" s="5"/>
      <c r="E1544" s="5"/>
    </row>
    <row r="1545" spans="2:5" ht="15.75" customHeight="1">
      <c r="B1545" s="5"/>
      <c r="D1545" s="5"/>
      <c r="E1545" s="5"/>
    </row>
    <row r="1546" spans="2:5" ht="15.75" customHeight="1">
      <c r="B1546" s="5"/>
      <c r="D1546" s="5"/>
      <c r="E1546" s="5"/>
    </row>
    <row r="1547" spans="2:5" ht="15.75" customHeight="1">
      <c r="B1547" s="5"/>
      <c r="D1547" s="5"/>
      <c r="E1547" s="5"/>
    </row>
    <row r="1548" spans="2:5" ht="15.75" customHeight="1">
      <c r="B1548" s="5"/>
      <c r="D1548" s="5"/>
      <c r="E1548" s="5"/>
    </row>
    <row r="1549" spans="2:5" ht="15.75" customHeight="1">
      <c r="B1549" s="5"/>
      <c r="D1549" s="5"/>
      <c r="E1549" s="5"/>
    </row>
    <row r="1550" spans="2:5" ht="15.75" customHeight="1">
      <c r="B1550" s="5"/>
      <c r="D1550" s="5"/>
      <c r="E1550" s="5"/>
    </row>
    <row r="1551" spans="2:5" ht="15.75" customHeight="1">
      <c r="B1551" s="5"/>
      <c r="D1551" s="5"/>
      <c r="E1551" s="5"/>
    </row>
    <row r="1552" spans="2:5" ht="15.75" customHeight="1">
      <c r="B1552" s="5"/>
      <c r="D1552" s="5"/>
      <c r="E1552" s="5"/>
    </row>
    <row r="1553" spans="2:5" ht="15.75" customHeight="1">
      <c r="B1553" s="5"/>
      <c r="D1553" s="5"/>
      <c r="E1553" s="5"/>
    </row>
    <row r="1554" spans="2:5" ht="15.75" customHeight="1">
      <c r="B1554" s="5"/>
      <c r="D1554" s="5"/>
      <c r="E1554" s="5"/>
    </row>
    <row r="1555" spans="2:5" ht="15.75" customHeight="1">
      <c r="B1555" s="5"/>
      <c r="D1555" s="5"/>
      <c r="E1555" s="5"/>
    </row>
    <row r="1556" spans="2:5" ht="15.75" customHeight="1">
      <c r="B1556" s="5"/>
      <c r="D1556" s="5"/>
      <c r="E1556" s="5"/>
    </row>
    <row r="1557" spans="2:5" ht="15.75" customHeight="1">
      <c r="B1557" s="5"/>
      <c r="D1557" s="5"/>
      <c r="E1557" s="5"/>
    </row>
    <row r="1558" spans="2:5" ht="15.75" customHeight="1">
      <c r="B1558" s="5"/>
      <c r="D1558" s="5"/>
      <c r="E1558" s="5"/>
    </row>
    <row r="1559" spans="2:5" ht="15.75" customHeight="1">
      <c r="B1559" s="5"/>
      <c r="D1559" s="5"/>
      <c r="E1559" s="5"/>
    </row>
    <row r="1560" spans="2:5" ht="15.75" customHeight="1">
      <c r="B1560" s="5"/>
      <c r="D1560" s="5"/>
      <c r="E1560" s="5"/>
    </row>
    <row r="1561" spans="2:5" ht="15.75" customHeight="1">
      <c r="B1561" s="5"/>
      <c r="D1561" s="5"/>
      <c r="E1561" s="5"/>
    </row>
    <row r="1562" spans="2:5" ht="15.75" customHeight="1">
      <c r="B1562" s="5"/>
      <c r="D1562" s="5"/>
      <c r="E1562" s="5"/>
    </row>
    <row r="1563" spans="2:5" ht="15.75" customHeight="1">
      <c r="B1563" s="5"/>
      <c r="D1563" s="5"/>
      <c r="E1563" s="5"/>
    </row>
    <row r="1564" spans="2:5" ht="15.75" customHeight="1">
      <c r="B1564" s="5"/>
      <c r="D1564" s="5"/>
      <c r="E1564" s="5"/>
    </row>
    <row r="1565" spans="2:5" ht="15.75" customHeight="1">
      <c r="B1565" s="5"/>
      <c r="D1565" s="5"/>
      <c r="E1565" s="5"/>
    </row>
    <row r="1566" spans="2:5" ht="15.75" customHeight="1">
      <c r="B1566" s="5"/>
      <c r="D1566" s="5"/>
      <c r="E1566" s="5"/>
    </row>
    <row r="1567" spans="2:5" ht="15.75" customHeight="1">
      <c r="B1567" s="5"/>
      <c r="D1567" s="5"/>
      <c r="E1567" s="5"/>
    </row>
    <row r="1568" spans="2:5" ht="15.75" customHeight="1">
      <c r="B1568" s="5"/>
      <c r="D1568" s="5"/>
      <c r="E1568" s="5"/>
    </row>
    <row r="1569" spans="2:5" ht="15.75" customHeight="1">
      <c r="B1569" s="5"/>
      <c r="D1569" s="5"/>
      <c r="E1569" s="5"/>
    </row>
    <row r="1570" spans="2:5" ht="15.75" customHeight="1">
      <c r="B1570" s="5"/>
      <c r="D1570" s="5"/>
      <c r="E1570" s="5"/>
    </row>
    <row r="1571" spans="2:5" ht="15.75" customHeight="1">
      <c r="B1571" s="5"/>
      <c r="D1571" s="5"/>
      <c r="E1571" s="5"/>
    </row>
    <row r="1572" spans="2:5" ht="15.75" customHeight="1">
      <c r="B1572" s="5"/>
      <c r="D1572" s="5"/>
      <c r="E1572" s="5"/>
    </row>
    <row r="1573" spans="2:5" ht="15.75" customHeight="1">
      <c r="B1573" s="5"/>
      <c r="D1573" s="5"/>
      <c r="E1573" s="5"/>
    </row>
    <row r="1574" spans="2:5" ht="15.75" customHeight="1">
      <c r="B1574" s="5"/>
      <c r="D1574" s="5"/>
      <c r="E1574" s="5"/>
    </row>
    <row r="1575" spans="2:5" ht="15.75" customHeight="1">
      <c r="B1575" s="5"/>
      <c r="D1575" s="5"/>
      <c r="E1575" s="5"/>
    </row>
    <row r="1576" spans="2:5" ht="15.75" customHeight="1">
      <c r="B1576" s="5"/>
      <c r="D1576" s="5"/>
      <c r="E1576" s="5"/>
    </row>
    <row r="1577" spans="2:5" ht="15.75" customHeight="1">
      <c r="B1577" s="5"/>
      <c r="D1577" s="5"/>
      <c r="E1577" s="5"/>
    </row>
    <row r="1578" spans="2:5" ht="15.75" customHeight="1">
      <c r="B1578" s="5"/>
      <c r="D1578" s="5"/>
      <c r="E1578" s="5"/>
    </row>
    <row r="1579" spans="2:5" ht="15.75" customHeight="1">
      <c r="B1579" s="5"/>
      <c r="D1579" s="5"/>
      <c r="E1579" s="5"/>
    </row>
    <row r="1580" spans="2:5" ht="15.75" customHeight="1">
      <c r="B1580" s="5"/>
      <c r="D1580" s="5"/>
      <c r="E1580" s="5"/>
    </row>
    <row r="1581" spans="2:5" ht="15.75" customHeight="1">
      <c r="B1581" s="5"/>
      <c r="D1581" s="5"/>
      <c r="E1581" s="5"/>
    </row>
    <row r="1582" spans="2:5" ht="15.75" customHeight="1">
      <c r="B1582" s="5"/>
      <c r="D1582" s="5"/>
      <c r="E1582" s="5"/>
    </row>
    <row r="1583" spans="2:5" ht="15.75" customHeight="1">
      <c r="B1583" s="5"/>
      <c r="D1583" s="5"/>
      <c r="E1583" s="5"/>
    </row>
    <row r="1584" spans="2:5" ht="15.75" customHeight="1">
      <c r="B1584" s="5"/>
      <c r="D1584" s="5"/>
      <c r="E1584" s="5"/>
    </row>
    <row r="1585" spans="2:5" ht="15.75" customHeight="1">
      <c r="B1585" s="5"/>
      <c r="D1585" s="5"/>
      <c r="E1585" s="5"/>
    </row>
    <row r="1586" spans="2:5" ht="15.75" customHeight="1">
      <c r="B1586" s="5"/>
      <c r="D1586" s="5"/>
      <c r="E1586" s="5"/>
    </row>
    <row r="1587" spans="2:5" ht="15.75" customHeight="1">
      <c r="B1587" s="5"/>
      <c r="D1587" s="5"/>
      <c r="E1587" s="5"/>
    </row>
    <row r="1588" spans="2:5" ht="15.75" customHeight="1">
      <c r="B1588" s="5"/>
      <c r="D1588" s="5"/>
      <c r="E1588" s="5"/>
    </row>
    <row r="1589" spans="2:5" ht="15.75" customHeight="1">
      <c r="B1589" s="5"/>
      <c r="D1589" s="5"/>
      <c r="E1589" s="5"/>
    </row>
    <row r="1590" spans="2:5" ht="15.75" customHeight="1">
      <c r="B1590" s="5"/>
      <c r="D1590" s="5"/>
      <c r="E1590" s="5"/>
    </row>
    <row r="1591" spans="2:5" ht="15.75" customHeight="1">
      <c r="B1591" s="5"/>
      <c r="D1591" s="5"/>
      <c r="E1591" s="5"/>
    </row>
    <row r="1592" spans="2:5" ht="15.75" customHeight="1">
      <c r="B1592" s="5"/>
      <c r="D1592" s="5"/>
      <c r="E1592" s="5"/>
    </row>
    <row r="1593" spans="2:5" ht="15.75" customHeight="1">
      <c r="B1593" s="5"/>
      <c r="D1593" s="5"/>
      <c r="E1593" s="5"/>
    </row>
    <row r="1594" spans="2:5" ht="15.75" customHeight="1">
      <c r="B1594" s="5"/>
      <c r="D1594" s="5"/>
      <c r="E1594" s="5"/>
    </row>
    <row r="1595" spans="2:5" ht="15.75" customHeight="1">
      <c r="B1595" s="5"/>
      <c r="D1595" s="5"/>
      <c r="E1595" s="5"/>
    </row>
    <row r="1596" spans="2:5" ht="15.75" customHeight="1">
      <c r="B1596" s="5"/>
      <c r="D1596" s="5"/>
      <c r="E1596" s="5"/>
    </row>
    <row r="1597" spans="2:5" ht="15.75" customHeight="1">
      <c r="B1597" s="5"/>
      <c r="D1597" s="5"/>
      <c r="E1597" s="5"/>
    </row>
    <row r="1598" spans="2:5" ht="15.75" customHeight="1">
      <c r="B1598" s="5"/>
      <c r="D1598" s="5"/>
      <c r="E1598" s="5"/>
    </row>
    <row r="1599" spans="2:5" ht="15.75" customHeight="1">
      <c r="B1599" s="5"/>
      <c r="D1599" s="5"/>
      <c r="E1599" s="5"/>
    </row>
    <row r="1600" spans="2:5" ht="15.75" customHeight="1">
      <c r="B1600" s="5"/>
      <c r="D1600" s="5"/>
      <c r="E1600" s="5"/>
    </row>
    <row r="1601" spans="2:5" ht="15.75" customHeight="1">
      <c r="B1601" s="5"/>
      <c r="D1601" s="5"/>
      <c r="E1601" s="5"/>
    </row>
    <row r="1602" spans="2:5" ht="15.75" customHeight="1">
      <c r="B1602" s="5"/>
      <c r="D1602" s="5"/>
      <c r="E1602" s="5"/>
    </row>
    <row r="1603" spans="2:5" ht="15.75" customHeight="1">
      <c r="B1603" s="5"/>
      <c r="D1603" s="5"/>
      <c r="E1603" s="5"/>
    </row>
    <row r="1604" spans="2:5" ht="15.75" customHeight="1">
      <c r="B1604" s="5"/>
      <c r="D1604" s="5"/>
      <c r="E1604" s="5"/>
    </row>
    <row r="1605" spans="2:5" ht="15.75" customHeight="1">
      <c r="B1605" s="5"/>
      <c r="D1605" s="5"/>
      <c r="E1605" s="5"/>
    </row>
    <row r="1606" spans="2:5" ht="15.75" customHeight="1">
      <c r="B1606" s="5"/>
      <c r="D1606" s="5"/>
      <c r="E1606" s="5"/>
    </row>
    <row r="1607" spans="2:5" ht="15.75" customHeight="1">
      <c r="B1607" s="5"/>
      <c r="D1607" s="5"/>
      <c r="E1607" s="5"/>
    </row>
    <row r="1608" spans="2:5" ht="15.75" customHeight="1">
      <c r="B1608" s="5"/>
      <c r="D1608" s="5"/>
      <c r="E1608" s="5"/>
    </row>
    <row r="1609" spans="2:5" ht="15.75" customHeight="1">
      <c r="B1609" s="5"/>
      <c r="D1609" s="5"/>
      <c r="E1609" s="5"/>
    </row>
    <row r="1610" spans="2:5" ht="15.75" customHeight="1">
      <c r="B1610" s="5"/>
      <c r="D1610" s="5"/>
      <c r="E1610" s="5"/>
    </row>
    <row r="1611" spans="2:5" ht="15.75" customHeight="1">
      <c r="B1611" s="5"/>
      <c r="D1611" s="5"/>
      <c r="E1611" s="5"/>
    </row>
    <row r="1612" spans="2:5" ht="15.75" customHeight="1">
      <c r="B1612" s="5"/>
      <c r="D1612" s="5"/>
      <c r="E1612" s="5"/>
    </row>
    <row r="1613" spans="2:5" ht="15.75" customHeight="1">
      <c r="B1613" s="5"/>
      <c r="D1613" s="5"/>
      <c r="E1613" s="5"/>
    </row>
    <row r="1614" spans="2:5" ht="15.75" customHeight="1">
      <c r="B1614" s="5"/>
      <c r="D1614" s="5"/>
      <c r="E1614" s="5"/>
    </row>
    <row r="1615" spans="2:5" ht="15.75" customHeight="1">
      <c r="B1615" s="5"/>
      <c r="D1615" s="5"/>
      <c r="E1615" s="5"/>
    </row>
    <row r="1616" spans="2:5" ht="15.75" customHeight="1">
      <c r="B1616" s="5"/>
      <c r="D1616" s="5"/>
      <c r="E1616" s="5"/>
    </row>
    <row r="1617" spans="2:5" ht="15.75" customHeight="1">
      <c r="B1617" s="5"/>
      <c r="D1617" s="5"/>
      <c r="E1617" s="5"/>
    </row>
    <row r="1618" spans="2:5" ht="15.75" customHeight="1">
      <c r="B1618" s="5"/>
      <c r="D1618" s="5"/>
      <c r="E1618" s="5"/>
    </row>
    <row r="1619" spans="2:5" ht="15.75" customHeight="1">
      <c r="B1619" s="5"/>
      <c r="D1619" s="5"/>
      <c r="E1619" s="5"/>
    </row>
    <row r="1620" spans="2:5" ht="15.75" customHeight="1">
      <c r="B1620" s="5"/>
      <c r="D1620" s="5"/>
      <c r="E1620" s="5"/>
    </row>
    <row r="1621" spans="2:5" ht="15.75" customHeight="1">
      <c r="B1621" s="5"/>
      <c r="D1621" s="5"/>
      <c r="E1621" s="5"/>
    </row>
    <row r="1622" spans="2:5" ht="15.75" customHeight="1">
      <c r="B1622" s="5"/>
      <c r="D1622" s="5"/>
      <c r="E1622" s="5"/>
    </row>
    <row r="1623" spans="2:5" ht="15.75" customHeight="1">
      <c r="B1623" s="5"/>
      <c r="D1623" s="5"/>
      <c r="E1623" s="5"/>
    </row>
    <row r="1624" spans="2:5" ht="15.75" customHeight="1">
      <c r="B1624" s="5"/>
      <c r="D1624" s="5"/>
      <c r="E1624" s="5"/>
    </row>
    <row r="1625" spans="2:5" ht="15.75" customHeight="1">
      <c r="B1625" s="5"/>
      <c r="D1625" s="5"/>
      <c r="E1625" s="5"/>
    </row>
    <row r="1626" spans="2:5" ht="15.75" customHeight="1">
      <c r="B1626" s="5"/>
      <c r="D1626" s="5"/>
      <c r="E1626" s="5"/>
    </row>
    <row r="1627" spans="2:5" ht="15.75" customHeight="1">
      <c r="B1627" s="5"/>
      <c r="D1627" s="5"/>
      <c r="E1627" s="5"/>
    </row>
    <row r="1628" spans="2:5" ht="15.75" customHeight="1">
      <c r="B1628" s="5"/>
      <c r="D1628" s="5"/>
      <c r="E1628" s="5"/>
    </row>
    <row r="1629" spans="2:5" ht="15.75" customHeight="1">
      <c r="B1629" s="5"/>
      <c r="D1629" s="5"/>
      <c r="E1629" s="5"/>
    </row>
    <row r="1630" spans="2:5" ht="15.75" customHeight="1">
      <c r="B1630" s="5"/>
      <c r="D1630" s="5"/>
      <c r="E1630" s="5"/>
    </row>
    <row r="1631" spans="2:5" ht="15.75" customHeight="1">
      <c r="B1631" s="5"/>
      <c r="D1631" s="5"/>
      <c r="E1631" s="5"/>
    </row>
    <row r="1632" spans="2:5" ht="15.75" customHeight="1">
      <c r="B1632" s="5"/>
      <c r="D1632" s="5"/>
      <c r="E1632" s="5"/>
    </row>
    <row r="1633" spans="2:5" ht="15.75" customHeight="1">
      <c r="B1633" s="5"/>
      <c r="D1633" s="5"/>
      <c r="E1633" s="5"/>
    </row>
    <row r="1634" spans="2:5" ht="15.75" customHeight="1">
      <c r="B1634" s="5"/>
      <c r="D1634" s="5"/>
      <c r="E1634" s="5"/>
    </row>
    <row r="1635" spans="2:5" ht="15.75" customHeight="1">
      <c r="B1635" s="5"/>
      <c r="D1635" s="5"/>
      <c r="E1635" s="5"/>
    </row>
    <row r="1636" spans="2:5" ht="15.75" customHeight="1">
      <c r="B1636" s="5"/>
      <c r="D1636" s="5"/>
      <c r="E1636" s="5"/>
    </row>
    <row r="1637" spans="2:5" ht="15.75" customHeight="1">
      <c r="B1637" s="5"/>
      <c r="D1637" s="5"/>
      <c r="E1637" s="5"/>
    </row>
    <row r="1638" spans="2:5" ht="15.75" customHeight="1">
      <c r="B1638" s="5"/>
      <c r="D1638" s="5"/>
      <c r="E1638" s="5"/>
    </row>
    <row r="1639" spans="2:5" ht="15.75" customHeight="1">
      <c r="B1639" s="5"/>
      <c r="D1639" s="5"/>
      <c r="E1639" s="5"/>
    </row>
    <row r="1640" spans="2:5" ht="15.75" customHeight="1">
      <c r="B1640" s="5"/>
      <c r="D1640" s="5"/>
      <c r="E1640" s="5"/>
    </row>
    <row r="1641" spans="2:5" ht="15.75" customHeight="1">
      <c r="B1641" s="5"/>
      <c r="D1641" s="5"/>
      <c r="E1641" s="5"/>
    </row>
    <row r="1642" spans="2:5" ht="15.75" customHeight="1">
      <c r="B1642" s="5"/>
      <c r="D1642" s="5"/>
      <c r="E1642" s="5"/>
    </row>
    <row r="1643" spans="2:5" ht="15.75" customHeight="1">
      <c r="B1643" s="5"/>
      <c r="D1643" s="5"/>
      <c r="E1643" s="5"/>
    </row>
    <row r="1644" spans="2:5" ht="15.75" customHeight="1">
      <c r="B1644" s="5"/>
      <c r="D1644" s="5"/>
      <c r="E1644" s="5"/>
    </row>
    <row r="1645" spans="2:5" ht="15.75" customHeight="1">
      <c r="B1645" s="5"/>
      <c r="D1645" s="5"/>
      <c r="E1645" s="5"/>
    </row>
    <row r="1646" spans="2:5" ht="15.75" customHeight="1">
      <c r="B1646" s="5"/>
      <c r="D1646" s="5"/>
      <c r="E1646" s="5"/>
    </row>
    <row r="1647" spans="2:5" ht="15.75" customHeight="1">
      <c r="B1647" s="5"/>
      <c r="D1647" s="5"/>
      <c r="E1647" s="5"/>
    </row>
    <row r="1648" spans="2:5" ht="15.75" customHeight="1">
      <c r="B1648" s="5"/>
      <c r="D1648" s="5"/>
      <c r="E1648" s="5"/>
    </row>
    <row r="1649" spans="2:5" ht="15.75" customHeight="1">
      <c r="B1649" s="5"/>
      <c r="D1649" s="5"/>
      <c r="E1649" s="5"/>
    </row>
    <row r="1650" spans="2:5" ht="15.75" customHeight="1">
      <c r="B1650" s="5"/>
      <c r="D1650" s="5"/>
      <c r="E1650" s="5"/>
    </row>
    <row r="1651" spans="2:5" ht="15.75" customHeight="1">
      <c r="B1651" s="5"/>
      <c r="D1651" s="5"/>
      <c r="E1651" s="5"/>
    </row>
    <row r="1652" spans="2:5" ht="15.75" customHeight="1">
      <c r="B1652" s="5"/>
      <c r="D1652" s="5"/>
      <c r="E1652" s="5"/>
    </row>
    <row r="1653" spans="2:5" ht="15.75" customHeight="1">
      <c r="B1653" s="5"/>
      <c r="D1653" s="5"/>
      <c r="E1653" s="5"/>
    </row>
    <row r="1654" spans="2:5" ht="15.75" customHeight="1">
      <c r="B1654" s="5"/>
      <c r="D1654" s="5"/>
      <c r="E1654" s="5"/>
    </row>
    <row r="1655" spans="2:5" ht="15.75" customHeight="1">
      <c r="B1655" s="5"/>
      <c r="D1655" s="5"/>
      <c r="E1655" s="5"/>
    </row>
    <row r="1656" spans="2:5" ht="15.75" customHeight="1">
      <c r="B1656" s="5"/>
      <c r="D1656" s="5"/>
      <c r="E1656" s="5"/>
    </row>
    <row r="1657" spans="2:5" ht="15.75" customHeight="1">
      <c r="B1657" s="5"/>
      <c r="D1657" s="5"/>
      <c r="E1657" s="5"/>
    </row>
    <row r="1658" spans="2:5" ht="15.75" customHeight="1">
      <c r="B1658" s="5"/>
      <c r="D1658" s="5"/>
      <c r="E1658" s="5"/>
    </row>
    <row r="1659" spans="2:5" ht="15.75" customHeight="1">
      <c r="B1659" s="5"/>
      <c r="D1659" s="5"/>
      <c r="E1659" s="5"/>
    </row>
    <row r="1660" spans="2:5" ht="15.75" customHeight="1">
      <c r="B1660" s="5"/>
      <c r="D1660" s="5"/>
      <c r="E1660" s="5"/>
    </row>
    <row r="1661" spans="2:5" ht="15.75" customHeight="1">
      <c r="B1661" s="5"/>
      <c r="D1661" s="5"/>
      <c r="E1661" s="5"/>
    </row>
    <row r="1662" spans="2:5" ht="15.75" customHeight="1">
      <c r="B1662" s="5"/>
      <c r="D1662" s="5"/>
      <c r="E1662" s="5"/>
    </row>
    <row r="1663" spans="2:5" ht="15.75" customHeight="1">
      <c r="B1663" s="5"/>
      <c r="D1663" s="5"/>
      <c r="E1663" s="5"/>
    </row>
    <row r="1664" spans="2:5" ht="15.75" customHeight="1">
      <c r="B1664" s="5"/>
      <c r="D1664" s="5"/>
      <c r="E1664" s="5"/>
    </row>
    <row r="1665" spans="2:5" ht="15.75" customHeight="1">
      <c r="B1665" s="5"/>
      <c r="D1665" s="5"/>
      <c r="E1665" s="5"/>
    </row>
    <row r="1666" spans="2:5" ht="15.75" customHeight="1">
      <c r="B1666" s="5"/>
      <c r="D1666" s="5"/>
      <c r="E1666" s="5"/>
    </row>
    <row r="1667" spans="2:5" ht="15.75" customHeight="1">
      <c r="B1667" s="5"/>
      <c r="D1667" s="5"/>
      <c r="E1667" s="5"/>
    </row>
    <row r="1668" spans="2:5" ht="15.75" customHeight="1">
      <c r="B1668" s="5"/>
      <c r="D1668" s="5"/>
      <c r="E1668" s="5"/>
    </row>
    <row r="1669" spans="2:5" ht="15.75" customHeight="1">
      <c r="B1669" s="5"/>
      <c r="D1669" s="5"/>
      <c r="E1669" s="5"/>
    </row>
    <row r="1670" spans="2:5" ht="15.75" customHeight="1">
      <c r="B1670" s="5"/>
      <c r="D1670" s="5"/>
      <c r="E1670" s="5"/>
    </row>
    <row r="1671" spans="2:5" ht="15.75" customHeight="1">
      <c r="B1671" s="5"/>
      <c r="D1671" s="5"/>
      <c r="E1671" s="5"/>
    </row>
    <row r="1672" spans="2:5" ht="15.75" customHeight="1">
      <c r="B1672" s="5"/>
      <c r="D1672" s="5"/>
      <c r="E1672" s="5"/>
    </row>
    <row r="1673" spans="2:5" ht="15.75" customHeight="1">
      <c r="B1673" s="5"/>
      <c r="D1673" s="5"/>
      <c r="E1673" s="5"/>
    </row>
    <row r="1674" spans="2:5" ht="15.75" customHeight="1">
      <c r="B1674" s="5"/>
      <c r="D1674" s="5"/>
      <c r="E1674" s="5"/>
    </row>
    <row r="1675" spans="2:5" ht="15.75" customHeight="1">
      <c r="B1675" s="5"/>
      <c r="D1675" s="5"/>
      <c r="E1675" s="5"/>
    </row>
    <row r="1676" spans="2:5" ht="15.75" customHeight="1">
      <c r="B1676" s="5"/>
      <c r="D1676" s="5"/>
      <c r="E1676" s="5"/>
    </row>
    <row r="1677" spans="2:5" ht="15.75" customHeight="1">
      <c r="B1677" s="5"/>
      <c r="D1677" s="5"/>
      <c r="E1677" s="5"/>
    </row>
    <row r="1678" spans="2:5" ht="15.75" customHeight="1">
      <c r="B1678" s="5"/>
      <c r="D1678" s="5"/>
      <c r="E1678" s="5"/>
    </row>
    <row r="1679" spans="2:5" ht="15.75" customHeight="1">
      <c r="B1679" s="5"/>
      <c r="D1679" s="5"/>
      <c r="E1679" s="5"/>
    </row>
    <row r="1680" spans="2:5" ht="15.75" customHeight="1">
      <c r="B1680" s="5"/>
      <c r="D1680" s="5"/>
      <c r="E1680" s="5"/>
    </row>
    <row r="1681" spans="2:5" ht="15.75" customHeight="1">
      <c r="B1681" s="5"/>
      <c r="D1681" s="5"/>
      <c r="E1681" s="5"/>
    </row>
    <row r="1682" spans="2:5" ht="15.75" customHeight="1">
      <c r="B1682" s="5"/>
      <c r="D1682" s="5"/>
      <c r="E1682" s="5"/>
    </row>
    <row r="1683" spans="2:5" ht="15.75" customHeight="1">
      <c r="B1683" s="5"/>
      <c r="D1683" s="5"/>
      <c r="E1683" s="5"/>
    </row>
    <row r="1684" spans="2:5" ht="15.75" customHeight="1">
      <c r="B1684" s="5"/>
      <c r="D1684" s="5"/>
      <c r="E1684" s="5"/>
    </row>
    <row r="1685" spans="2:5" ht="15.75" customHeight="1">
      <c r="B1685" s="5"/>
      <c r="D1685" s="5"/>
      <c r="E1685" s="5"/>
    </row>
    <row r="1686" spans="2:5" ht="15.75" customHeight="1">
      <c r="B1686" s="5"/>
      <c r="D1686" s="5"/>
      <c r="E1686" s="5"/>
    </row>
    <row r="1687" spans="2:5" ht="15.75" customHeight="1">
      <c r="B1687" s="5"/>
      <c r="D1687" s="5"/>
      <c r="E1687" s="5"/>
    </row>
    <row r="1688" spans="2:5" ht="15.75" customHeight="1">
      <c r="B1688" s="5"/>
      <c r="D1688" s="5"/>
      <c r="E1688" s="5"/>
    </row>
    <row r="1689" spans="2:5" ht="15.75" customHeight="1">
      <c r="B1689" s="5"/>
      <c r="D1689" s="5"/>
      <c r="E1689" s="5"/>
    </row>
    <row r="1690" spans="2:5" ht="15.75" customHeight="1">
      <c r="B1690" s="5"/>
      <c r="D1690" s="5"/>
      <c r="E1690" s="5"/>
    </row>
    <row r="1691" spans="2:5" ht="15.75" customHeight="1">
      <c r="B1691" s="5"/>
      <c r="D1691" s="5"/>
      <c r="E1691" s="5"/>
    </row>
    <row r="1692" spans="2:5" ht="15.75" customHeight="1">
      <c r="B1692" s="5"/>
      <c r="D1692" s="5"/>
      <c r="E1692" s="5"/>
    </row>
    <row r="1693" spans="2:5" ht="15.75" customHeight="1">
      <c r="B1693" s="5"/>
      <c r="D1693" s="5"/>
      <c r="E1693" s="5"/>
    </row>
    <row r="1694" spans="2:5" ht="15.75" customHeight="1">
      <c r="B1694" s="5"/>
      <c r="D1694" s="5"/>
      <c r="E1694" s="5"/>
    </row>
    <row r="1695" spans="2:5" ht="15.75" customHeight="1">
      <c r="B1695" s="5"/>
      <c r="D1695" s="5"/>
      <c r="E1695" s="5"/>
    </row>
    <row r="1696" spans="2:5" ht="15.75" customHeight="1">
      <c r="B1696" s="5"/>
      <c r="D1696" s="5"/>
      <c r="E1696" s="5"/>
    </row>
    <row r="1697" spans="2:5" ht="15.75" customHeight="1">
      <c r="B1697" s="5"/>
      <c r="D1697" s="5"/>
      <c r="E1697" s="5"/>
    </row>
    <row r="1698" spans="2:5" ht="15.75" customHeight="1">
      <c r="B1698" s="5"/>
      <c r="D1698" s="5"/>
      <c r="E1698" s="5"/>
    </row>
    <row r="1699" spans="2:5" ht="15.75" customHeight="1">
      <c r="B1699" s="5"/>
      <c r="D1699" s="5"/>
      <c r="E1699" s="5"/>
    </row>
    <row r="1700" spans="2:5" ht="15.75" customHeight="1">
      <c r="B1700" s="5"/>
      <c r="D1700" s="5"/>
      <c r="E1700" s="5"/>
    </row>
    <row r="1701" spans="2:5" ht="15.75" customHeight="1">
      <c r="B1701" s="5"/>
      <c r="D1701" s="5"/>
      <c r="E1701" s="5"/>
    </row>
    <row r="1702" spans="2:5" ht="15.75" customHeight="1">
      <c r="B1702" s="5"/>
      <c r="D1702" s="5"/>
      <c r="E1702" s="5"/>
    </row>
    <row r="1703" spans="2:5" ht="15.75" customHeight="1">
      <c r="B1703" s="5"/>
      <c r="D1703" s="5"/>
      <c r="E1703" s="5"/>
    </row>
    <row r="1704" spans="2:5" ht="15.75" customHeight="1">
      <c r="B1704" s="5"/>
      <c r="D1704" s="5"/>
      <c r="E1704" s="5"/>
    </row>
    <row r="1705" spans="2:5" ht="15.75" customHeight="1">
      <c r="B1705" s="5"/>
      <c r="D1705" s="5"/>
      <c r="E1705" s="5"/>
    </row>
    <row r="1706" spans="2:5" ht="15.75" customHeight="1">
      <c r="B1706" s="5"/>
      <c r="D1706" s="5"/>
      <c r="E1706" s="5"/>
    </row>
    <row r="1707" spans="2:5" ht="15.75" customHeight="1">
      <c r="B1707" s="5"/>
      <c r="D1707" s="5"/>
      <c r="E1707" s="5"/>
    </row>
    <row r="1708" spans="2:5" ht="15.75" customHeight="1">
      <c r="B1708" s="5"/>
      <c r="D1708" s="5"/>
      <c r="E1708" s="5"/>
    </row>
    <row r="1709" spans="2:5" ht="15.75" customHeight="1">
      <c r="B1709" s="5"/>
      <c r="D1709" s="5"/>
      <c r="E1709" s="5"/>
    </row>
    <row r="1710" spans="2:5" ht="15.75" customHeight="1">
      <c r="B1710" s="5"/>
      <c r="D1710" s="5"/>
      <c r="E1710" s="5"/>
    </row>
    <row r="1711" spans="2:5" ht="15.75" customHeight="1">
      <c r="B1711" s="5"/>
      <c r="D1711" s="5"/>
      <c r="E1711" s="5"/>
    </row>
    <row r="1712" spans="2:5" ht="15.75" customHeight="1">
      <c r="B1712" s="5"/>
      <c r="D1712" s="5"/>
      <c r="E1712" s="5"/>
    </row>
    <row r="1713" spans="2:5" ht="15.75" customHeight="1">
      <c r="B1713" s="5"/>
      <c r="D1713" s="5"/>
      <c r="E1713" s="5"/>
    </row>
    <row r="1714" spans="2:5" ht="15.75" customHeight="1">
      <c r="B1714" s="5"/>
      <c r="D1714" s="5"/>
      <c r="E1714" s="5"/>
    </row>
    <row r="1715" spans="2:5" ht="15.75" customHeight="1">
      <c r="B1715" s="5"/>
      <c r="D1715" s="5"/>
      <c r="E1715" s="5"/>
    </row>
    <row r="1716" spans="2:5" ht="15.75" customHeight="1">
      <c r="B1716" s="5"/>
      <c r="D1716" s="5"/>
      <c r="E1716" s="5"/>
    </row>
    <row r="1717" spans="2:5" ht="15.75" customHeight="1">
      <c r="B1717" s="5"/>
      <c r="D1717" s="5"/>
      <c r="E1717" s="5"/>
    </row>
    <row r="1718" spans="2:5" ht="15.75" customHeight="1">
      <c r="B1718" s="5"/>
      <c r="D1718" s="5"/>
      <c r="E1718" s="5"/>
    </row>
    <row r="1719" spans="2:5" ht="15.75" customHeight="1">
      <c r="B1719" s="5"/>
      <c r="D1719" s="5"/>
      <c r="E1719" s="5"/>
    </row>
    <row r="1720" spans="2:5" ht="15.75" customHeight="1">
      <c r="B1720" s="5"/>
      <c r="D1720" s="5"/>
      <c r="E1720" s="5"/>
    </row>
    <row r="1721" spans="2:5" ht="15.75" customHeight="1">
      <c r="B1721" s="5"/>
      <c r="D1721" s="5"/>
      <c r="E1721" s="5"/>
    </row>
    <row r="1722" spans="2:5" ht="15.75" customHeight="1">
      <c r="B1722" s="5"/>
      <c r="D1722" s="5"/>
      <c r="E1722" s="5"/>
    </row>
    <row r="1723" spans="2:5" ht="15.75" customHeight="1">
      <c r="B1723" s="5"/>
      <c r="D1723" s="5"/>
      <c r="E1723" s="5"/>
    </row>
    <row r="1724" spans="2:5" ht="15.75" customHeight="1">
      <c r="B1724" s="5"/>
      <c r="D1724" s="5"/>
      <c r="E1724" s="5"/>
    </row>
    <row r="1725" spans="2:5" ht="15.75" customHeight="1">
      <c r="B1725" s="5"/>
      <c r="D1725" s="5"/>
      <c r="E1725" s="5"/>
    </row>
    <row r="1726" spans="2:5" ht="15.75" customHeight="1">
      <c r="B1726" s="5"/>
      <c r="D1726" s="5"/>
      <c r="E1726" s="5"/>
    </row>
    <row r="1727" spans="2:5" ht="15.75" customHeight="1">
      <c r="B1727" s="5"/>
      <c r="D1727" s="5"/>
      <c r="E1727" s="5"/>
    </row>
    <row r="1728" spans="2:5" ht="15.75" customHeight="1">
      <c r="B1728" s="5"/>
      <c r="D1728" s="5"/>
      <c r="E1728" s="5"/>
    </row>
    <row r="1729" spans="2:5" ht="15.75" customHeight="1">
      <c r="B1729" s="5"/>
      <c r="D1729" s="5"/>
      <c r="E1729" s="5"/>
    </row>
    <row r="1730" spans="2:5" ht="15.75" customHeight="1">
      <c r="B1730" s="5"/>
      <c r="D1730" s="5"/>
      <c r="E1730" s="5"/>
    </row>
    <row r="1731" spans="2:5" ht="15.75" customHeight="1">
      <c r="B1731" s="5"/>
      <c r="D1731" s="5"/>
      <c r="E1731" s="5"/>
    </row>
    <row r="1732" spans="2:5" ht="15.75" customHeight="1">
      <c r="B1732" s="5"/>
      <c r="D1732" s="5"/>
      <c r="E1732" s="5"/>
    </row>
    <row r="1733" spans="2:5" ht="15.75" customHeight="1">
      <c r="B1733" s="5"/>
      <c r="D1733" s="5"/>
      <c r="E1733" s="5"/>
    </row>
    <row r="1734" spans="2:5" ht="15.75" customHeight="1">
      <c r="B1734" s="5"/>
      <c r="D1734" s="5"/>
      <c r="E1734" s="5"/>
    </row>
    <row r="1735" spans="2:5" ht="15.75" customHeight="1">
      <c r="B1735" s="5"/>
      <c r="D1735" s="5"/>
      <c r="E1735" s="5"/>
    </row>
    <row r="1736" spans="2:5" ht="15.75" customHeight="1">
      <c r="B1736" s="5"/>
      <c r="D1736" s="5"/>
      <c r="E1736" s="5"/>
    </row>
    <row r="1737" spans="2:5" ht="15.75" customHeight="1">
      <c r="B1737" s="5"/>
      <c r="D1737" s="5"/>
      <c r="E1737" s="5"/>
    </row>
    <row r="1738" spans="2:5" ht="15.75" customHeight="1">
      <c r="B1738" s="5"/>
      <c r="D1738" s="5"/>
      <c r="E1738" s="5"/>
    </row>
    <row r="1739" spans="2:5" ht="15.75" customHeight="1">
      <c r="B1739" s="5"/>
      <c r="D1739" s="5"/>
      <c r="E1739" s="5"/>
    </row>
    <row r="1740" spans="2:5" ht="15.75" customHeight="1">
      <c r="B1740" s="5"/>
      <c r="D1740" s="5"/>
      <c r="E1740" s="5"/>
    </row>
    <row r="1741" spans="2:5" ht="15.75" customHeight="1">
      <c r="B1741" s="5"/>
      <c r="D1741" s="5"/>
      <c r="E1741" s="5"/>
    </row>
    <row r="1742" spans="2:5" ht="15.75" customHeight="1">
      <c r="B1742" s="5"/>
      <c r="D1742" s="5"/>
      <c r="E1742" s="5"/>
    </row>
    <row r="1743" spans="2:5" ht="15.75" customHeight="1">
      <c r="B1743" s="5"/>
      <c r="D1743" s="5"/>
      <c r="E1743" s="5"/>
    </row>
    <row r="1744" spans="2:5" ht="15.75" customHeight="1">
      <c r="B1744" s="5"/>
      <c r="D1744" s="5"/>
      <c r="E1744" s="5"/>
    </row>
    <row r="1745" spans="2:5" ht="15.75" customHeight="1">
      <c r="B1745" s="5"/>
      <c r="D1745" s="5"/>
      <c r="E1745" s="5"/>
    </row>
    <row r="1746" spans="2:5" ht="15.75" customHeight="1">
      <c r="B1746" s="5"/>
      <c r="D1746" s="5"/>
      <c r="E1746" s="5"/>
    </row>
    <row r="1747" spans="2:5" ht="15.75" customHeight="1">
      <c r="B1747" s="5"/>
      <c r="D1747" s="5"/>
      <c r="E1747" s="5"/>
    </row>
    <row r="1748" spans="2:5" ht="15.75" customHeight="1">
      <c r="B1748" s="5"/>
      <c r="D1748" s="5"/>
      <c r="E1748" s="5"/>
    </row>
    <row r="1749" spans="2:5" ht="15.75" customHeight="1">
      <c r="B1749" s="5"/>
      <c r="D1749" s="5"/>
      <c r="E1749" s="5"/>
    </row>
    <row r="1750" spans="2:5" ht="15.75" customHeight="1">
      <c r="B1750" s="5"/>
      <c r="D1750" s="5"/>
      <c r="E1750" s="5"/>
    </row>
    <row r="1751" spans="2:5" ht="15.75" customHeight="1">
      <c r="B1751" s="5"/>
      <c r="D1751" s="5"/>
      <c r="E1751" s="5"/>
    </row>
    <row r="1752" spans="2:5" ht="15.75" customHeight="1">
      <c r="B1752" s="5"/>
      <c r="D1752" s="5"/>
      <c r="E1752" s="5"/>
    </row>
    <row r="1753" spans="2:5" ht="15.75" customHeight="1">
      <c r="B1753" s="5"/>
      <c r="D1753" s="5"/>
      <c r="E1753" s="5"/>
    </row>
    <row r="1754" spans="2:5" ht="15.75" customHeight="1">
      <c r="B1754" s="5"/>
      <c r="D1754" s="5"/>
      <c r="E1754" s="5"/>
    </row>
    <row r="1755" spans="2:5" ht="15.75" customHeight="1">
      <c r="B1755" s="5"/>
      <c r="D1755" s="5"/>
      <c r="E1755" s="5"/>
    </row>
    <row r="1756" spans="2:5" ht="15.75" customHeight="1">
      <c r="B1756" s="5"/>
      <c r="D1756" s="5"/>
      <c r="E1756" s="5"/>
    </row>
    <row r="1757" spans="2:5" ht="15.75" customHeight="1">
      <c r="B1757" s="5"/>
      <c r="D1757" s="5"/>
      <c r="E1757" s="5"/>
    </row>
    <row r="1758" spans="2:5" ht="15.75" customHeight="1">
      <c r="B1758" s="5"/>
      <c r="D1758" s="5"/>
      <c r="E1758" s="5"/>
    </row>
    <row r="1759" spans="2:5" ht="15.75" customHeight="1">
      <c r="B1759" s="5"/>
      <c r="D1759" s="5"/>
      <c r="E1759" s="5"/>
    </row>
    <row r="1760" spans="2:5" ht="15.75" customHeight="1">
      <c r="B1760" s="5"/>
      <c r="D1760" s="5"/>
      <c r="E1760" s="5"/>
    </row>
    <row r="1761" spans="2:5" ht="15.75" customHeight="1">
      <c r="B1761" s="5"/>
      <c r="D1761" s="5"/>
      <c r="E1761" s="5"/>
    </row>
    <row r="1762" spans="2:5" ht="15.75" customHeight="1">
      <c r="B1762" s="5"/>
      <c r="D1762" s="5"/>
      <c r="E1762" s="5"/>
    </row>
    <row r="1763" spans="2:5" ht="15.75" customHeight="1">
      <c r="B1763" s="5"/>
      <c r="D1763" s="5"/>
      <c r="E1763" s="5"/>
    </row>
    <row r="1764" spans="2:5" ht="15.75" customHeight="1">
      <c r="B1764" s="5"/>
      <c r="D1764" s="5"/>
      <c r="E1764" s="5"/>
    </row>
    <row r="1765" spans="2:5" ht="15.75" customHeight="1">
      <c r="B1765" s="5"/>
      <c r="D1765" s="5"/>
      <c r="E1765" s="5"/>
    </row>
    <row r="1766" spans="2:5" ht="15.75" customHeight="1">
      <c r="B1766" s="5"/>
      <c r="D1766" s="5"/>
      <c r="E1766" s="5"/>
    </row>
    <row r="1767" spans="2:5" ht="15.75" customHeight="1">
      <c r="B1767" s="5"/>
      <c r="D1767" s="5"/>
      <c r="E1767" s="5"/>
    </row>
    <row r="1768" spans="2:5" ht="15.75" customHeight="1">
      <c r="B1768" s="5"/>
      <c r="D1768" s="5"/>
      <c r="E1768" s="5"/>
    </row>
    <row r="1769" spans="2:5" ht="15.75" customHeight="1">
      <c r="B1769" s="5"/>
      <c r="D1769" s="5"/>
      <c r="E1769" s="5"/>
    </row>
    <row r="1770" spans="2:5" ht="15.75" customHeight="1">
      <c r="B1770" s="5"/>
      <c r="D1770" s="5"/>
      <c r="E1770" s="5"/>
    </row>
    <row r="1771" spans="2:5" ht="15.75" customHeight="1">
      <c r="B1771" s="5"/>
      <c r="D1771" s="5"/>
      <c r="E1771" s="5"/>
    </row>
    <row r="1772" spans="2:5" ht="15.75" customHeight="1">
      <c r="B1772" s="5"/>
      <c r="D1772" s="5"/>
      <c r="E1772" s="5"/>
    </row>
    <row r="1773" spans="2:5" ht="15.75" customHeight="1">
      <c r="B1773" s="5"/>
      <c r="D1773" s="5"/>
      <c r="E1773" s="5"/>
    </row>
    <row r="1774" spans="2:5" ht="15.75" customHeight="1">
      <c r="B1774" s="5"/>
      <c r="D1774" s="5"/>
      <c r="E1774" s="5"/>
    </row>
    <row r="1775" spans="2:5" ht="15.75" customHeight="1">
      <c r="B1775" s="5"/>
      <c r="D1775" s="5"/>
      <c r="E1775" s="5"/>
    </row>
    <row r="1776" spans="2:5" ht="15.75" customHeight="1">
      <c r="B1776" s="5"/>
      <c r="D1776" s="5"/>
      <c r="E1776" s="5"/>
    </row>
    <row r="1777" spans="2:5" ht="15.75" customHeight="1">
      <c r="B1777" s="5"/>
      <c r="D1777" s="5"/>
      <c r="E1777" s="5"/>
    </row>
    <row r="1778" spans="2:5" ht="15.75" customHeight="1">
      <c r="B1778" s="5"/>
      <c r="D1778" s="5"/>
      <c r="E1778" s="5"/>
    </row>
    <row r="1779" spans="2:5" ht="15.75" customHeight="1">
      <c r="B1779" s="5"/>
      <c r="D1779" s="5"/>
      <c r="E1779" s="5"/>
    </row>
    <row r="1780" spans="2:5" ht="15.75" customHeight="1">
      <c r="B1780" s="5"/>
      <c r="D1780" s="5"/>
      <c r="E1780" s="5"/>
    </row>
    <row r="1781" spans="2:5" ht="15.75" customHeight="1">
      <c r="B1781" s="5"/>
      <c r="D1781" s="5"/>
      <c r="E1781" s="5"/>
    </row>
    <row r="1782" spans="2:5" ht="15.75" customHeight="1">
      <c r="B1782" s="5"/>
      <c r="D1782" s="5"/>
      <c r="E1782" s="5"/>
    </row>
    <row r="1783" spans="2:5" ht="15.75" customHeight="1">
      <c r="B1783" s="5"/>
      <c r="D1783" s="5"/>
      <c r="E1783" s="5"/>
    </row>
    <row r="1784" spans="2:5" ht="15.75" customHeight="1">
      <c r="B1784" s="5"/>
      <c r="D1784" s="5"/>
      <c r="E1784" s="5"/>
    </row>
    <row r="1785" spans="2:5" ht="15.75" customHeight="1">
      <c r="B1785" s="5"/>
      <c r="D1785" s="5"/>
      <c r="E1785" s="5"/>
    </row>
    <row r="1786" spans="2:5" ht="15.75" customHeight="1">
      <c r="B1786" s="5"/>
      <c r="D1786" s="5"/>
      <c r="E1786" s="5"/>
    </row>
    <row r="1787" spans="2:5" ht="15.75" customHeight="1">
      <c r="B1787" s="5"/>
      <c r="D1787" s="5"/>
      <c r="E1787" s="5"/>
    </row>
    <row r="1788" spans="2:5" ht="15.75" customHeight="1">
      <c r="B1788" s="5"/>
      <c r="D1788" s="5"/>
      <c r="E1788" s="5"/>
    </row>
    <row r="1789" spans="2:5" ht="15.75" customHeight="1">
      <c r="B1789" s="5"/>
      <c r="D1789" s="5"/>
      <c r="E1789" s="5"/>
    </row>
    <row r="1790" spans="2:5" ht="15.75" customHeight="1">
      <c r="B1790" s="5"/>
      <c r="D1790" s="5"/>
      <c r="E1790" s="5"/>
    </row>
    <row r="1791" spans="2:5" ht="15.75" customHeight="1">
      <c r="B1791" s="5"/>
      <c r="D1791" s="5"/>
      <c r="E1791" s="5"/>
    </row>
    <row r="1792" spans="2:5" ht="15.75" customHeight="1">
      <c r="B1792" s="5"/>
      <c r="D1792" s="5"/>
      <c r="E1792" s="5"/>
    </row>
    <row r="1793" spans="2:5" ht="15.75" customHeight="1">
      <c r="B1793" s="5"/>
      <c r="D1793" s="5"/>
      <c r="E1793" s="5"/>
    </row>
    <row r="1794" spans="2:5" ht="15.75" customHeight="1">
      <c r="B1794" s="5"/>
      <c r="D1794" s="5"/>
      <c r="E1794" s="5"/>
    </row>
    <row r="1795" spans="2:5" ht="15.75" customHeight="1">
      <c r="B1795" s="5"/>
      <c r="D1795" s="5"/>
      <c r="E1795" s="5"/>
    </row>
    <row r="1796" spans="2:5" ht="15.75" customHeight="1">
      <c r="B1796" s="5"/>
      <c r="D1796" s="5"/>
      <c r="E1796" s="5"/>
    </row>
    <row r="1797" spans="2:5" ht="15.75" customHeight="1">
      <c r="B1797" s="5"/>
      <c r="D1797" s="5"/>
      <c r="E1797" s="5"/>
    </row>
    <row r="1798" spans="2:5" ht="15.75" customHeight="1">
      <c r="B1798" s="5"/>
      <c r="D1798" s="5"/>
      <c r="E1798" s="5"/>
    </row>
    <row r="1799" spans="2:5" ht="15.75" customHeight="1">
      <c r="B1799" s="5"/>
      <c r="D1799" s="5"/>
      <c r="E1799" s="5"/>
    </row>
    <row r="1800" spans="2:5" ht="15.75" customHeight="1">
      <c r="B1800" s="5"/>
      <c r="D1800" s="5"/>
      <c r="E1800" s="5"/>
    </row>
    <row r="1801" spans="2:5" ht="15.75" customHeight="1">
      <c r="B1801" s="5"/>
      <c r="D1801" s="5"/>
      <c r="E1801" s="5"/>
    </row>
    <row r="1802" spans="2:5" ht="15.75" customHeight="1">
      <c r="B1802" s="5"/>
      <c r="D1802" s="5"/>
      <c r="E1802" s="5"/>
    </row>
    <row r="1803" spans="2:5" ht="15.75" customHeight="1">
      <c r="B1803" s="5"/>
      <c r="D1803" s="5"/>
      <c r="E1803" s="5"/>
    </row>
    <row r="1804" spans="2:5" ht="15.75" customHeight="1">
      <c r="B1804" s="5"/>
      <c r="D1804" s="5"/>
      <c r="E1804" s="5"/>
    </row>
    <row r="1805" spans="2:5" ht="15.75" customHeight="1">
      <c r="B1805" s="5"/>
      <c r="D1805" s="5"/>
      <c r="E1805" s="5"/>
    </row>
    <row r="1806" spans="2:5" ht="15.75" customHeight="1">
      <c r="B1806" s="5"/>
      <c r="D1806" s="5"/>
      <c r="E1806" s="5"/>
    </row>
    <row r="1807" spans="2:5" ht="15.75" customHeight="1">
      <c r="B1807" s="5"/>
      <c r="D1807" s="5"/>
      <c r="E1807" s="5"/>
    </row>
    <row r="1808" spans="2:5" ht="15.75" customHeight="1">
      <c r="B1808" s="5"/>
      <c r="D1808" s="5"/>
      <c r="E1808" s="5"/>
    </row>
    <row r="1809" spans="2:5" ht="15.75" customHeight="1">
      <c r="B1809" s="5"/>
      <c r="D1809" s="5"/>
      <c r="E1809" s="5"/>
    </row>
    <row r="1810" spans="2:5" ht="15.75" customHeight="1">
      <c r="B1810" s="5"/>
      <c r="D1810" s="5"/>
      <c r="E1810" s="5"/>
    </row>
    <row r="1811" spans="2:5" ht="15.75" customHeight="1">
      <c r="B1811" s="5"/>
      <c r="D1811" s="5"/>
      <c r="E1811" s="5"/>
    </row>
    <row r="1812" spans="2:5" ht="15.75" customHeight="1">
      <c r="B1812" s="5"/>
      <c r="D1812" s="5"/>
      <c r="E1812" s="5"/>
    </row>
    <row r="1813" spans="2:5" ht="15.75" customHeight="1">
      <c r="B1813" s="5"/>
      <c r="D1813" s="5"/>
      <c r="E1813" s="5"/>
    </row>
    <row r="1814" spans="2:5" ht="15.75" customHeight="1">
      <c r="B1814" s="5"/>
      <c r="D1814" s="5"/>
      <c r="E1814" s="5"/>
    </row>
    <row r="1815" spans="2:5" ht="15.75" customHeight="1">
      <c r="B1815" s="5"/>
      <c r="D1815" s="5"/>
      <c r="E1815" s="5"/>
    </row>
    <row r="1816" spans="2:5" ht="15.75" customHeight="1">
      <c r="B1816" s="5"/>
      <c r="D1816" s="5"/>
      <c r="E1816" s="5"/>
    </row>
    <row r="1817" spans="2:5" ht="15.75" customHeight="1">
      <c r="B1817" s="5"/>
      <c r="D1817" s="5"/>
      <c r="E1817" s="5"/>
    </row>
    <row r="1818" spans="2:5" ht="15.75" customHeight="1">
      <c r="B1818" s="5"/>
      <c r="D1818" s="5"/>
      <c r="E1818" s="5"/>
    </row>
    <row r="1819" spans="2:5" ht="15.75" customHeight="1">
      <c r="B1819" s="5"/>
      <c r="D1819" s="5"/>
      <c r="E1819" s="5"/>
    </row>
    <row r="1820" spans="2:5" ht="15.75" customHeight="1">
      <c r="B1820" s="5"/>
      <c r="D1820" s="5"/>
      <c r="E1820" s="5"/>
    </row>
    <row r="1821" spans="2:5" ht="15.75" customHeight="1">
      <c r="B1821" s="5"/>
      <c r="D1821" s="5"/>
      <c r="E1821" s="5"/>
    </row>
    <row r="1822" spans="2:5" ht="15.75" customHeight="1">
      <c r="B1822" s="5"/>
      <c r="D1822" s="5"/>
      <c r="E1822" s="5"/>
    </row>
    <row r="1823" spans="2:5" ht="15.75" customHeight="1">
      <c r="B1823" s="5"/>
      <c r="D1823" s="5"/>
      <c r="E1823" s="5"/>
    </row>
    <row r="1824" spans="2:5" ht="15.75" customHeight="1">
      <c r="B1824" s="5"/>
      <c r="D1824" s="5"/>
      <c r="E1824" s="5"/>
    </row>
    <row r="1825" spans="2:5" ht="15.75" customHeight="1">
      <c r="B1825" s="5"/>
      <c r="D1825" s="5"/>
      <c r="E1825" s="5"/>
    </row>
    <row r="1826" spans="2:5" ht="15.75" customHeight="1">
      <c r="B1826" s="5"/>
      <c r="D1826" s="5"/>
      <c r="E1826" s="5"/>
    </row>
    <row r="1827" spans="2:5" ht="15.75" customHeight="1">
      <c r="B1827" s="5"/>
      <c r="D1827" s="5"/>
      <c r="E1827" s="5"/>
    </row>
    <row r="1828" spans="2:5" ht="15.75" customHeight="1">
      <c r="B1828" s="5"/>
      <c r="D1828" s="5"/>
      <c r="E1828" s="5"/>
    </row>
    <row r="1829" spans="2:5" ht="15.75" customHeight="1">
      <c r="B1829" s="5"/>
      <c r="D1829" s="5"/>
      <c r="E1829" s="5"/>
    </row>
    <row r="1830" spans="2:5" ht="15.75" customHeight="1">
      <c r="B1830" s="5"/>
      <c r="D1830" s="5"/>
      <c r="E1830" s="5"/>
    </row>
    <row r="1831" spans="2:5" ht="15.75" customHeight="1">
      <c r="B1831" s="5"/>
      <c r="D1831" s="5"/>
      <c r="E1831" s="5"/>
    </row>
    <row r="1832" spans="2:5" ht="15.75" customHeight="1">
      <c r="B1832" s="5"/>
      <c r="D1832" s="5"/>
      <c r="E1832" s="5"/>
    </row>
    <row r="1833" spans="2:5" ht="15.75" customHeight="1">
      <c r="B1833" s="5"/>
      <c r="D1833" s="5"/>
      <c r="E1833" s="5"/>
    </row>
    <row r="1834" spans="2:5" ht="15.75" customHeight="1">
      <c r="B1834" s="5"/>
      <c r="D1834" s="5"/>
      <c r="E1834" s="5"/>
    </row>
    <row r="1835" spans="2:5" ht="15.75" customHeight="1">
      <c r="B1835" s="5"/>
      <c r="D1835" s="5"/>
      <c r="E1835" s="5"/>
    </row>
    <row r="1836" spans="2:5" ht="15.75" customHeight="1">
      <c r="B1836" s="5"/>
      <c r="D1836" s="5"/>
      <c r="E1836" s="5"/>
    </row>
    <row r="1837" spans="2:5" ht="15.75" customHeight="1">
      <c r="B1837" s="5"/>
      <c r="D1837" s="5"/>
      <c r="E1837" s="5"/>
    </row>
    <row r="1838" spans="2:5" ht="15.75" customHeight="1">
      <c r="B1838" s="5"/>
      <c r="D1838" s="5"/>
      <c r="E1838" s="5"/>
    </row>
    <row r="1839" spans="2:5" ht="15.75" customHeight="1">
      <c r="B1839" s="5"/>
      <c r="D1839" s="5"/>
      <c r="E1839" s="5"/>
    </row>
    <row r="1840" spans="2:5" ht="15.75" customHeight="1">
      <c r="B1840" s="5"/>
      <c r="D1840" s="5"/>
      <c r="E1840" s="5"/>
    </row>
    <row r="1841" spans="2:5" ht="15.75" customHeight="1">
      <c r="B1841" s="5"/>
      <c r="D1841" s="5"/>
      <c r="E1841" s="5"/>
    </row>
    <row r="1842" spans="2:5" ht="15.75" customHeight="1">
      <c r="B1842" s="5"/>
      <c r="D1842" s="5"/>
      <c r="E1842" s="5"/>
    </row>
    <row r="1843" spans="2:5" ht="15.75" customHeight="1">
      <c r="B1843" s="5"/>
      <c r="D1843" s="5"/>
      <c r="E1843" s="5"/>
    </row>
    <row r="1844" spans="2:5" ht="15.75" customHeight="1">
      <c r="B1844" s="5"/>
      <c r="D1844" s="5"/>
      <c r="E1844" s="5"/>
    </row>
    <row r="1845" spans="2:5" ht="15.75" customHeight="1">
      <c r="B1845" s="5"/>
      <c r="D1845" s="5"/>
      <c r="E1845" s="5"/>
    </row>
    <row r="1846" spans="2:5" ht="15.75" customHeight="1">
      <c r="B1846" s="5"/>
      <c r="D1846" s="5"/>
      <c r="E1846" s="5"/>
    </row>
    <row r="1847" spans="2:5" ht="15.75" customHeight="1">
      <c r="B1847" s="5"/>
      <c r="D1847" s="5"/>
      <c r="E1847" s="5"/>
    </row>
    <row r="1848" spans="2:5" ht="15.75" customHeight="1">
      <c r="B1848" s="5"/>
      <c r="D1848" s="5"/>
      <c r="E1848" s="5"/>
    </row>
    <row r="1849" spans="2:5" ht="15.75" customHeight="1">
      <c r="B1849" s="5"/>
      <c r="D1849" s="5"/>
      <c r="E1849" s="5"/>
    </row>
    <row r="1850" spans="2:5" ht="15.75" customHeight="1">
      <c r="B1850" s="5"/>
      <c r="D1850" s="5"/>
      <c r="E1850" s="5"/>
    </row>
    <row r="1851" spans="2:5" ht="15.75" customHeight="1">
      <c r="B1851" s="5"/>
      <c r="D1851" s="5"/>
      <c r="E1851" s="5"/>
    </row>
    <row r="1852" spans="2:5" ht="15.75" customHeight="1">
      <c r="B1852" s="5"/>
      <c r="D1852" s="5"/>
      <c r="E1852" s="5"/>
    </row>
    <row r="1853" spans="2:5" ht="15.75" customHeight="1">
      <c r="B1853" s="5"/>
      <c r="D1853" s="5"/>
      <c r="E1853" s="5"/>
    </row>
    <row r="1854" spans="2:5" ht="15.75" customHeight="1">
      <c r="B1854" s="5"/>
      <c r="D1854" s="5"/>
      <c r="E1854" s="5"/>
    </row>
    <row r="1855" spans="2:5" ht="15.75" customHeight="1">
      <c r="B1855" s="5"/>
      <c r="D1855" s="5"/>
      <c r="E1855" s="5"/>
    </row>
    <row r="1856" spans="2:5" ht="15.75" customHeight="1">
      <c r="B1856" s="5"/>
      <c r="D1856" s="5"/>
      <c r="E1856" s="5"/>
    </row>
    <row r="1857" spans="2:5" ht="15.75" customHeight="1">
      <c r="B1857" s="5"/>
      <c r="D1857" s="5"/>
      <c r="E1857" s="5"/>
    </row>
    <row r="1858" spans="2:5" ht="15.75" customHeight="1">
      <c r="B1858" s="5"/>
      <c r="D1858" s="5"/>
      <c r="E1858" s="5"/>
    </row>
    <row r="1859" spans="2:5" ht="15.75" customHeight="1">
      <c r="B1859" s="5"/>
      <c r="D1859" s="5"/>
      <c r="E1859" s="5"/>
    </row>
    <row r="1860" spans="2:5" ht="15.75" customHeight="1">
      <c r="B1860" s="5"/>
      <c r="D1860" s="5"/>
      <c r="E1860" s="5"/>
    </row>
    <row r="1861" spans="2:5" ht="15.75" customHeight="1">
      <c r="B1861" s="5"/>
      <c r="D1861" s="5"/>
      <c r="E1861" s="5"/>
    </row>
    <row r="1862" spans="2:5" ht="15.75" customHeight="1">
      <c r="B1862" s="5"/>
      <c r="D1862" s="5"/>
      <c r="E1862" s="5"/>
    </row>
    <row r="1863" spans="2:5" ht="15.75" customHeight="1">
      <c r="B1863" s="5"/>
      <c r="D1863" s="5"/>
      <c r="E1863" s="5"/>
    </row>
    <row r="1864" spans="2:5" ht="15.75" customHeight="1">
      <c r="B1864" s="5"/>
      <c r="D1864" s="5"/>
      <c r="E1864" s="5"/>
    </row>
    <row r="1865" spans="2:5" ht="15.75" customHeight="1">
      <c r="B1865" s="5"/>
      <c r="D1865" s="5"/>
      <c r="E1865" s="5"/>
    </row>
    <row r="1866" spans="2:5" ht="15.75" customHeight="1">
      <c r="B1866" s="5"/>
      <c r="D1866" s="5"/>
      <c r="E1866" s="5"/>
    </row>
    <row r="1867" spans="2:5" ht="15.75" customHeight="1">
      <c r="B1867" s="5"/>
      <c r="D1867" s="5"/>
      <c r="E1867" s="5"/>
    </row>
    <row r="1868" spans="2:5" ht="15.75" customHeight="1">
      <c r="B1868" s="5"/>
      <c r="D1868" s="5"/>
      <c r="E1868" s="5"/>
    </row>
    <row r="1869" spans="2:5" ht="15.75" customHeight="1">
      <c r="B1869" s="5"/>
      <c r="D1869" s="5"/>
      <c r="E1869" s="5"/>
    </row>
    <row r="1870" spans="2:5" ht="15.75" customHeight="1">
      <c r="B1870" s="5"/>
      <c r="D1870" s="5"/>
      <c r="E1870" s="5"/>
    </row>
    <row r="1871" spans="2:5" ht="15.75" customHeight="1">
      <c r="B1871" s="5"/>
      <c r="D1871" s="5"/>
      <c r="E1871" s="5"/>
    </row>
    <row r="1872" spans="2:5" ht="15.75" customHeight="1">
      <c r="B1872" s="5"/>
      <c r="D1872" s="5"/>
      <c r="E1872" s="5"/>
    </row>
    <row r="1873" spans="2:5" ht="15.75" customHeight="1">
      <c r="B1873" s="5"/>
      <c r="D1873" s="5"/>
      <c r="E1873" s="5"/>
    </row>
    <row r="1874" spans="2:5" ht="15.75" customHeight="1">
      <c r="B1874" s="5"/>
      <c r="D1874" s="5"/>
      <c r="E1874" s="5"/>
    </row>
    <row r="1875" spans="2:5" ht="15.75" customHeight="1">
      <c r="B1875" s="5"/>
      <c r="D1875" s="5"/>
      <c r="E1875" s="5"/>
    </row>
    <row r="1876" spans="2:5" ht="15.75" customHeight="1">
      <c r="B1876" s="5"/>
      <c r="D1876" s="5"/>
      <c r="E1876" s="5"/>
    </row>
    <row r="1877" spans="2:5" ht="15.75" customHeight="1">
      <c r="B1877" s="5"/>
      <c r="D1877" s="5"/>
      <c r="E1877" s="5"/>
    </row>
    <row r="1878" spans="2:5" ht="15.75" customHeight="1">
      <c r="B1878" s="5"/>
      <c r="D1878" s="5"/>
      <c r="E1878" s="5"/>
    </row>
    <row r="1879" spans="2:5" ht="15.75" customHeight="1">
      <c r="B1879" s="5"/>
      <c r="D1879" s="5"/>
      <c r="E1879" s="5"/>
    </row>
    <row r="1880" spans="2:5" ht="15.75" customHeight="1">
      <c r="B1880" s="5"/>
      <c r="D1880" s="5"/>
      <c r="E1880" s="5"/>
    </row>
    <row r="1881" spans="2:5" ht="15.75" customHeight="1">
      <c r="B1881" s="5"/>
      <c r="D1881" s="5"/>
      <c r="E1881" s="5"/>
    </row>
    <row r="1882" spans="2:5" ht="15.75" customHeight="1">
      <c r="B1882" s="5"/>
      <c r="D1882" s="5"/>
      <c r="E1882" s="5"/>
    </row>
    <row r="1883" spans="2:5" ht="15.75" customHeight="1">
      <c r="B1883" s="5"/>
      <c r="D1883" s="5"/>
      <c r="E1883" s="5"/>
    </row>
    <row r="1884" spans="2:5" ht="15.75" customHeight="1">
      <c r="B1884" s="5"/>
      <c r="D1884" s="5"/>
      <c r="E1884" s="5"/>
    </row>
    <row r="1885" spans="2:5" ht="15.75" customHeight="1">
      <c r="B1885" s="5"/>
      <c r="D1885" s="5"/>
      <c r="E1885" s="5"/>
    </row>
    <row r="1886" spans="2:5" ht="15.75" customHeight="1">
      <c r="B1886" s="5"/>
      <c r="D1886" s="5"/>
      <c r="E1886" s="5"/>
    </row>
    <row r="1887" spans="2:5" ht="15.75" customHeight="1">
      <c r="B1887" s="5"/>
      <c r="D1887" s="5"/>
      <c r="E1887" s="5"/>
    </row>
    <row r="1888" spans="2:5" ht="15.75" customHeight="1">
      <c r="B1888" s="5"/>
      <c r="D1888" s="5"/>
      <c r="E1888" s="5"/>
    </row>
    <row r="1889" spans="2:5" ht="15.75" customHeight="1">
      <c r="B1889" s="5"/>
      <c r="D1889" s="5"/>
      <c r="E1889" s="5"/>
    </row>
    <row r="1890" spans="2:5" ht="15.75" customHeight="1">
      <c r="B1890" s="5"/>
      <c r="D1890" s="5"/>
      <c r="E1890" s="5"/>
    </row>
    <row r="1891" spans="2:5" ht="15.75" customHeight="1">
      <c r="B1891" s="5"/>
      <c r="D1891" s="5"/>
      <c r="E1891" s="5"/>
    </row>
    <row r="1892" spans="2:5" ht="15.75" customHeight="1">
      <c r="B1892" s="5"/>
      <c r="D1892" s="5"/>
      <c r="E1892" s="5"/>
    </row>
    <row r="1893" spans="2:5" ht="15.75" customHeight="1">
      <c r="B1893" s="5"/>
      <c r="D1893" s="5"/>
      <c r="E1893" s="5"/>
    </row>
    <row r="1894" spans="2:5" ht="15.75" customHeight="1">
      <c r="B1894" s="5"/>
      <c r="D1894" s="5"/>
      <c r="E1894" s="5"/>
    </row>
    <row r="1895" spans="2:5" ht="15.75" customHeight="1">
      <c r="B1895" s="5"/>
      <c r="D1895" s="5"/>
      <c r="E1895" s="5"/>
    </row>
    <row r="1896" spans="2:5" ht="15.75" customHeight="1">
      <c r="B1896" s="5"/>
      <c r="D1896" s="5"/>
      <c r="E1896" s="5"/>
    </row>
    <row r="1897" spans="2:5" ht="15.75" customHeight="1">
      <c r="B1897" s="5"/>
      <c r="D1897" s="5"/>
      <c r="E1897" s="5"/>
    </row>
    <row r="1898" spans="2:5" ht="15.75" customHeight="1">
      <c r="B1898" s="5"/>
      <c r="D1898" s="5"/>
      <c r="E1898" s="5"/>
    </row>
    <row r="1899" spans="2:5" ht="15.75" customHeight="1">
      <c r="B1899" s="5"/>
      <c r="D1899" s="5"/>
      <c r="E1899" s="5"/>
    </row>
    <row r="1900" spans="2:5" ht="15.75" customHeight="1">
      <c r="B1900" s="5"/>
      <c r="D1900" s="5"/>
      <c r="E1900" s="5"/>
    </row>
    <row r="1901" spans="2:5" ht="15.75" customHeight="1">
      <c r="B1901" s="5"/>
      <c r="D1901" s="5"/>
      <c r="E1901" s="5"/>
    </row>
    <row r="1902" spans="2:5" ht="15.75" customHeight="1">
      <c r="B1902" s="5"/>
      <c r="D1902" s="5"/>
      <c r="E1902" s="5"/>
    </row>
    <row r="1903" spans="2:5" ht="15.75" customHeight="1">
      <c r="B1903" s="5"/>
      <c r="D1903" s="5"/>
      <c r="E1903" s="5"/>
    </row>
    <row r="1904" spans="2:5" ht="15.75" customHeight="1">
      <c r="B1904" s="5"/>
      <c r="D1904" s="5"/>
      <c r="E1904" s="5"/>
    </row>
    <row r="1905" spans="2:5" ht="15.75" customHeight="1">
      <c r="B1905" s="5"/>
      <c r="D1905" s="5"/>
      <c r="E1905" s="5"/>
    </row>
    <row r="1906" spans="2:5" ht="15.75" customHeight="1">
      <c r="B1906" s="5"/>
      <c r="D1906" s="5"/>
      <c r="E1906" s="5"/>
    </row>
    <row r="1907" spans="2:5" ht="15.75" customHeight="1">
      <c r="B1907" s="5"/>
      <c r="D1907" s="5"/>
      <c r="E1907" s="5"/>
    </row>
    <row r="1908" spans="2:5" ht="15.75" customHeight="1">
      <c r="B1908" s="5"/>
      <c r="D1908" s="5"/>
      <c r="E1908" s="5"/>
    </row>
    <row r="1909" spans="2:5" ht="15.75" customHeight="1">
      <c r="B1909" s="5"/>
      <c r="D1909" s="5"/>
      <c r="E1909" s="5"/>
    </row>
    <row r="1910" spans="2:5" ht="15.75" customHeight="1">
      <c r="B1910" s="5"/>
      <c r="D1910" s="5"/>
      <c r="E1910" s="5"/>
    </row>
    <row r="1911" spans="2:5" ht="15.75" customHeight="1">
      <c r="B1911" s="5"/>
      <c r="D1911" s="5"/>
      <c r="E1911" s="5"/>
    </row>
    <row r="1912" spans="2:5" ht="15.75" customHeight="1">
      <c r="B1912" s="5"/>
      <c r="D1912" s="5"/>
      <c r="E1912" s="5"/>
    </row>
    <row r="1913" spans="2:5" ht="15.75" customHeight="1">
      <c r="B1913" s="5"/>
      <c r="D1913" s="5"/>
      <c r="E1913" s="5"/>
    </row>
    <row r="1914" spans="2:5" ht="15.75" customHeight="1">
      <c r="B1914" s="5"/>
      <c r="D1914" s="5"/>
      <c r="E1914" s="5"/>
    </row>
    <row r="1915" spans="2:5" ht="15.75" customHeight="1">
      <c r="B1915" s="5"/>
      <c r="D1915" s="5"/>
      <c r="E1915" s="5"/>
    </row>
    <row r="1916" spans="2:5" ht="15.75" customHeight="1">
      <c r="B1916" s="5"/>
      <c r="D1916" s="5"/>
      <c r="E1916" s="5"/>
    </row>
    <row r="1917" spans="2:5" ht="15.75" customHeight="1">
      <c r="B1917" s="5"/>
      <c r="D1917" s="5"/>
      <c r="E1917" s="5"/>
    </row>
    <row r="1918" spans="2:5" ht="15.75" customHeight="1">
      <c r="B1918" s="5"/>
      <c r="D1918" s="5"/>
      <c r="E1918" s="5"/>
    </row>
    <row r="1919" spans="2:5" ht="15.75" customHeight="1">
      <c r="B1919" s="5"/>
      <c r="D1919" s="5"/>
      <c r="E1919" s="5"/>
    </row>
    <row r="1920" spans="2:5" ht="15.75" customHeight="1">
      <c r="B1920" s="5"/>
      <c r="D1920" s="5"/>
      <c r="E1920" s="5"/>
    </row>
    <row r="1921" spans="2:5" ht="15.75" customHeight="1">
      <c r="B1921" s="5"/>
      <c r="D1921" s="5"/>
      <c r="E1921" s="5"/>
    </row>
    <row r="1922" spans="2:5" ht="15.75" customHeight="1">
      <c r="B1922" s="5"/>
      <c r="D1922" s="5"/>
      <c r="E1922" s="5"/>
    </row>
    <row r="1923" spans="2:5" ht="15.75" customHeight="1">
      <c r="B1923" s="5"/>
      <c r="D1923" s="5"/>
      <c r="E1923" s="5"/>
    </row>
    <row r="1924" spans="2:5" ht="15.75" customHeight="1">
      <c r="B1924" s="5"/>
      <c r="D1924" s="5"/>
      <c r="E1924" s="5"/>
    </row>
    <row r="1925" spans="2:5" ht="15.75" customHeight="1">
      <c r="B1925" s="5"/>
      <c r="D1925" s="5"/>
      <c r="E1925" s="5"/>
    </row>
    <row r="1926" spans="2:5" ht="15.75" customHeight="1">
      <c r="B1926" s="5"/>
      <c r="D1926" s="5"/>
      <c r="E1926" s="5"/>
    </row>
    <row r="1927" spans="2:5" ht="15.75" customHeight="1">
      <c r="B1927" s="5"/>
      <c r="D1927" s="5"/>
      <c r="E1927" s="5"/>
    </row>
    <row r="1928" spans="2:5" ht="15.75" customHeight="1">
      <c r="B1928" s="5"/>
      <c r="D1928" s="5"/>
      <c r="E1928" s="5"/>
    </row>
    <row r="1929" spans="2:5" ht="15.75" customHeight="1">
      <c r="B1929" s="5"/>
      <c r="D1929" s="5"/>
      <c r="E1929" s="5"/>
    </row>
    <row r="1930" spans="2:5" ht="15.75" customHeight="1">
      <c r="B1930" s="5"/>
      <c r="D1930" s="5"/>
      <c r="E1930" s="5"/>
    </row>
    <row r="1931" spans="2:5" ht="15.75" customHeight="1">
      <c r="B1931" s="5"/>
      <c r="D1931" s="5"/>
      <c r="E1931" s="5"/>
    </row>
    <row r="1932" spans="2:5" ht="15.75" customHeight="1">
      <c r="B1932" s="5"/>
      <c r="D1932" s="5"/>
      <c r="E1932" s="5"/>
    </row>
    <row r="1933" spans="2:5" ht="15.75" customHeight="1">
      <c r="B1933" s="5"/>
      <c r="D1933" s="5"/>
      <c r="E1933" s="5"/>
    </row>
    <row r="1934" spans="2:5" ht="15.75" customHeight="1">
      <c r="B1934" s="5"/>
      <c r="D1934" s="5"/>
      <c r="E1934" s="5"/>
    </row>
    <row r="1935" spans="2:5" ht="15.75" customHeight="1">
      <c r="B1935" s="5"/>
      <c r="D1935" s="5"/>
      <c r="E1935" s="5"/>
    </row>
    <row r="1936" spans="2:5" ht="15.75" customHeight="1">
      <c r="B1936" s="5"/>
      <c r="D1936" s="5"/>
      <c r="E1936" s="5"/>
    </row>
    <row r="1937" spans="2:5" ht="15.75" customHeight="1">
      <c r="B1937" s="5"/>
      <c r="D1937" s="5"/>
      <c r="E1937" s="5"/>
    </row>
    <row r="1938" spans="2:5" ht="15.75" customHeight="1">
      <c r="B1938" s="5"/>
      <c r="D1938" s="5"/>
      <c r="E1938" s="5"/>
    </row>
    <row r="1939" spans="2:5" ht="15.75" customHeight="1">
      <c r="B1939" s="5"/>
      <c r="D1939" s="5"/>
      <c r="E1939" s="5"/>
    </row>
    <row r="1940" spans="2:5" ht="15.75" customHeight="1">
      <c r="B1940" s="5"/>
      <c r="D1940" s="5"/>
      <c r="E1940" s="5"/>
    </row>
    <row r="1941" spans="2:5" ht="15.75" customHeight="1">
      <c r="B1941" s="5"/>
      <c r="D1941" s="5"/>
      <c r="E1941" s="5"/>
    </row>
    <row r="1942" spans="2:5" ht="15.75" customHeight="1">
      <c r="B1942" s="5"/>
      <c r="D1942" s="5"/>
      <c r="E1942" s="5"/>
    </row>
    <row r="1943" spans="2:5" ht="15.75" customHeight="1">
      <c r="B1943" s="5"/>
      <c r="D1943" s="5"/>
      <c r="E1943" s="5"/>
    </row>
    <row r="1944" spans="2:5" ht="15.75" customHeight="1">
      <c r="B1944" s="5"/>
      <c r="D1944" s="5"/>
      <c r="E1944" s="5"/>
    </row>
    <row r="1945" spans="2:5" ht="15.75" customHeight="1">
      <c r="B1945" s="5"/>
      <c r="D1945" s="5"/>
      <c r="E1945" s="5"/>
    </row>
    <row r="1946" spans="2:5" ht="15.75" customHeight="1">
      <c r="B1946" s="5"/>
      <c r="D1946" s="5"/>
      <c r="E1946" s="5"/>
    </row>
    <row r="1947" spans="2:5" ht="15.75" customHeight="1">
      <c r="B1947" s="5"/>
      <c r="D1947" s="5"/>
      <c r="E1947" s="5"/>
    </row>
    <row r="1948" spans="2:5" ht="15.75" customHeight="1">
      <c r="B1948" s="5"/>
      <c r="D1948" s="5"/>
      <c r="E1948" s="5"/>
    </row>
    <row r="1949" spans="2:5" ht="15.75" customHeight="1">
      <c r="B1949" s="5"/>
      <c r="D1949" s="5"/>
      <c r="E1949" s="5"/>
    </row>
    <row r="1950" spans="2:5" ht="15.75" customHeight="1">
      <c r="B1950" s="5"/>
      <c r="D1950" s="5"/>
      <c r="E1950" s="5"/>
    </row>
    <row r="1951" spans="2:5" ht="15.75" customHeight="1">
      <c r="B1951" s="5"/>
      <c r="D1951" s="5"/>
      <c r="E1951" s="5"/>
    </row>
    <row r="1952" spans="2:5" ht="15.75" customHeight="1">
      <c r="B1952" s="5"/>
      <c r="D1952" s="5"/>
      <c r="E1952" s="5"/>
    </row>
    <row r="1953" spans="2:5" ht="15.75" customHeight="1">
      <c r="B1953" s="5"/>
      <c r="D1953" s="5"/>
      <c r="E1953" s="5"/>
    </row>
    <row r="1954" spans="2:5" ht="15.75" customHeight="1">
      <c r="B1954" s="5"/>
      <c r="D1954" s="5"/>
      <c r="E1954" s="5"/>
    </row>
    <row r="1955" spans="2:5" ht="15.75" customHeight="1">
      <c r="B1955" s="5"/>
      <c r="D1955" s="5"/>
      <c r="E1955" s="5"/>
    </row>
    <row r="1956" spans="2:5" ht="15.75" customHeight="1">
      <c r="B1956" s="5"/>
      <c r="D1956" s="5"/>
      <c r="E1956" s="5"/>
    </row>
    <row r="1957" spans="2:5" ht="15.75" customHeight="1">
      <c r="B1957" s="5"/>
      <c r="D1957" s="5"/>
      <c r="E1957" s="5"/>
    </row>
    <row r="1958" spans="2:5" ht="15.75" customHeight="1">
      <c r="B1958" s="5"/>
      <c r="D1958" s="5"/>
      <c r="E1958" s="5"/>
    </row>
    <row r="1959" spans="2:5" ht="15.75" customHeight="1">
      <c r="B1959" s="5"/>
      <c r="D1959" s="5"/>
      <c r="E1959" s="5"/>
    </row>
    <row r="1960" spans="2:5" ht="15.75" customHeight="1">
      <c r="B1960" s="5"/>
      <c r="D1960" s="5"/>
      <c r="E1960" s="5"/>
    </row>
    <row r="1961" spans="2:5" ht="15.75" customHeight="1">
      <c r="B1961" s="5"/>
      <c r="D1961" s="5"/>
      <c r="E1961" s="5"/>
    </row>
    <row r="1962" spans="2:5" ht="15.75" customHeight="1">
      <c r="B1962" s="5"/>
      <c r="D1962" s="5"/>
      <c r="E1962" s="5"/>
    </row>
    <row r="1963" spans="2:5" ht="15.75" customHeight="1">
      <c r="B1963" s="5"/>
      <c r="D1963" s="5"/>
      <c r="E1963" s="5"/>
    </row>
    <row r="1964" spans="2:5" ht="15.75" customHeight="1">
      <c r="B1964" s="5"/>
      <c r="D1964" s="5"/>
      <c r="E1964" s="5"/>
    </row>
    <row r="1965" spans="2:5" ht="15.75" customHeight="1">
      <c r="B1965" s="5"/>
      <c r="D1965" s="5"/>
      <c r="E1965" s="5"/>
    </row>
    <row r="1966" spans="2:5" ht="15.75" customHeight="1">
      <c r="B1966" s="5"/>
      <c r="D1966" s="5"/>
      <c r="E1966" s="5"/>
    </row>
    <row r="1967" spans="2:5" ht="15.75" customHeight="1">
      <c r="B1967" s="5"/>
      <c r="D1967" s="5"/>
      <c r="E1967" s="5"/>
    </row>
    <row r="1968" spans="2:5" ht="15.75" customHeight="1">
      <c r="B1968" s="5"/>
      <c r="D1968" s="5"/>
      <c r="E1968" s="5"/>
    </row>
    <row r="1969" spans="2:5" ht="15.75" customHeight="1">
      <c r="B1969" s="5"/>
      <c r="D1969" s="5"/>
      <c r="E1969" s="5"/>
    </row>
    <row r="1970" spans="2:5" ht="15.75" customHeight="1">
      <c r="B1970" s="5"/>
      <c r="D1970" s="5"/>
      <c r="E1970" s="5"/>
    </row>
    <row r="1971" spans="2:5" ht="15.75" customHeight="1">
      <c r="B1971" s="5"/>
      <c r="D1971" s="5"/>
      <c r="E1971" s="5"/>
    </row>
    <row r="1972" spans="2:5" ht="15.75" customHeight="1">
      <c r="B1972" s="5"/>
      <c r="D1972" s="5"/>
      <c r="E1972" s="5"/>
    </row>
    <row r="1973" spans="2:5" ht="15.75" customHeight="1">
      <c r="B1973" s="5"/>
      <c r="D1973" s="5"/>
      <c r="E1973" s="5"/>
    </row>
    <row r="1974" spans="2:5" ht="15.75" customHeight="1">
      <c r="B1974" s="5"/>
      <c r="D1974" s="5"/>
      <c r="E1974" s="5"/>
    </row>
    <row r="1975" spans="2:5" ht="15.75" customHeight="1">
      <c r="B1975" s="5"/>
      <c r="D1975" s="5"/>
      <c r="E1975" s="5"/>
    </row>
    <row r="1976" spans="2:5" ht="15.75" customHeight="1">
      <c r="B1976" s="5"/>
      <c r="D1976" s="5"/>
      <c r="E1976" s="5"/>
    </row>
    <row r="1977" spans="2:5" ht="15.75" customHeight="1">
      <c r="B1977" s="5"/>
      <c r="D1977" s="5"/>
      <c r="E1977" s="5"/>
    </row>
    <row r="1978" spans="2:5" ht="15.75" customHeight="1">
      <c r="B1978" s="5"/>
      <c r="D1978" s="5"/>
      <c r="E1978" s="5"/>
    </row>
    <row r="1979" spans="2:5" ht="15.75" customHeight="1">
      <c r="B1979" s="5"/>
      <c r="D1979" s="5"/>
      <c r="E1979" s="5"/>
    </row>
    <row r="1980" spans="2:5" ht="15.75" customHeight="1">
      <c r="B1980" s="5"/>
      <c r="D1980" s="5"/>
      <c r="E1980" s="5"/>
    </row>
    <row r="1981" spans="2:5" ht="15.75" customHeight="1">
      <c r="B1981" s="5"/>
      <c r="D1981" s="5"/>
      <c r="E1981" s="5"/>
    </row>
    <row r="1982" spans="2:5" ht="15.75" customHeight="1">
      <c r="B1982" s="5"/>
      <c r="D1982" s="5"/>
      <c r="E1982" s="5"/>
    </row>
    <row r="1983" spans="2:5" ht="15.75" customHeight="1">
      <c r="B1983" s="5"/>
      <c r="D1983" s="5"/>
      <c r="E1983" s="5"/>
    </row>
    <row r="1984" spans="2:5" ht="15.75" customHeight="1">
      <c r="B1984" s="5"/>
      <c r="D1984" s="5"/>
      <c r="E1984" s="5"/>
    </row>
    <row r="1985" spans="2:5" ht="15.75" customHeight="1">
      <c r="B1985" s="5"/>
      <c r="D1985" s="5"/>
      <c r="E1985" s="5"/>
    </row>
    <row r="1986" spans="2:5" ht="15.75" customHeight="1">
      <c r="B1986" s="5"/>
      <c r="D1986" s="5"/>
      <c r="E1986" s="5"/>
    </row>
    <row r="1987" spans="2:5" ht="15.75" customHeight="1">
      <c r="B1987" s="5"/>
      <c r="D1987" s="5"/>
      <c r="E1987" s="5"/>
    </row>
    <row r="1988" spans="2:5" ht="15.75" customHeight="1">
      <c r="B1988" s="5"/>
      <c r="D1988" s="5"/>
      <c r="E1988" s="5"/>
    </row>
    <row r="1989" spans="2:5" ht="15.75" customHeight="1">
      <c r="B1989" s="5"/>
      <c r="D1989" s="5"/>
      <c r="E1989" s="5"/>
    </row>
    <row r="1990" spans="2:5" ht="15.75" customHeight="1">
      <c r="B1990" s="5"/>
      <c r="D1990" s="5"/>
      <c r="E1990" s="5"/>
    </row>
    <row r="1991" spans="2:5" ht="15.75" customHeight="1">
      <c r="B1991" s="5"/>
      <c r="D1991" s="5"/>
      <c r="E1991" s="5"/>
    </row>
    <row r="1992" spans="2:5" ht="15.75" customHeight="1">
      <c r="B1992" s="5"/>
      <c r="D1992" s="5"/>
      <c r="E1992" s="5"/>
    </row>
    <row r="1993" spans="2:5" ht="15.75" customHeight="1">
      <c r="B1993" s="5"/>
      <c r="D1993" s="5"/>
      <c r="E1993" s="5"/>
    </row>
    <row r="1994" spans="2:5" ht="15.75" customHeight="1">
      <c r="B1994" s="5"/>
      <c r="D1994" s="5"/>
      <c r="E1994" s="5"/>
    </row>
    <row r="1995" spans="2:5" ht="15.75" customHeight="1">
      <c r="B1995" s="5"/>
      <c r="D1995" s="5"/>
      <c r="E1995" s="5"/>
    </row>
    <row r="1996" spans="2:5" ht="15.75" customHeight="1">
      <c r="B1996" s="5"/>
      <c r="D1996" s="5"/>
      <c r="E1996" s="5"/>
    </row>
    <row r="1997" spans="2:5" ht="15.75" customHeight="1">
      <c r="B1997" s="5"/>
      <c r="D1997" s="5"/>
      <c r="E1997" s="5"/>
    </row>
    <row r="1998" spans="2:5" ht="15.75" customHeight="1">
      <c r="B1998" s="5"/>
      <c r="D1998" s="5"/>
      <c r="E1998" s="5"/>
    </row>
    <row r="1999" spans="2:5" ht="15.75" customHeight="1">
      <c r="B1999" s="5"/>
      <c r="D1999" s="5"/>
      <c r="E1999" s="5"/>
    </row>
    <row r="2000" spans="2:5" ht="15.75" customHeight="1">
      <c r="B2000" s="5"/>
      <c r="D2000" s="5"/>
      <c r="E2000" s="5"/>
    </row>
    <row r="2001" spans="2:5" ht="15.75" customHeight="1">
      <c r="B2001" s="5"/>
      <c r="D2001" s="5"/>
      <c r="E2001" s="5"/>
    </row>
    <row r="2002" spans="2:5" ht="15.75" customHeight="1">
      <c r="B2002" s="5"/>
      <c r="D2002" s="5"/>
      <c r="E2002" s="5"/>
    </row>
    <row r="2003" spans="2:5" ht="15.75" customHeight="1">
      <c r="B2003" s="5"/>
      <c r="D2003" s="5"/>
      <c r="E2003" s="5"/>
    </row>
    <row r="2004" spans="2:5" ht="15.75" customHeight="1">
      <c r="B2004" s="5"/>
      <c r="D2004" s="5"/>
      <c r="E2004" s="5"/>
    </row>
    <row r="2005" spans="2:5" ht="15.75" customHeight="1">
      <c r="B2005" s="5"/>
      <c r="D2005" s="5"/>
      <c r="E2005" s="5"/>
    </row>
    <row r="2006" spans="2:5" ht="15.75" customHeight="1">
      <c r="B2006" s="5"/>
      <c r="D2006" s="5"/>
      <c r="E2006" s="5"/>
    </row>
    <row r="2007" spans="2:5" ht="15.75" customHeight="1">
      <c r="B2007" s="5"/>
      <c r="D2007" s="5"/>
      <c r="E2007" s="5"/>
    </row>
    <row r="2008" spans="2:5" ht="15.75" customHeight="1">
      <c r="B2008" s="5"/>
      <c r="D2008" s="5"/>
      <c r="E2008" s="5"/>
    </row>
    <row r="2009" spans="2:5" ht="15.75" customHeight="1">
      <c r="B2009" s="5"/>
      <c r="D2009" s="5"/>
      <c r="E2009" s="5"/>
    </row>
    <row r="2010" spans="2:5" ht="15.75" customHeight="1">
      <c r="B2010" s="5"/>
      <c r="D2010" s="5"/>
      <c r="E2010" s="5"/>
    </row>
    <row r="2011" spans="2:5" ht="15.75" customHeight="1">
      <c r="B2011" s="5"/>
      <c r="D2011" s="5"/>
      <c r="E2011" s="5"/>
    </row>
    <row r="2012" spans="2:5" ht="15.75" customHeight="1">
      <c r="B2012" s="5"/>
      <c r="D2012" s="5"/>
      <c r="E2012" s="5"/>
    </row>
    <row r="2013" spans="2:5" ht="15.75" customHeight="1">
      <c r="B2013" s="5"/>
      <c r="D2013" s="5"/>
      <c r="E2013" s="5"/>
    </row>
    <row r="2014" spans="2:5" ht="15.75" customHeight="1">
      <c r="B2014" s="5"/>
      <c r="D2014" s="5"/>
      <c r="E2014" s="5"/>
    </row>
    <row r="2015" spans="2:5" ht="15.75" customHeight="1">
      <c r="B2015" s="5"/>
      <c r="D2015" s="5"/>
      <c r="E2015" s="5"/>
    </row>
    <row r="2016" spans="2:5" ht="15.75" customHeight="1">
      <c r="B2016" s="5"/>
      <c r="D2016" s="5"/>
      <c r="E2016" s="5"/>
    </row>
    <row r="2017" spans="2:5" ht="15.75" customHeight="1">
      <c r="B2017" s="5"/>
      <c r="D2017" s="5"/>
      <c r="E2017" s="5"/>
    </row>
    <row r="2018" spans="2:5" ht="15.75" customHeight="1">
      <c r="B2018" s="5"/>
      <c r="D2018" s="5"/>
      <c r="E2018" s="5"/>
    </row>
    <row r="2019" spans="2:5" ht="15.75" customHeight="1">
      <c r="B2019" s="5"/>
      <c r="D2019" s="5"/>
      <c r="E2019" s="5"/>
    </row>
    <row r="2020" spans="2:5" ht="15.75" customHeight="1">
      <c r="B2020" s="5"/>
      <c r="D2020" s="5"/>
      <c r="E2020" s="5"/>
    </row>
    <row r="2021" spans="2:5" ht="15.75" customHeight="1">
      <c r="B2021" s="5"/>
      <c r="D2021" s="5"/>
      <c r="E2021" s="5"/>
    </row>
    <row r="2022" spans="2:5" ht="15.75" customHeight="1">
      <c r="B2022" s="5"/>
      <c r="D2022" s="5"/>
      <c r="E2022" s="5"/>
    </row>
    <row r="2023" spans="2:5" ht="15.75" customHeight="1">
      <c r="B2023" s="5"/>
      <c r="D2023" s="5"/>
      <c r="E2023" s="5"/>
    </row>
    <row r="2024" spans="2:5" ht="15.75" customHeight="1">
      <c r="B2024" s="5"/>
      <c r="D2024" s="5"/>
      <c r="E2024" s="5"/>
    </row>
    <row r="2025" spans="2:5" ht="15.75" customHeight="1">
      <c r="B2025" s="5"/>
      <c r="D2025" s="5"/>
      <c r="E2025" s="5"/>
    </row>
    <row r="2026" spans="2:5" ht="15.75" customHeight="1">
      <c r="B2026" s="5"/>
      <c r="D2026" s="5"/>
      <c r="E2026" s="5"/>
    </row>
    <row r="2027" spans="2:5" ht="15.75" customHeight="1">
      <c r="B2027" s="5"/>
      <c r="D2027" s="5"/>
      <c r="E2027" s="5"/>
    </row>
    <row r="2028" spans="2:5" ht="15.75" customHeight="1">
      <c r="B2028" s="5"/>
      <c r="D2028" s="5"/>
      <c r="E2028" s="5"/>
    </row>
    <row r="2029" spans="2:5" ht="15.75" customHeight="1">
      <c r="B2029" s="5"/>
      <c r="D2029" s="5"/>
      <c r="E2029" s="5"/>
    </row>
    <row r="2030" spans="2:5" ht="15.75" customHeight="1">
      <c r="B2030" s="5"/>
      <c r="D2030" s="5"/>
      <c r="E2030" s="5"/>
    </row>
    <row r="2031" spans="2:5" ht="15.75" customHeight="1">
      <c r="B2031" s="5"/>
      <c r="D2031" s="5"/>
      <c r="E2031" s="5"/>
    </row>
    <row r="2032" spans="2:5" ht="15.75" customHeight="1">
      <c r="B2032" s="5"/>
      <c r="D2032" s="5"/>
      <c r="E2032" s="5"/>
    </row>
    <row r="2033" spans="2:5" ht="15.75" customHeight="1">
      <c r="B2033" s="5"/>
      <c r="D2033" s="5"/>
      <c r="E2033" s="5"/>
    </row>
    <row r="2034" spans="2:5" ht="15.75" customHeight="1">
      <c r="B2034" s="5"/>
      <c r="D2034" s="5"/>
      <c r="E2034" s="5"/>
    </row>
    <row r="2035" spans="2:5" ht="15.75" customHeight="1">
      <c r="B2035" s="5"/>
      <c r="D2035" s="5"/>
      <c r="E2035" s="5"/>
    </row>
    <row r="2036" spans="2:5" ht="15.75" customHeight="1">
      <c r="B2036" s="5"/>
      <c r="D2036" s="5"/>
      <c r="E2036" s="5"/>
    </row>
    <row r="2037" spans="2:5" ht="15.75" customHeight="1">
      <c r="B2037" s="5"/>
      <c r="D2037" s="5"/>
      <c r="E2037" s="5"/>
    </row>
    <row r="2038" spans="2:5" ht="15.75" customHeight="1">
      <c r="B2038" s="5"/>
      <c r="D2038" s="5"/>
      <c r="E2038" s="5"/>
    </row>
    <row r="2039" spans="2:5" ht="15.75" customHeight="1">
      <c r="B2039" s="5"/>
      <c r="D2039" s="5"/>
      <c r="E2039" s="5"/>
    </row>
    <row r="2040" spans="2:5" ht="15.75" customHeight="1">
      <c r="B2040" s="5"/>
      <c r="D2040" s="5"/>
      <c r="E2040" s="5"/>
    </row>
    <row r="2041" spans="2:5" ht="15.75" customHeight="1">
      <c r="B2041" s="5"/>
      <c r="D2041" s="5"/>
      <c r="E2041" s="5"/>
    </row>
    <row r="2042" spans="2:5" ht="15.75" customHeight="1">
      <c r="B2042" s="5"/>
      <c r="D2042" s="5"/>
      <c r="E2042" s="5"/>
    </row>
    <row r="2043" spans="2:5" ht="15.75" customHeight="1">
      <c r="B2043" s="5"/>
      <c r="D2043" s="5"/>
      <c r="E2043" s="5"/>
    </row>
    <row r="2044" spans="2:5" ht="15.75" customHeight="1">
      <c r="B2044" s="5"/>
      <c r="D2044" s="5"/>
      <c r="E2044" s="5"/>
    </row>
    <row r="2045" spans="2:5" ht="15.75" customHeight="1">
      <c r="B2045" s="5"/>
      <c r="D2045" s="5"/>
      <c r="E2045" s="5"/>
    </row>
    <row r="2046" spans="2:5" ht="15.75" customHeight="1">
      <c r="B2046" s="5"/>
      <c r="D2046" s="5"/>
      <c r="E2046" s="5"/>
    </row>
    <row r="2047" spans="2:5" ht="15.75" customHeight="1">
      <c r="B2047" s="5"/>
      <c r="D2047" s="5"/>
      <c r="E2047" s="5"/>
    </row>
    <row r="2048" spans="2:5" ht="15.75" customHeight="1">
      <c r="B2048" s="5"/>
      <c r="D2048" s="5"/>
      <c r="E2048" s="5"/>
    </row>
    <row r="2049" spans="2:5" ht="15.75" customHeight="1">
      <c r="B2049" s="5"/>
      <c r="D2049" s="5"/>
      <c r="E2049" s="5"/>
    </row>
    <row r="2050" spans="2:5" ht="15.75" customHeight="1">
      <c r="B2050" s="5"/>
      <c r="D2050" s="5"/>
      <c r="E2050" s="5"/>
    </row>
    <row r="2051" spans="2:5" ht="15.75" customHeight="1">
      <c r="B2051" s="5"/>
      <c r="D2051" s="5"/>
      <c r="E2051" s="5"/>
    </row>
    <row r="2052" spans="2:5" ht="15.75" customHeight="1">
      <c r="B2052" s="5"/>
      <c r="D2052" s="5"/>
      <c r="E2052" s="5"/>
    </row>
    <row r="2053" spans="2:5" ht="15.75" customHeight="1">
      <c r="B2053" s="5"/>
      <c r="D2053" s="5"/>
      <c r="E2053" s="5"/>
    </row>
    <row r="2054" spans="2:5" ht="15.75" customHeight="1">
      <c r="B2054" s="5"/>
      <c r="D2054" s="5"/>
      <c r="E2054" s="5"/>
    </row>
    <row r="2055" spans="2:5" ht="15.75" customHeight="1">
      <c r="B2055" s="5"/>
      <c r="D2055" s="5"/>
      <c r="E2055" s="5"/>
    </row>
    <row r="2056" spans="2:5" ht="15.75" customHeight="1">
      <c r="B2056" s="5"/>
      <c r="D2056" s="5"/>
      <c r="E2056" s="5"/>
    </row>
    <row r="2057" spans="2:5" ht="15.75" customHeight="1">
      <c r="B2057" s="5"/>
      <c r="D2057" s="5"/>
      <c r="E2057" s="5"/>
    </row>
    <row r="2058" spans="2:5" ht="15.75" customHeight="1">
      <c r="B2058" s="5"/>
      <c r="D2058" s="5"/>
      <c r="E2058" s="5"/>
    </row>
    <row r="2059" spans="2:5" ht="15.75" customHeight="1">
      <c r="B2059" s="5"/>
      <c r="D2059" s="5"/>
      <c r="E2059" s="5"/>
    </row>
    <row r="2060" spans="2:5" ht="15.75" customHeight="1">
      <c r="B2060" s="5"/>
      <c r="D2060" s="5"/>
      <c r="E2060" s="5"/>
    </row>
    <row r="2061" spans="2:5" ht="15.75" customHeight="1">
      <c r="B2061" s="5"/>
      <c r="D2061" s="5"/>
      <c r="E2061" s="5"/>
    </row>
    <row r="2062" spans="2:5" ht="15.75" customHeight="1">
      <c r="B2062" s="5"/>
      <c r="D2062" s="5"/>
      <c r="E2062" s="5"/>
    </row>
    <row r="2063" spans="2:5" ht="15.75" customHeight="1">
      <c r="B2063" s="5"/>
      <c r="D2063" s="5"/>
      <c r="E2063" s="5"/>
    </row>
    <row r="2064" spans="2:5" ht="15.75" customHeight="1">
      <c r="B2064" s="5"/>
      <c r="D2064" s="5"/>
      <c r="E2064" s="5"/>
    </row>
    <row r="2065" spans="2:5" ht="15.75" customHeight="1">
      <c r="B2065" s="5"/>
      <c r="D2065" s="5"/>
      <c r="E2065" s="5"/>
    </row>
    <row r="2066" spans="2:5" ht="15.75" customHeight="1">
      <c r="B2066" s="5"/>
      <c r="D2066" s="5"/>
      <c r="E2066" s="5"/>
    </row>
    <row r="2067" spans="2:5" ht="15.75" customHeight="1">
      <c r="B2067" s="5"/>
      <c r="D2067" s="5"/>
      <c r="E2067" s="5"/>
    </row>
    <row r="2068" spans="2:5" ht="15.75" customHeight="1">
      <c r="B2068" s="5"/>
      <c r="D2068" s="5"/>
      <c r="E2068" s="5"/>
    </row>
    <row r="2069" spans="2:5" ht="15.75" customHeight="1">
      <c r="B2069" s="5"/>
      <c r="D2069" s="5"/>
      <c r="E2069" s="5"/>
    </row>
    <row r="2070" spans="2:5" ht="15.75" customHeight="1">
      <c r="B2070" s="5"/>
      <c r="D2070" s="5"/>
      <c r="E2070" s="5"/>
    </row>
    <row r="2071" spans="2:5" ht="15.75" customHeight="1">
      <c r="B2071" s="5"/>
      <c r="D2071" s="5"/>
      <c r="E2071" s="5"/>
    </row>
    <row r="2072" spans="2:5" ht="15.75" customHeight="1">
      <c r="B2072" s="5"/>
      <c r="D2072" s="5"/>
      <c r="E2072" s="5"/>
    </row>
    <row r="2073" spans="2:5" ht="15.75" customHeight="1">
      <c r="B2073" s="5"/>
      <c r="D2073" s="5"/>
      <c r="E2073" s="5"/>
    </row>
    <row r="2074" spans="2:5" ht="15.75" customHeight="1">
      <c r="B2074" s="5"/>
      <c r="D2074" s="5"/>
      <c r="E2074" s="5"/>
    </row>
    <row r="2075" spans="2:5" ht="15.75" customHeight="1">
      <c r="B2075" s="5"/>
      <c r="D2075" s="5"/>
      <c r="E2075" s="5"/>
    </row>
    <row r="2076" spans="2:5" ht="15.75" customHeight="1">
      <c r="B2076" s="5"/>
      <c r="D2076" s="5"/>
      <c r="E2076" s="5"/>
    </row>
    <row r="2077" spans="2:5" ht="15.75" customHeight="1">
      <c r="B2077" s="5"/>
      <c r="D2077" s="5"/>
      <c r="E2077" s="5"/>
    </row>
    <row r="2078" spans="2:5" ht="15.75" customHeight="1">
      <c r="B2078" s="5"/>
      <c r="D2078" s="5"/>
      <c r="E2078" s="5"/>
    </row>
    <row r="2079" spans="2:5" ht="15.75" customHeight="1">
      <c r="B2079" s="5"/>
      <c r="D2079" s="5"/>
      <c r="E2079" s="5"/>
    </row>
    <row r="2080" spans="2:5" ht="15.75" customHeight="1">
      <c r="B2080" s="5"/>
      <c r="D2080" s="5"/>
      <c r="E2080" s="5"/>
    </row>
    <row r="2081" spans="2:5" ht="15.75" customHeight="1">
      <c r="B2081" s="5"/>
      <c r="D2081" s="5"/>
      <c r="E2081" s="5"/>
    </row>
    <row r="2082" spans="2:5" ht="15.75" customHeight="1">
      <c r="B2082" s="5"/>
      <c r="D2082" s="5"/>
      <c r="E2082" s="5"/>
    </row>
    <row r="2083" spans="2:5" ht="15.75" customHeight="1">
      <c r="B2083" s="5"/>
      <c r="D2083" s="5"/>
      <c r="E2083" s="5"/>
    </row>
    <row r="2084" spans="2:5" ht="15.75" customHeight="1">
      <c r="B2084" s="5"/>
      <c r="D2084" s="5"/>
      <c r="E2084" s="5"/>
    </row>
    <row r="2085" spans="2:5" ht="15.75" customHeight="1">
      <c r="B2085" s="5"/>
      <c r="D2085" s="5"/>
      <c r="E2085" s="5"/>
    </row>
    <row r="2086" spans="2:5" ht="15.75" customHeight="1">
      <c r="B2086" s="5"/>
      <c r="D2086" s="5"/>
      <c r="E2086" s="5"/>
    </row>
    <row r="2087" spans="2:5" ht="15.75" customHeight="1">
      <c r="B2087" s="5"/>
      <c r="D2087" s="5"/>
      <c r="E2087" s="5"/>
    </row>
    <row r="2088" spans="2:5" ht="15.75" customHeight="1">
      <c r="B2088" s="5"/>
      <c r="D2088" s="5"/>
      <c r="E2088" s="5"/>
    </row>
    <row r="2089" spans="2:5" ht="15.75" customHeight="1">
      <c r="B2089" s="5"/>
      <c r="D2089" s="5"/>
      <c r="E2089" s="5"/>
    </row>
    <row r="2090" spans="2:5" ht="15.75" customHeight="1">
      <c r="B2090" s="5"/>
      <c r="D2090" s="5"/>
      <c r="E2090" s="5"/>
    </row>
    <row r="2091" spans="2:5" ht="15.75" customHeight="1">
      <c r="B2091" s="5"/>
      <c r="D2091" s="5"/>
      <c r="E2091" s="5"/>
    </row>
    <row r="2092" spans="2:5" ht="15.75" customHeight="1">
      <c r="B2092" s="5"/>
      <c r="D2092" s="5"/>
      <c r="E2092" s="5"/>
    </row>
    <row r="2093" spans="2:5" ht="15.75" customHeight="1">
      <c r="B2093" s="5"/>
      <c r="D2093" s="5"/>
      <c r="E2093" s="5"/>
    </row>
    <row r="2094" spans="2:5" ht="15.75" customHeight="1">
      <c r="B2094" s="5"/>
      <c r="D2094" s="5"/>
      <c r="E2094" s="5"/>
    </row>
    <row r="2095" spans="2:5" ht="15.75" customHeight="1">
      <c r="B2095" s="5"/>
      <c r="D2095" s="5"/>
      <c r="E2095" s="5"/>
    </row>
    <row r="2096" spans="2:5" ht="15.75" customHeight="1">
      <c r="B2096" s="5"/>
      <c r="D2096" s="5"/>
      <c r="E2096" s="5"/>
    </row>
    <row r="2097" spans="2:5" ht="15.75" customHeight="1">
      <c r="B2097" s="5"/>
      <c r="D2097" s="5"/>
      <c r="E2097" s="5"/>
    </row>
    <row r="2098" spans="2:5" ht="15.75" customHeight="1">
      <c r="B2098" s="5"/>
      <c r="D2098" s="5"/>
      <c r="E2098" s="5"/>
    </row>
    <row r="2099" spans="2:5" ht="15.75" customHeight="1">
      <c r="B2099" s="5"/>
      <c r="D2099" s="5"/>
      <c r="E2099" s="5"/>
    </row>
    <row r="2100" spans="2:5" ht="15.75" customHeight="1">
      <c r="B2100" s="5"/>
      <c r="D2100" s="5"/>
      <c r="E2100" s="5"/>
    </row>
    <row r="2101" spans="2:5" ht="15.75" customHeight="1">
      <c r="B2101" s="5"/>
      <c r="D2101" s="5"/>
      <c r="E2101" s="5"/>
    </row>
    <row r="2102" spans="2:5" ht="15.75" customHeight="1">
      <c r="B2102" s="5"/>
      <c r="D2102" s="5"/>
      <c r="E2102" s="5"/>
    </row>
    <row r="2103" spans="2:5" ht="15.75" customHeight="1">
      <c r="B2103" s="5"/>
      <c r="D2103" s="5"/>
      <c r="E2103" s="5"/>
    </row>
    <row r="2104" spans="2:5" ht="15.75" customHeight="1">
      <c r="B2104" s="5"/>
      <c r="D2104" s="5"/>
      <c r="E2104" s="5"/>
    </row>
    <row r="2105" spans="2:5" ht="15.75" customHeight="1">
      <c r="B2105" s="5"/>
      <c r="D2105" s="5"/>
      <c r="E2105" s="5"/>
    </row>
    <row r="2106" spans="2:5" ht="15.75" customHeight="1">
      <c r="B2106" s="5"/>
      <c r="D2106" s="5"/>
      <c r="E2106" s="5"/>
    </row>
    <row r="2107" spans="2:5" ht="15.75" customHeight="1">
      <c r="B2107" s="5"/>
      <c r="D2107" s="5"/>
      <c r="E2107" s="5"/>
    </row>
    <row r="2108" spans="2:5" ht="15.75" customHeight="1">
      <c r="B2108" s="5"/>
      <c r="D2108" s="5"/>
      <c r="E2108" s="5"/>
    </row>
    <row r="2109" spans="2:5" ht="15.75" customHeight="1">
      <c r="B2109" s="5"/>
      <c r="D2109" s="5"/>
      <c r="E2109" s="5"/>
    </row>
    <row r="2110" spans="2:5" ht="15.75" customHeight="1">
      <c r="B2110" s="5"/>
      <c r="D2110" s="5"/>
      <c r="E2110" s="5"/>
    </row>
    <row r="2111" spans="2:5" ht="15.75" customHeight="1">
      <c r="B2111" s="5"/>
      <c r="D2111" s="5"/>
      <c r="E2111" s="5"/>
    </row>
    <row r="2112" spans="2:5" ht="15.75" customHeight="1">
      <c r="B2112" s="5"/>
      <c r="D2112" s="5"/>
      <c r="E2112" s="5"/>
    </row>
    <row r="2113" spans="2:5" ht="15.75" customHeight="1">
      <c r="B2113" s="5"/>
      <c r="D2113" s="5"/>
      <c r="E2113" s="5"/>
    </row>
    <row r="2114" spans="2:5" ht="15.75" customHeight="1">
      <c r="B2114" s="5"/>
      <c r="D2114" s="5"/>
      <c r="E2114" s="5"/>
    </row>
    <row r="2115" spans="2:5" ht="15.75" customHeight="1">
      <c r="B2115" s="5"/>
      <c r="D2115" s="5"/>
      <c r="E2115" s="5"/>
    </row>
    <row r="2116" spans="2:5" ht="15.75" customHeight="1">
      <c r="B2116" s="5"/>
      <c r="D2116" s="5"/>
      <c r="E2116" s="5"/>
    </row>
    <row r="2117" spans="2:5" ht="15.75" customHeight="1">
      <c r="B2117" s="5"/>
      <c r="D2117" s="5"/>
      <c r="E2117" s="5"/>
    </row>
    <row r="2118" spans="2:5" ht="15.75" customHeight="1">
      <c r="B2118" s="5"/>
      <c r="D2118" s="5"/>
      <c r="E2118" s="5"/>
    </row>
    <row r="2119" spans="2:5" ht="15.75" customHeight="1">
      <c r="B2119" s="5"/>
      <c r="D2119" s="5"/>
      <c r="E2119" s="5"/>
    </row>
    <row r="2120" spans="2:5" ht="15.75" customHeight="1">
      <c r="B2120" s="5"/>
      <c r="D2120" s="5"/>
      <c r="E2120" s="5"/>
    </row>
    <row r="2121" spans="2:5" ht="15.75" customHeight="1">
      <c r="B2121" s="5"/>
      <c r="D2121" s="5"/>
      <c r="E2121" s="5"/>
    </row>
    <row r="2122" spans="2:5" ht="15.75" customHeight="1">
      <c r="B2122" s="5"/>
      <c r="D2122" s="5"/>
      <c r="E2122" s="5"/>
    </row>
    <row r="2123" spans="2:5" ht="15.75" customHeight="1">
      <c r="B2123" s="5"/>
      <c r="D2123" s="5"/>
      <c r="E2123" s="5"/>
    </row>
    <row r="2124" spans="2:5" ht="15.75" customHeight="1">
      <c r="B2124" s="5"/>
      <c r="D2124" s="5"/>
      <c r="E2124" s="5"/>
    </row>
    <row r="2125" spans="2:5" ht="15.75" customHeight="1">
      <c r="B2125" s="5"/>
      <c r="D2125" s="5"/>
      <c r="E2125" s="5"/>
    </row>
    <row r="2126" spans="2:5" ht="15.75" customHeight="1">
      <c r="B2126" s="5"/>
      <c r="D2126" s="5"/>
      <c r="E2126" s="5"/>
    </row>
    <row r="2127" spans="2:5" ht="15.75" customHeight="1">
      <c r="B2127" s="5"/>
      <c r="D2127" s="5"/>
      <c r="E2127" s="5"/>
    </row>
    <row r="2128" spans="2:5" ht="15.75" customHeight="1">
      <c r="B2128" s="5"/>
      <c r="D2128" s="5"/>
      <c r="E2128" s="5"/>
    </row>
    <row r="2129" spans="2:5" ht="15.75" customHeight="1">
      <c r="B2129" s="5"/>
      <c r="D2129" s="5"/>
      <c r="E2129" s="5"/>
    </row>
    <row r="2130" spans="2:5" ht="15.75" customHeight="1">
      <c r="B2130" s="5"/>
      <c r="D2130" s="5"/>
      <c r="E2130" s="5"/>
    </row>
    <row r="2131" spans="2:5" ht="15.75" customHeight="1">
      <c r="B2131" s="5"/>
      <c r="D2131" s="5"/>
      <c r="E2131" s="5"/>
    </row>
    <row r="2132" spans="2:5" ht="15.75" customHeight="1">
      <c r="B2132" s="5"/>
      <c r="D2132" s="5"/>
      <c r="E2132" s="5"/>
    </row>
    <row r="2133" spans="2:5" ht="15.75" customHeight="1">
      <c r="B2133" s="5"/>
      <c r="D2133" s="5"/>
      <c r="E2133" s="5"/>
    </row>
    <row r="2134" spans="2:5" ht="15.75" customHeight="1">
      <c r="B2134" s="5"/>
      <c r="D2134" s="5"/>
      <c r="E2134" s="5"/>
    </row>
    <row r="2135" spans="2:5" ht="15.75" customHeight="1">
      <c r="B2135" s="5"/>
      <c r="D2135" s="5"/>
      <c r="E2135" s="5"/>
    </row>
    <row r="2136" spans="2:5" ht="15.75" customHeight="1">
      <c r="B2136" s="5"/>
      <c r="D2136" s="5"/>
      <c r="E2136" s="5"/>
    </row>
    <row r="2137" spans="2:5" ht="15.75" customHeight="1">
      <c r="B2137" s="5"/>
      <c r="D2137" s="5"/>
      <c r="E2137" s="5"/>
    </row>
    <row r="2138" spans="2:5" ht="15.75" customHeight="1">
      <c r="B2138" s="5"/>
      <c r="D2138" s="5"/>
      <c r="E2138" s="5"/>
    </row>
    <row r="2139" spans="2:5" ht="15.75" customHeight="1">
      <c r="B2139" s="5"/>
      <c r="D2139" s="5"/>
      <c r="E2139" s="5"/>
    </row>
    <row r="2140" spans="2:5" ht="15.75" customHeight="1">
      <c r="B2140" s="5"/>
      <c r="D2140" s="5"/>
      <c r="E2140" s="5"/>
    </row>
    <row r="2141" spans="2:5" ht="15.75" customHeight="1">
      <c r="B2141" s="5"/>
      <c r="D2141" s="5"/>
      <c r="E2141" s="5"/>
    </row>
    <row r="2142" spans="2:5" ht="15.75" customHeight="1">
      <c r="B2142" s="5"/>
      <c r="D2142" s="5"/>
      <c r="E2142" s="5"/>
    </row>
    <row r="2143" spans="2:5" ht="15.75" customHeight="1">
      <c r="B2143" s="5"/>
      <c r="D2143" s="5"/>
      <c r="E2143" s="5"/>
    </row>
    <row r="2144" spans="2:5" ht="15.75" customHeight="1">
      <c r="B2144" s="5"/>
      <c r="D2144" s="5"/>
      <c r="E2144" s="5"/>
    </row>
    <row r="2145" spans="2:5" ht="15.75" customHeight="1">
      <c r="B2145" s="5"/>
      <c r="D2145" s="5"/>
      <c r="E2145" s="5"/>
    </row>
    <row r="2146" spans="2:5" ht="15.75" customHeight="1">
      <c r="B2146" s="5"/>
      <c r="D2146" s="5"/>
      <c r="E2146" s="5"/>
    </row>
    <row r="2147" spans="2:5" ht="15.75" customHeight="1">
      <c r="B2147" s="5"/>
      <c r="D2147" s="5"/>
      <c r="E2147" s="5"/>
    </row>
    <row r="2148" spans="2:5" ht="15.75" customHeight="1">
      <c r="B2148" s="5"/>
      <c r="D2148" s="5"/>
      <c r="E2148" s="5"/>
    </row>
    <row r="2149" spans="2:5" ht="15.75" customHeight="1">
      <c r="B2149" s="5"/>
      <c r="D2149" s="5"/>
      <c r="E2149" s="5"/>
    </row>
    <row r="2150" spans="2:5" ht="15.75" customHeight="1">
      <c r="B2150" s="5"/>
      <c r="D2150" s="5"/>
      <c r="E2150" s="5"/>
    </row>
    <row r="2151" spans="2:5" ht="15.75" customHeight="1">
      <c r="B2151" s="5"/>
      <c r="D2151" s="5"/>
      <c r="E2151" s="5"/>
    </row>
    <row r="2152" spans="2:5" ht="15.75" customHeight="1">
      <c r="B2152" s="5"/>
      <c r="D2152" s="5"/>
      <c r="E2152" s="5"/>
    </row>
    <row r="2153" spans="2:5" ht="15.75" customHeight="1">
      <c r="B2153" s="5"/>
      <c r="D2153" s="5"/>
      <c r="E2153" s="5"/>
    </row>
    <row r="2154" spans="2:5" ht="15.75" customHeight="1">
      <c r="B2154" s="5"/>
      <c r="D2154" s="5"/>
      <c r="E2154" s="5"/>
    </row>
    <row r="2155" spans="2:5" ht="15.75" customHeight="1">
      <c r="B2155" s="5"/>
      <c r="D2155" s="5"/>
      <c r="E2155" s="5"/>
    </row>
    <row r="2156" spans="2:5" ht="15.75" customHeight="1">
      <c r="B2156" s="5"/>
      <c r="D2156" s="5"/>
      <c r="E2156" s="5"/>
    </row>
    <row r="2157" spans="2:5" ht="15.75" customHeight="1">
      <c r="B2157" s="5"/>
      <c r="D2157" s="5"/>
      <c r="E2157" s="5"/>
    </row>
    <row r="2158" spans="2:5" ht="15.75" customHeight="1">
      <c r="B2158" s="5"/>
      <c r="D2158" s="5"/>
      <c r="E2158" s="5"/>
    </row>
    <row r="2159" spans="2:5" ht="15.75" customHeight="1">
      <c r="B2159" s="5"/>
      <c r="D2159" s="5"/>
      <c r="E2159" s="5"/>
    </row>
    <row r="2160" spans="2:5" ht="15.75" customHeight="1">
      <c r="B2160" s="5"/>
      <c r="D2160" s="5"/>
      <c r="E2160" s="5"/>
    </row>
    <row r="2161" spans="2:5" ht="15.75" customHeight="1">
      <c r="B2161" s="5"/>
      <c r="D2161" s="5"/>
      <c r="E2161" s="5"/>
    </row>
    <row r="2162" spans="2:5" ht="15.75" customHeight="1">
      <c r="B2162" s="5"/>
      <c r="D2162" s="5"/>
      <c r="E2162" s="5"/>
    </row>
    <row r="2163" spans="2:5" ht="15.75" customHeight="1">
      <c r="B2163" s="5"/>
      <c r="D2163" s="5"/>
      <c r="E2163" s="5"/>
    </row>
    <row r="2164" spans="2:5" ht="15.75" customHeight="1">
      <c r="B2164" s="5"/>
      <c r="D2164" s="5"/>
      <c r="E2164" s="5"/>
    </row>
    <row r="2165" spans="2:5" ht="15.75" customHeight="1">
      <c r="B2165" s="5"/>
      <c r="D2165" s="5"/>
      <c r="E2165" s="5"/>
    </row>
    <row r="2166" spans="2:5" ht="15.75" customHeight="1">
      <c r="B2166" s="5"/>
      <c r="D2166" s="5"/>
      <c r="E2166" s="5"/>
    </row>
    <row r="2167" spans="2:5" ht="15.75" customHeight="1">
      <c r="B2167" s="5"/>
      <c r="D2167" s="5"/>
      <c r="E2167" s="5"/>
    </row>
    <row r="2168" spans="2:5" ht="15.75" customHeight="1">
      <c r="B2168" s="5"/>
      <c r="D2168" s="5"/>
      <c r="E2168" s="5"/>
    </row>
    <row r="2169" spans="2:5" ht="15.75" customHeight="1">
      <c r="B2169" s="5"/>
      <c r="D2169" s="5"/>
      <c r="E2169" s="5"/>
    </row>
    <row r="2170" spans="2:5" ht="15.75" customHeight="1">
      <c r="B2170" s="5"/>
      <c r="D2170" s="5"/>
      <c r="E2170" s="5"/>
    </row>
    <row r="2171" spans="2:5" ht="15.75" customHeight="1">
      <c r="B2171" s="5"/>
      <c r="D2171" s="5"/>
      <c r="E2171" s="5"/>
    </row>
    <row r="2172" spans="2:5" ht="15.75" customHeight="1">
      <c r="B2172" s="5"/>
      <c r="D2172" s="5"/>
      <c r="E2172" s="5"/>
    </row>
    <row r="2173" spans="2:5" ht="15.75" customHeight="1">
      <c r="B2173" s="5"/>
      <c r="D2173" s="5"/>
      <c r="E2173" s="5"/>
    </row>
    <row r="2174" spans="2:5" ht="15.75" customHeight="1">
      <c r="B2174" s="5"/>
      <c r="D2174" s="5"/>
      <c r="E2174" s="5"/>
    </row>
    <row r="2175" spans="2:5" ht="15.75" customHeight="1">
      <c r="B2175" s="5"/>
      <c r="D2175" s="5"/>
      <c r="E2175" s="5"/>
    </row>
    <row r="2176" spans="2:5" ht="15.75" customHeight="1">
      <c r="B2176" s="5"/>
      <c r="D2176" s="5"/>
      <c r="E2176" s="5"/>
    </row>
    <row r="2177" spans="2:5" ht="15.75" customHeight="1">
      <c r="B2177" s="5"/>
      <c r="D2177" s="5"/>
      <c r="E2177" s="5"/>
    </row>
    <row r="2178" spans="2:5" ht="15.75" customHeight="1">
      <c r="B2178" s="5"/>
      <c r="D2178" s="5"/>
      <c r="E2178" s="5"/>
    </row>
    <row r="2179" spans="2:5" ht="15.75" customHeight="1">
      <c r="B2179" s="5"/>
      <c r="D2179" s="5"/>
      <c r="E2179" s="5"/>
    </row>
    <row r="2180" spans="2:5" ht="15.75" customHeight="1">
      <c r="B2180" s="5"/>
      <c r="D2180" s="5"/>
      <c r="E2180" s="5"/>
    </row>
    <row r="2181" spans="2:5" ht="15.75" customHeight="1">
      <c r="B2181" s="5"/>
      <c r="D2181" s="5"/>
      <c r="E2181" s="5"/>
    </row>
    <row r="2182" spans="2:5" ht="15.75" customHeight="1">
      <c r="B2182" s="5"/>
      <c r="D2182" s="5"/>
      <c r="E2182" s="5"/>
    </row>
    <row r="2183" spans="2:5" ht="15.75" customHeight="1">
      <c r="B2183" s="5"/>
      <c r="D2183" s="5"/>
      <c r="E2183" s="5"/>
    </row>
    <row r="2184" spans="2:5" ht="15.75" customHeight="1">
      <c r="B2184" s="5"/>
      <c r="D2184" s="5"/>
      <c r="E2184" s="5"/>
    </row>
    <row r="2185" spans="2:5" ht="15.75" customHeight="1">
      <c r="B2185" s="5"/>
      <c r="D2185" s="5"/>
      <c r="E2185" s="5"/>
    </row>
    <row r="2186" spans="2:5" ht="15.75" customHeight="1">
      <c r="B2186" s="5"/>
      <c r="D2186" s="5"/>
      <c r="E2186" s="5"/>
    </row>
    <row r="2187" spans="2:5" ht="15.75" customHeight="1">
      <c r="B2187" s="5"/>
      <c r="D2187" s="5"/>
      <c r="E2187" s="5"/>
    </row>
    <row r="2188" spans="2:5" ht="15.75" customHeight="1">
      <c r="B2188" s="5"/>
      <c r="D2188" s="5"/>
      <c r="E2188" s="5"/>
    </row>
    <row r="2189" spans="2:5" ht="15.75" customHeight="1">
      <c r="B2189" s="5"/>
      <c r="D2189" s="5"/>
      <c r="E2189" s="5"/>
    </row>
    <row r="2190" spans="2:5" ht="15.75" customHeight="1">
      <c r="B2190" s="5"/>
      <c r="D2190" s="5"/>
      <c r="E2190" s="5"/>
    </row>
    <row r="2191" spans="2:5" ht="15.75" customHeight="1">
      <c r="B2191" s="5"/>
      <c r="D2191" s="5"/>
      <c r="E2191" s="5"/>
    </row>
    <row r="2192" spans="2:5" ht="15.75" customHeight="1">
      <c r="B2192" s="5"/>
      <c r="D2192" s="5"/>
      <c r="E2192" s="5"/>
    </row>
    <row r="2193" spans="2:5" ht="15.75" customHeight="1">
      <c r="B2193" s="5"/>
      <c r="D2193" s="5"/>
      <c r="E2193" s="5"/>
    </row>
    <row r="2194" spans="2:5" ht="15.75" customHeight="1">
      <c r="B2194" s="5"/>
      <c r="D2194" s="5"/>
      <c r="E2194" s="5"/>
    </row>
    <row r="2195" spans="2:5" ht="15.75" customHeight="1">
      <c r="B2195" s="5"/>
      <c r="D2195" s="5"/>
      <c r="E2195" s="5"/>
    </row>
    <row r="2196" spans="2:5" ht="15.75" customHeight="1">
      <c r="B2196" s="5"/>
      <c r="D2196" s="5"/>
      <c r="E2196" s="5"/>
    </row>
    <row r="2197" spans="2:5" ht="15.75" customHeight="1">
      <c r="B2197" s="5"/>
      <c r="D2197" s="5"/>
      <c r="E2197" s="5"/>
    </row>
    <row r="2198" spans="2:5" ht="15.75" customHeight="1">
      <c r="B2198" s="5"/>
      <c r="D2198" s="5"/>
      <c r="E2198" s="5"/>
    </row>
    <row r="2199" spans="2:5" ht="15.75" customHeight="1">
      <c r="B2199" s="5"/>
      <c r="D2199" s="5"/>
      <c r="E2199" s="5"/>
    </row>
    <row r="2200" spans="2:5" ht="15.75" customHeight="1">
      <c r="B2200" s="5"/>
      <c r="D2200" s="5"/>
      <c r="E2200" s="5"/>
    </row>
    <row r="2201" spans="2:5" ht="15.75" customHeight="1">
      <c r="B2201" s="5"/>
      <c r="D2201" s="5"/>
      <c r="E2201" s="5"/>
    </row>
    <row r="2202" spans="2:5" ht="15.75" customHeight="1">
      <c r="B2202" s="5"/>
      <c r="D2202" s="5"/>
      <c r="E2202" s="5"/>
    </row>
    <row r="2203" spans="2:5" ht="15.75" customHeight="1">
      <c r="B2203" s="5"/>
      <c r="D2203" s="5"/>
      <c r="E2203" s="5"/>
    </row>
    <row r="2204" spans="2:5" ht="15.75" customHeight="1">
      <c r="B2204" s="5"/>
      <c r="D2204" s="5"/>
      <c r="E2204" s="5"/>
    </row>
    <row r="2205" spans="2:5" ht="15.75" customHeight="1">
      <c r="B2205" s="5"/>
      <c r="D2205" s="5"/>
      <c r="E2205" s="5"/>
    </row>
    <row r="2206" spans="2:5" ht="15.75" customHeight="1">
      <c r="B2206" s="5"/>
      <c r="D2206" s="5"/>
      <c r="E2206" s="5"/>
    </row>
    <row r="2207" spans="2:5" ht="15.75" customHeight="1">
      <c r="B2207" s="5"/>
      <c r="D2207" s="5"/>
      <c r="E2207" s="5"/>
    </row>
    <row r="2208" spans="2:5" ht="15.75" customHeight="1">
      <c r="B2208" s="5"/>
      <c r="D2208" s="5"/>
      <c r="E2208" s="5"/>
    </row>
    <row r="2209" spans="2:5" ht="15.75" customHeight="1">
      <c r="B2209" s="5"/>
      <c r="D2209" s="5"/>
      <c r="E2209" s="5"/>
    </row>
    <row r="2210" spans="2:5" ht="15.75" customHeight="1">
      <c r="B2210" s="5"/>
      <c r="D2210" s="5"/>
      <c r="E2210" s="5"/>
    </row>
    <row r="2211" spans="2:5" ht="15.75" customHeight="1">
      <c r="B2211" s="5"/>
      <c r="D2211" s="5"/>
      <c r="E2211" s="5"/>
    </row>
    <row r="2212" spans="2:5" ht="15.75" customHeight="1">
      <c r="B2212" s="5"/>
      <c r="D2212" s="5"/>
      <c r="E2212" s="5"/>
    </row>
    <row r="2213" spans="2:5" ht="15.75" customHeight="1">
      <c r="B2213" s="5"/>
      <c r="D2213" s="5"/>
      <c r="E2213" s="5"/>
    </row>
    <row r="2214" spans="2:5" ht="15.75" customHeight="1">
      <c r="B2214" s="5"/>
      <c r="D2214" s="5"/>
      <c r="E2214" s="5"/>
    </row>
    <row r="2215" spans="2:5" ht="15.75" customHeight="1">
      <c r="B2215" s="5"/>
      <c r="D2215" s="5"/>
      <c r="E2215" s="5"/>
    </row>
    <row r="2216" spans="2:5" ht="15.75" customHeight="1">
      <c r="B2216" s="5"/>
      <c r="D2216" s="5"/>
      <c r="E2216" s="5"/>
    </row>
    <row r="2217" spans="2:5" ht="15.75" customHeight="1">
      <c r="B2217" s="5"/>
      <c r="D2217" s="5"/>
      <c r="E2217" s="5"/>
    </row>
    <row r="2218" spans="2:5" ht="15.75" customHeight="1">
      <c r="B2218" s="5"/>
      <c r="D2218" s="5"/>
      <c r="E2218" s="5"/>
    </row>
    <row r="2219" spans="2:5" ht="15.75" customHeight="1">
      <c r="B2219" s="5"/>
      <c r="D2219" s="5"/>
      <c r="E2219" s="5"/>
    </row>
    <row r="2220" spans="2:5" ht="15.75" customHeight="1">
      <c r="B2220" s="5"/>
      <c r="D2220" s="5"/>
      <c r="E2220" s="5"/>
    </row>
    <row r="2221" spans="2:5" ht="15.75" customHeight="1">
      <c r="B2221" s="5"/>
      <c r="D2221" s="5"/>
      <c r="E2221" s="5"/>
    </row>
    <row r="2222" spans="2:5" ht="15.75" customHeight="1">
      <c r="B2222" s="5"/>
      <c r="D2222" s="5"/>
      <c r="E2222" s="5"/>
    </row>
    <row r="2223" spans="2:5" ht="15.75" customHeight="1">
      <c r="B2223" s="5"/>
      <c r="D2223" s="5"/>
      <c r="E2223" s="5"/>
    </row>
    <row r="2224" spans="2:5" ht="15.75" customHeight="1">
      <c r="B2224" s="5"/>
      <c r="D2224" s="5"/>
      <c r="E2224" s="5"/>
    </row>
    <row r="2225" spans="2:5" ht="15.75" customHeight="1">
      <c r="B2225" s="5"/>
      <c r="D2225" s="5"/>
      <c r="E2225" s="5"/>
    </row>
    <row r="2226" spans="2:5" ht="15.75" customHeight="1">
      <c r="B2226" s="5"/>
      <c r="D2226" s="5"/>
      <c r="E2226" s="5"/>
    </row>
    <row r="2227" spans="2:5" ht="15.75" customHeight="1">
      <c r="B2227" s="5"/>
      <c r="D2227" s="5"/>
      <c r="E2227" s="5"/>
    </row>
    <row r="2228" spans="2:5" ht="15.75" customHeight="1">
      <c r="B2228" s="5"/>
      <c r="D2228" s="5"/>
      <c r="E2228" s="5"/>
    </row>
    <row r="2229" spans="2:5" ht="15.75" customHeight="1">
      <c r="B2229" s="5"/>
      <c r="D2229" s="5"/>
      <c r="E2229" s="5"/>
    </row>
    <row r="2230" spans="2:5" ht="15.75" customHeight="1">
      <c r="B2230" s="5"/>
      <c r="D2230" s="5"/>
      <c r="E2230" s="5"/>
    </row>
    <row r="2231" spans="2:5" ht="15.75" customHeight="1">
      <c r="B2231" s="5"/>
      <c r="D2231" s="5"/>
      <c r="E2231" s="5"/>
    </row>
    <row r="2232" spans="2:5" ht="15.75" customHeight="1">
      <c r="B2232" s="5"/>
      <c r="D2232" s="5"/>
      <c r="E2232" s="5"/>
    </row>
    <row r="2233" spans="2:5" ht="15.75" customHeight="1">
      <c r="B2233" s="5"/>
      <c r="D2233" s="5"/>
      <c r="E2233" s="5"/>
    </row>
    <row r="2234" spans="2:5" ht="15.75" customHeight="1">
      <c r="B2234" s="5"/>
      <c r="D2234" s="5"/>
      <c r="E2234" s="5"/>
    </row>
    <row r="2235" spans="2:5" ht="15.75" customHeight="1">
      <c r="B2235" s="5"/>
      <c r="D2235" s="5"/>
      <c r="E2235" s="5"/>
    </row>
    <row r="2236" spans="2:5" ht="15.75" customHeight="1">
      <c r="B2236" s="5"/>
      <c r="D2236" s="5"/>
      <c r="E2236" s="5"/>
    </row>
    <row r="2237" spans="2:5" ht="15.75" customHeight="1">
      <c r="B2237" s="5"/>
      <c r="D2237" s="5"/>
      <c r="E2237" s="5"/>
    </row>
    <row r="2238" spans="2:5" ht="15.75" customHeight="1">
      <c r="B2238" s="5"/>
      <c r="D2238" s="5"/>
      <c r="E2238" s="5"/>
    </row>
    <row r="2239" spans="2:5" ht="15.75" customHeight="1">
      <c r="B2239" s="5"/>
      <c r="D2239" s="5"/>
      <c r="E2239" s="5"/>
    </row>
    <row r="2240" spans="2:5" ht="15.75" customHeight="1">
      <c r="B2240" s="5"/>
      <c r="D2240" s="5"/>
      <c r="E2240" s="5"/>
    </row>
    <row r="2241" spans="2:5" ht="15.75" customHeight="1">
      <c r="B2241" s="5"/>
      <c r="D2241" s="5"/>
      <c r="E2241" s="5"/>
    </row>
    <row r="2242" spans="2:5" ht="15.75" customHeight="1">
      <c r="B2242" s="5"/>
      <c r="D2242" s="5"/>
      <c r="E2242" s="5"/>
    </row>
    <row r="2243" spans="2:5" ht="15.75" customHeight="1">
      <c r="B2243" s="5"/>
      <c r="D2243" s="5"/>
      <c r="E2243" s="5"/>
    </row>
    <row r="2244" spans="2:5" ht="15.75" customHeight="1">
      <c r="B2244" s="5"/>
      <c r="D2244" s="5"/>
      <c r="E2244" s="5"/>
    </row>
    <row r="2245" spans="2:5" ht="15.75" customHeight="1">
      <c r="B2245" s="5"/>
      <c r="D2245" s="5"/>
      <c r="E2245" s="5"/>
    </row>
    <row r="2246" spans="2:5" ht="15.75" customHeight="1">
      <c r="B2246" s="5"/>
      <c r="D2246" s="5"/>
      <c r="E2246" s="5"/>
    </row>
    <row r="2247" spans="2:5" ht="15.75" customHeight="1">
      <c r="B2247" s="5"/>
      <c r="D2247" s="5"/>
      <c r="E2247" s="5"/>
    </row>
    <row r="2248" spans="2:5" ht="15.75" customHeight="1">
      <c r="B2248" s="5"/>
      <c r="D2248" s="5"/>
      <c r="E2248" s="5"/>
    </row>
    <row r="2249" spans="2:5" ht="15.75" customHeight="1">
      <c r="B2249" s="5"/>
      <c r="D2249" s="5"/>
      <c r="E2249" s="5"/>
    </row>
    <row r="2250" spans="2:5" ht="15.75" customHeight="1">
      <c r="B2250" s="5"/>
      <c r="D2250" s="5"/>
      <c r="E2250" s="5"/>
    </row>
    <row r="2251" spans="2:5" ht="15.75" customHeight="1">
      <c r="B2251" s="5"/>
      <c r="D2251" s="5"/>
      <c r="E2251" s="5"/>
    </row>
    <row r="2252" spans="2:5" ht="15.75" customHeight="1">
      <c r="B2252" s="5"/>
      <c r="D2252" s="5"/>
      <c r="E2252" s="5"/>
    </row>
    <row r="2253" spans="2:5" ht="15.75" customHeight="1">
      <c r="B2253" s="5"/>
      <c r="D2253" s="5"/>
      <c r="E2253" s="5"/>
    </row>
    <row r="2254" spans="2:5" ht="15.75" customHeight="1">
      <c r="B2254" s="5"/>
      <c r="D2254" s="5"/>
      <c r="E2254" s="5"/>
    </row>
    <row r="2255" spans="2:5" ht="15.75" customHeight="1">
      <c r="B2255" s="5"/>
      <c r="D2255" s="5"/>
      <c r="E2255" s="5"/>
    </row>
    <row r="2256" spans="2:5" ht="15.75" customHeight="1">
      <c r="B2256" s="5"/>
      <c r="D2256" s="5"/>
      <c r="E2256" s="5"/>
    </row>
    <row r="2257" spans="2:5" ht="15.75" customHeight="1">
      <c r="B2257" s="5"/>
      <c r="D2257" s="5"/>
      <c r="E2257" s="5"/>
    </row>
    <row r="2258" spans="2:5" ht="15.75" customHeight="1">
      <c r="B2258" s="5"/>
      <c r="D2258" s="5"/>
      <c r="E2258" s="5"/>
    </row>
    <row r="2259" spans="2:5" ht="15.75" customHeight="1">
      <c r="B2259" s="5"/>
      <c r="D2259" s="5"/>
      <c r="E2259" s="5"/>
    </row>
    <row r="2260" spans="2:5" ht="15.75" customHeight="1">
      <c r="B2260" s="5"/>
      <c r="D2260" s="5"/>
      <c r="E2260" s="5"/>
    </row>
    <row r="2261" spans="2:5" ht="15.75" customHeight="1">
      <c r="B2261" s="5"/>
      <c r="D2261" s="5"/>
      <c r="E2261" s="5"/>
    </row>
    <row r="2262" spans="2:5" ht="15.75" customHeight="1">
      <c r="B2262" s="5"/>
      <c r="D2262" s="5"/>
      <c r="E2262" s="5"/>
    </row>
    <row r="2263" spans="2:5" ht="15.75" customHeight="1">
      <c r="B2263" s="5"/>
      <c r="D2263" s="5"/>
      <c r="E2263" s="5"/>
    </row>
    <row r="2264" spans="2:5" ht="15.75" customHeight="1">
      <c r="B2264" s="5"/>
      <c r="D2264" s="5"/>
      <c r="E2264" s="5"/>
    </row>
    <row r="2265" spans="2:5" ht="15.75" customHeight="1">
      <c r="B2265" s="5"/>
      <c r="D2265" s="5"/>
      <c r="E2265" s="5"/>
    </row>
    <row r="2266" spans="2:5" ht="15.75" customHeight="1">
      <c r="B2266" s="5"/>
      <c r="D2266" s="5"/>
      <c r="E2266" s="5"/>
    </row>
    <row r="2267" spans="2:5" ht="15.75" customHeight="1">
      <c r="B2267" s="5"/>
      <c r="D2267" s="5"/>
      <c r="E2267" s="5"/>
    </row>
    <row r="2268" spans="2:5" ht="15.75" customHeight="1">
      <c r="B2268" s="5"/>
      <c r="D2268" s="5"/>
      <c r="E2268" s="5"/>
    </row>
    <row r="2269" spans="2:5" ht="15.75" customHeight="1">
      <c r="B2269" s="5"/>
      <c r="D2269" s="5"/>
      <c r="E2269" s="5"/>
    </row>
    <row r="2270" spans="2:5" ht="15.75" customHeight="1">
      <c r="B2270" s="5"/>
      <c r="D2270" s="5"/>
      <c r="E2270" s="5"/>
    </row>
    <row r="2271" spans="2:5" ht="15.75" customHeight="1">
      <c r="B2271" s="5"/>
      <c r="D2271" s="5"/>
      <c r="E2271" s="5"/>
    </row>
    <row r="2272" spans="2:5" ht="15.75" customHeight="1">
      <c r="B2272" s="5"/>
      <c r="D2272" s="5"/>
      <c r="E2272" s="5"/>
    </row>
    <row r="2273" spans="2:5" ht="15.75" customHeight="1">
      <c r="B2273" s="5"/>
      <c r="D2273" s="5"/>
      <c r="E2273" s="5"/>
    </row>
    <row r="2274" spans="2:5" ht="15.75" customHeight="1">
      <c r="B2274" s="5"/>
      <c r="D2274" s="5"/>
      <c r="E2274" s="5"/>
    </row>
    <row r="2275" spans="2:5" ht="15.75" customHeight="1">
      <c r="B2275" s="5"/>
      <c r="D2275" s="5"/>
      <c r="E2275" s="5"/>
    </row>
    <row r="2276" spans="2:5" ht="15.75" customHeight="1">
      <c r="B2276" s="5"/>
      <c r="D2276" s="5"/>
      <c r="E2276" s="5"/>
    </row>
    <row r="2277" spans="2:5" ht="15.75" customHeight="1">
      <c r="B2277" s="5"/>
      <c r="D2277" s="5"/>
      <c r="E2277" s="5"/>
    </row>
    <row r="2278" spans="2:5" ht="15.75" customHeight="1">
      <c r="B2278" s="5"/>
      <c r="D2278" s="5"/>
      <c r="E2278" s="5"/>
    </row>
    <row r="2279" spans="2:5" ht="15.75" customHeight="1">
      <c r="B2279" s="5"/>
      <c r="D2279" s="5"/>
      <c r="E2279" s="5"/>
    </row>
    <row r="2280" spans="2:5" ht="15.75" customHeight="1">
      <c r="B2280" s="5"/>
      <c r="D2280" s="5"/>
      <c r="E2280" s="5"/>
    </row>
    <row r="2281" spans="2:5" ht="15.75" customHeight="1">
      <c r="B2281" s="5"/>
      <c r="D2281" s="5"/>
      <c r="E2281" s="5"/>
    </row>
    <row r="2282" spans="2:5" ht="15.75" customHeight="1">
      <c r="B2282" s="5"/>
      <c r="D2282" s="5"/>
      <c r="E2282" s="5"/>
    </row>
    <row r="2283" spans="2:5" ht="15.75" customHeight="1">
      <c r="B2283" s="5"/>
      <c r="D2283" s="5"/>
      <c r="E2283" s="5"/>
    </row>
    <row r="2284" spans="2:5" ht="15.75" customHeight="1">
      <c r="B2284" s="5"/>
      <c r="D2284" s="5"/>
      <c r="E2284" s="5"/>
    </row>
    <row r="2285" spans="2:5" ht="15.75" customHeight="1">
      <c r="B2285" s="5"/>
      <c r="D2285" s="5"/>
      <c r="E2285" s="5"/>
    </row>
    <row r="2286" spans="2:5" ht="15.75" customHeight="1">
      <c r="B2286" s="5"/>
      <c r="D2286" s="5"/>
      <c r="E2286" s="5"/>
    </row>
    <row r="2287" spans="2:5" ht="15.75" customHeight="1">
      <c r="B2287" s="5"/>
      <c r="D2287" s="5"/>
      <c r="E2287" s="5"/>
    </row>
    <row r="2288" spans="2:5" ht="15.75" customHeight="1">
      <c r="B2288" s="5"/>
      <c r="D2288" s="5"/>
      <c r="E2288" s="5"/>
    </row>
    <row r="2289" spans="2:5" ht="15.75" customHeight="1">
      <c r="B2289" s="5"/>
      <c r="D2289" s="5"/>
      <c r="E2289" s="5"/>
    </row>
    <row r="2290" spans="2:5" ht="15.75" customHeight="1">
      <c r="B2290" s="5"/>
      <c r="D2290" s="5"/>
      <c r="E2290" s="5"/>
    </row>
    <row r="2291" spans="2:5" ht="15.75" customHeight="1">
      <c r="B2291" s="5"/>
      <c r="D2291" s="5"/>
      <c r="E2291" s="5"/>
    </row>
    <row r="2292" spans="2:5" ht="15.75" customHeight="1">
      <c r="B2292" s="5"/>
      <c r="D2292" s="5"/>
      <c r="E2292" s="5"/>
    </row>
    <row r="2293" spans="2:5" ht="15.75" customHeight="1">
      <c r="B2293" s="5"/>
      <c r="D2293" s="5"/>
      <c r="E2293" s="5"/>
    </row>
    <row r="2294" spans="2:5" ht="15.75" customHeight="1">
      <c r="B2294" s="5"/>
      <c r="D2294" s="5"/>
      <c r="E2294" s="5"/>
    </row>
    <row r="2295" spans="2:5" ht="15.75" customHeight="1">
      <c r="B2295" s="5"/>
      <c r="D2295" s="5"/>
      <c r="E2295" s="5"/>
    </row>
    <row r="2296" spans="2:5" ht="15.75" customHeight="1">
      <c r="B2296" s="5"/>
      <c r="D2296" s="5"/>
      <c r="E2296" s="5"/>
    </row>
    <row r="2297" spans="2:5" ht="15.75" customHeight="1">
      <c r="B2297" s="5"/>
      <c r="D2297" s="5"/>
      <c r="E2297" s="5"/>
    </row>
    <row r="2298" spans="2:5" ht="15.75" customHeight="1">
      <c r="B2298" s="5"/>
      <c r="D2298" s="5"/>
      <c r="E2298" s="5"/>
    </row>
    <row r="2299" spans="2:5" ht="15.75" customHeight="1">
      <c r="B2299" s="5"/>
      <c r="D2299" s="5"/>
      <c r="E2299" s="5"/>
    </row>
    <row r="2300" spans="2:5" ht="15.75" customHeight="1">
      <c r="B2300" s="5"/>
      <c r="D2300" s="5"/>
      <c r="E2300" s="5"/>
    </row>
    <row r="2301" spans="2:5" ht="15.75" customHeight="1">
      <c r="B2301" s="5"/>
      <c r="D2301" s="5"/>
      <c r="E2301" s="5"/>
    </row>
    <row r="2302" spans="2:5" ht="15.75" customHeight="1">
      <c r="B2302" s="5"/>
      <c r="D2302" s="5"/>
      <c r="E2302" s="5"/>
    </row>
    <row r="2303" spans="2:5" ht="15.75" customHeight="1">
      <c r="B2303" s="5"/>
      <c r="D2303" s="5"/>
      <c r="E2303" s="5"/>
    </row>
    <row r="2304" spans="2:5" ht="15.75" customHeight="1">
      <c r="B2304" s="5"/>
      <c r="D2304" s="5"/>
      <c r="E2304" s="5"/>
    </row>
    <row r="2305" spans="2:5" ht="15.75" customHeight="1">
      <c r="B2305" s="5"/>
      <c r="D2305" s="5"/>
      <c r="E2305" s="5"/>
    </row>
    <row r="2306" spans="2:5" ht="15.75" customHeight="1">
      <c r="B2306" s="5"/>
      <c r="D2306" s="5"/>
      <c r="E2306" s="5"/>
    </row>
    <row r="2307" spans="2:5" ht="15.75" customHeight="1">
      <c r="B2307" s="5"/>
      <c r="D2307" s="5"/>
      <c r="E2307" s="5"/>
    </row>
    <row r="2308" spans="2:5" ht="15.75" customHeight="1">
      <c r="B2308" s="5"/>
      <c r="D2308" s="5"/>
      <c r="E2308" s="5"/>
    </row>
    <row r="2309" spans="2:5" ht="15.75" customHeight="1">
      <c r="B2309" s="5"/>
      <c r="D2309" s="5"/>
      <c r="E2309" s="5"/>
    </row>
    <row r="2310" spans="2:5" ht="15.75" customHeight="1">
      <c r="B2310" s="5"/>
      <c r="D2310" s="5"/>
      <c r="E2310" s="5"/>
    </row>
    <row r="2311" spans="2:5" ht="15.75" customHeight="1">
      <c r="B2311" s="5"/>
      <c r="D2311" s="5"/>
      <c r="E2311" s="5"/>
    </row>
    <row r="2312" spans="2:5" ht="15.75" customHeight="1">
      <c r="B2312" s="5"/>
      <c r="D2312" s="5"/>
      <c r="E2312" s="5"/>
    </row>
    <row r="2313" spans="2:5" ht="15.75" customHeight="1">
      <c r="B2313" s="5"/>
      <c r="D2313" s="5"/>
      <c r="E2313" s="5"/>
    </row>
    <row r="2314" spans="2:5" ht="15.75" customHeight="1">
      <c r="B2314" s="5"/>
      <c r="D2314" s="5"/>
      <c r="E2314" s="5"/>
    </row>
    <row r="2315" spans="2:5" ht="15.75" customHeight="1">
      <c r="B2315" s="5"/>
      <c r="D2315" s="5"/>
      <c r="E2315" s="5"/>
    </row>
    <row r="2316" spans="2:5" ht="15.75" customHeight="1">
      <c r="B2316" s="5"/>
      <c r="D2316" s="5"/>
      <c r="E2316" s="5"/>
    </row>
    <row r="2317" spans="2:5" ht="15.75" customHeight="1">
      <c r="B2317" s="5"/>
      <c r="D2317" s="5"/>
      <c r="E2317" s="5"/>
    </row>
    <row r="2318" spans="2:5" ht="15.75" customHeight="1">
      <c r="B2318" s="5"/>
      <c r="D2318" s="5"/>
      <c r="E2318" s="5"/>
    </row>
    <row r="2319" spans="2:5" ht="15.75" customHeight="1">
      <c r="B2319" s="5"/>
      <c r="D2319" s="5"/>
      <c r="E2319" s="5"/>
    </row>
    <row r="2320" spans="2:5" ht="15.75" customHeight="1">
      <c r="B2320" s="5"/>
      <c r="D2320" s="5"/>
      <c r="E2320" s="5"/>
    </row>
    <row r="2321" spans="2:5" ht="15.75" customHeight="1">
      <c r="B2321" s="5"/>
      <c r="D2321" s="5"/>
      <c r="E2321" s="5"/>
    </row>
    <row r="2322" spans="2:5" ht="15.75" customHeight="1">
      <c r="B2322" s="5"/>
      <c r="D2322" s="5"/>
      <c r="E2322" s="5"/>
    </row>
    <row r="2323" spans="2:5" ht="15.75" customHeight="1">
      <c r="B2323" s="5"/>
      <c r="D2323" s="5"/>
      <c r="E2323" s="5"/>
    </row>
    <row r="2324" spans="2:5" ht="15.75" customHeight="1">
      <c r="B2324" s="5"/>
      <c r="D2324" s="5"/>
      <c r="E2324" s="5"/>
    </row>
    <row r="2325" spans="2:5" ht="15.75" customHeight="1">
      <c r="B2325" s="5"/>
      <c r="D2325" s="5"/>
      <c r="E2325" s="5"/>
    </row>
    <row r="2326" spans="2:5" ht="15.75" customHeight="1">
      <c r="B2326" s="5"/>
      <c r="D2326" s="5"/>
      <c r="E2326" s="5"/>
    </row>
    <row r="2327" spans="2:5" ht="15.75" customHeight="1">
      <c r="B2327" s="5"/>
      <c r="D2327" s="5"/>
      <c r="E2327" s="5"/>
    </row>
    <row r="2328" spans="2:5" ht="15.75" customHeight="1">
      <c r="B2328" s="5"/>
      <c r="D2328" s="5"/>
      <c r="E2328" s="5"/>
    </row>
    <row r="2329" spans="2:5" ht="15.75" customHeight="1">
      <c r="B2329" s="5"/>
      <c r="D2329" s="5"/>
      <c r="E2329" s="5"/>
    </row>
    <row r="2330" spans="2:5" ht="15.75" customHeight="1">
      <c r="B2330" s="5"/>
      <c r="D2330" s="5"/>
      <c r="E2330" s="5"/>
    </row>
    <row r="2331" spans="2:5" ht="15.75" customHeight="1">
      <c r="B2331" s="5"/>
      <c r="D2331" s="5"/>
      <c r="E2331" s="5"/>
    </row>
    <row r="2332" spans="2:5" ht="15.75" customHeight="1">
      <c r="B2332" s="5"/>
      <c r="D2332" s="5"/>
      <c r="E2332" s="5"/>
    </row>
    <row r="2333" spans="2:5" ht="15.75" customHeight="1">
      <c r="B2333" s="5"/>
      <c r="D2333" s="5"/>
      <c r="E2333" s="5"/>
    </row>
    <row r="2334" spans="2:5" ht="15.75" customHeight="1">
      <c r="B2334" s="5"/>
      <c r="D2334" s="5"/>
      <c r="E2334" s="5"/>
    </row>
    <row r="2335" spans="2:5" ht="15.75" customHeight="1">
      <c r="B2335" s="5"/>
      <c r="D2335" s="5"/>
      <c r="E2335" s="5"/>
    </row>
    <row r="2336" spans="2:5" ht="15.75" customHeight="1">
      <c r="B2336" s="5"/>
      <c r="D2336" s="5"/>
      <c r="E2336" s="5"/>
    </row>
    <row r="2337" spans="2:5" ht="15.75" customHeight="1">
      <c r="B2337" s="5"/>
      <c r="D2337" s="5"/>
      <c r="E2337" s="5"/>
    </row>
    <row r="2338" spans="2:5" ht="15.75" customHeight="1">
      <c r="B2338" s="5"/>
      <c r="D2338" s="5"/>
      <c r="E2338" s="5"/>
    </row>
    <row r="2339" spans="2:5" ht="15.75" customHeight="1">
      <c r="B2339" s="5"/>
      <c r="D2339" s="5"/>
      <c r="E2339" s="5"/>
    </row>
    <row r="2340" spans="2:5" ht="15.75" customHeight="1">
      <c r="B2340" s="5"/>
      <c r="D2340" s="5"/>
      <c r="E2340" s="5"/>
    </row>
    <row r="2341" spans="2:5" ht="15.75" customHeight="1">
      <c r="B2341" s="5"/>
      <c r="D2341" s="5"/>
      <c r="E2341" s="5"/>
    </row>
    <row r="2342" spans="2:5" ht="15.75" customHeight="1">
      <c r="B2342" s="5"/>
      <c r="D2342" s="5"/>
      <c r="E2342" s="5"/>
    </row>
    <row r="2343" spans="2:5" ht="15.75" customHeight="1">
      <c r="B2343" s="5"/>
      <c r="D2343" s="5"/>
      <c r="E2343" s="5"/>
    </row>
    <row r="2344" spans="2:5" ht="15.75" customHeight="1">
      <c r="B2344" s="5"/>
      <c r="D2344" s="5"/>
      <c r="E2344" s="5"/>
    </row>
    <row r="2345" spans="2:5" ht="15.75" customHeight="1">
      <c r="B2345" s="5"/>
      <c r="D2345" s="5"/>
      <c r="E2345" s="5"/>
    </row>
    <row r="2346" spans="2:5" ht="15.75" customHeight="1">
      <c r="B2346" s="5"/>
      <c r="D2346" s="5"/>
      <c r="E2346" s="5"/>
    </row>
    <row r="2347" spans="2:5" ht="15.75" customHeight="1">
      <c r="B2347" s="5"/>
      <c r="D2347" s="5"/>
      <c r="E2347" s="5"/>
    </row>
    <row r="2348" spans="2:5" ht="15.75" customHeight="1">
      <c r="B2348" s="5"/>
      <c r="D2348" s="5"/>
      <c r="E2348" s="5"/>
    </row>
    <row r="2349" spans="2:5" ht="15.75" customHeight="1">
      <c r="B2349" s="5"/>
      <c r="D2349" s="5"/>
      <c r="E2349" s="5"/>
    </row>
    <row r="2350" spans="2:5" ht="15.75" customHeight="1">
      <c r="B2350" s="5"/>
      <c r="D2350" s="5"/>
      <c r="E2350" s="5"/>
    </row>
    <row r="2351" spans="2:5" ht="15.75" customHeight="1">
      <c r="B2351" s="5"/>
      <c r="D2351" s="5"/>
      <c r="E2351" s="5"/>
    </row>
    <row r="2352" spans="2:5" ht="15.75" customHeight="1">
      <c r="B2352" s="5"/>
      <c r="D2352" s="5"/>
      <c r="E2352" s="5"/>
    </row>
    <row r="2353" spans="2:5" ht="15.75" customHeight="1">
      <c r="B2353" s="5"/>
      <c r="D2353" s="5"/>
      <c r="E2353" s="5"/>
    </row>
    <row r="2354" spans="2:5" ht="15.75" customHeight="1">
      <c r="B2354" s="5"/>
      <c r="D2354" s="5"/>
      <c r="E2354" s="5"/>
    </row>
    <row r="2355" spans="2:5" ht="15.75" customHeight="1">
      <c r="B2355" s="5"/>
      <c r="D2355" s="5"/>
      <c r="E2355" s="5"/>
    </row>
    <row r="2356" spans="2:5" ht="15.75" customHeight="1">
      <c r="B2356" s="5"/>
      <c r="D2356" s="5"/>
      <c r="E2356" s="5"/>
    </row>
    <row r="2357" spans="2:5" ht="15.75" customHeight="1">
      <c r="B2357" s="5"/>
      <c r="D2357" s="5"/>
      <c r="E2357" s="5"/>
    </row>
    <row r="2358" spans="2:5" ht="15.75" customHeight="1">
      <c r="B2358" s="5"/>
      <c r="D2358" s="5"/>
      <c r="E2358" s="5"/>
    </row>
    <row r="2359" spans="2:5" ht="15.75" customHeight="1">
      <c r="B2359" s="5"/>
      <c r="D2359" s="5"/>
      <c r="E2359" s="5"/>
    </row>
    <row r="2360" spans="2:5" ht="15.75" customHeight="1">
      <c r="B2360" s="5"/>
      <c r="D2360" s="5"/>
      <c r="E2360" s="5"/>
    </row>
    <row r="2361" spans="2:5" ht="15.75" customHeight="1">
      <c r="B2361" s="5"/>
      <c r="D2361" s="5"/>
      <c r="E2361" s="5"/>
    </row>
    <row r="2362" spans="2:5" ht="15.75" customHeight="1">
      <c r="B2362" s="5"/>
      <c r="D2362" s="5"/>
      <c r="E2362" s="5"/>
    </row>
    <row r="2363" spans="2:5" ht="15.75" customHeight="1">
      <c r="B2363" s="5"/>
      <c r="D2363" s="5"/>
      <c r="E2363" s="5"/>
    </row>
    <row r="2364" spans="2:5" ht="15.75" customHeight="1">
      <c r="B2364" s="5"/>
      <c r="D2364" s="5"/>
      <c r="E2364" s="5"/>
    </row>
    <row r="2365" spans="2:5" ht="15.75" customHeight="1">
      <c r="B2365" s="5"/>
      <c r="D2365" s="5"/>
      <c r="E2365" s="5"/>
    </row>
    <row r="2366" spans="2:5" ht="15.75" customHeight="1">
      <c r="B2366" s="5"/>
      <c r="D2366" s="5"/>
      <c r="E2366" s="5"/>
    </row>
    <row r="2367" spans="2:5" ht="15.75" customHeight="1">
      <c r="B2367" s="5"/>
      <c r="D2367" s="5"/>
      <c r="E2367" s="5"/>
    </row>
    <row r="2368" spans="2:5" ht="15.75" customHeight="1">
      <c r="B2368" s="5"/>
      <c r="D2368" s="5"/>
      <c r="E2368" s="5"/>
    </row>
    <row r="2369" spans="2:5" ht="15.75" customHeight="1">
      <c r="B2369" s="5"/>
      <c r="D2369" s="5"/>
      <c r="E2369" s="5"/>
    </row>
    <row r="2370" spans="2:5" ht="15.75" customHeight="1">
      <c r="B2370" s="5"/>
      <c r="D2370" s="5"/>
      <c r="E2370" s="5"/>
    </row>
    <row r="2371" spans="2:5" ht="15.75" customHeight="1">
      <c r="B2371" s="5"/>
      <c r="D2371" s="5"/>
      <c r="E2371" s="5"/>
    </row>
    <row r="2372" spans="2:5" ht="15.75" customHeight="1">
      <c r="B2372" s="5"/>
      <c r="D2372" s="5"/>
      <c r="E2372" s="5"/>
    </row>
    <row r="2373" spans="2:5" ht="15.75" customHeight="1">
      <c r="B2373" s="5"/>
      <c r="D2373" s="5"/>
      <c r="E2373" s="5"/>
    </row>
    <row r="2374" spans="2:5" ht="15.75" customHeight="1">
      <c r="B2374" s="5"/>
      <c r="D2374" s="5"/>
      <c r="E2374" s="5"/>
    </row>
    <row r="2375" spans="2:5" ht="15.75" customHeight="1">
      <c r="B2375" s="5"/>
      <c r="D2375" s="5"/>
      <c r="E2375" s="5"/>
    </row>
    <row r="2376" spans="2:5" ht="15.75" customHeight="1">
      <c r="B2376" s="5"/>
      <c r="D2376" s="5"/>
      <c r="E2376" s="5"/>
    </row>
    <row r="2377" spans="2:5" ht="15.75" customHeight="1">
      <c r="B2377" s="5"/>
      <c r="D2377" s="5"/>
      <c r="E2377" s="5"/>
    </row>
    <row r="2378" spans="2:5" ht="15.75" customHeight="1">
      <c r="B2378" s="5"/>
      <c r="D2378" s="5"/>
      <c r="E2378" s="5"/>
    </row>
    <row r="2379" spans="2:5" ht="15.75" customHeight="1">
      <c r="B2379" s="5"/>
      <c r="D2379" s="5"/>
      <c r="E2379" s="5"/>
    </row>
    <row r="2380" spans="2:5" ht="15.75" customHeight="1">
      <c r="B2380" s="5"/>
      <c r="D2380" s="5"/>
      <c r="E2380" s="5"/>
    </row>
    <row r="2381" spans="2:5" ht="15.75" customHeight="1">
      <c r="B2381" s="5"/>
      <c r="D2381" s="5"/>
      <c r="E2381" s="5"/>
    </row>
    <row r="2382" spans="2:5" ht="15.75" customHeight="1">
      <c r="B2382" s="5"/>
      <c r="D2382" s="5"/>
      <c r="E2382" s="5"/>
    </row>
    <row r="2383" spans="2:5" ht="15.75" customHeight="1">
      <c r="B2383" s="5"/>
      <c r="D2383" s="5"/>
      <c r="E2383" s="5"/>
    </row>
    <row r="2384" spans="2:5" ht="15.75" customHeight="1">
      <c r="B2384" s="5"/>
      <c r="D2384" s="5"/>
      <c r="E2384" s="5"/>
    </row>
    <row r="2385" spans="2:5" ht="15.75" customHeight="1">
      <c r="B2385" s="5"/>
      <c r="D2385" s="5"/>
      <c r="E2385" s="5"/>
    </row>
    <row r="2386" spans="2:5" ht="15.75" customHeight="1">
      <c r="B2386" s="5"/>
      <c r="D2386" s="5"/>
      <c r="E2386" s="5"/>
    </row>
    <row r="2387" spans="2:5" ht="15.75" customHeight="1">
      <c r="B2387" s="5"/>
      <c r="D2387" s="5"/>
      <c r="E2387" s="5"/>
    </row>
    <row r="2388" spans="2:5" ht="15.75" customHeight="1">
      <c r="B2388" s="5"/>
      <c r="D2388" s="5"/>
      <c r="E2388" s="5"/>
    </row>
    <row r="2389" spans="2:5" ht="15.75" customHeight="1">
      <c r="B2389" s="5"/>
      <c r="D2389" s="5"/>
      <c r="E2389" s="5"/>
    </row>
    <row r="2390" spans="2:5" ht="15.75" customHeight="1">
      <c r="B2390" s="5"/>
      <c r="D2390" s="5"/>
      <c r="E2390" s="5"/>
    </row>
    <row r="2391" spans="2:5" ht="15.75" customHeight="1">
      <c r="B2391" s="5"/>
      <c r="D2391" s="5"/>
      <c r="E2391" s="5"/>
    </row>
    <row r="2392" spans="2:5" ht="15.75" customHeight="1">
      <c r="B2392" s="5"/>
      <c r="D2392" s="5"/>
      <c r="E2392" s="5"/>
    </row>
    <row r="2393" spans="2:5" ht="15.75" customHeight="1">
      <c r="B2393" s="5"/>
      <c r="D2393" s="5"/>
      <c r="E2393" s="5"/>
    </row>
    <row r="2394" spans="2:5" ht="15.75" customHeight="1">
      <c r="B2394" s="5"/>
      <c r="D2394" s="5"/>
      <c r="E2394" s="5"/>
    </row>
    <row r="2395" spans="2:5" ht="15.75" customHeight="1">
      <c r="B2395" s="5"/>
      <c r="D2395" s="5"/>
      <c r="E2395" s="5"/>
    </row>
    <row r="2396" spans="2:5" ht="15.75" customHeight="1">
      <c r="B2396" s="5"/>
      <c r="D2396" s="5"/>
      <c r="E2396" s="5"/>
    </row>
    <row r="2397" spans="2:5" ht="15.75" customHeight="1">
      <c r="B2397" s="5"/>
      <c r="D2397" s="5"/>
      <c r="E2397" s="5"/>
    </row>
    <row r="2398" spans="2:5" ht="15.75" customHeight="1">
      <c r="B2398" s="5"/>
      <c r="D2398" s="5"/>
      <c r="E2398" s="5"/>
    </row>
    <row r="2399" spans="2:5" ht="15.75" customHeight="1">
      <c r="B2399" s="5"/>
      <c r="D2399" s="5"/>
      <c r="E2399" s="5"/>
    </row>
    <row r="2400" spans="2:5" ht="15.75" customHeight="1">
      <c r="B2400" s="5"/>
      <c r="D2400" s="5"/>
      <c r="E2400" s="5"/>
    </row>
    <row r="2401" spans="2:5" ht="15.75" customHeight="1">
      <c r="B2401" s="5"/>
      <c r="D2401" s="5"/>
      <c r="E2401" s="5"/>
    </row>
    <row r="2402" spans="2:5" ht="15.75" customHeight="1">
      <c r="B2402" s="5"/>
      <c r="D2402" s="5"/>
      <c r="E2402" s="5"/>
    </row>
    <row r="2403" spans="2:5" ht="15.75" customHeight="1">
      <c r="B2403" s="5"/>
      <c r="D2403" s="5"/>
      <c r="E2403" s="5"/>
    </row>
    <row r="2404" spans="2:5" ht="15.75" customHeight="1">
      <c r="B2404" s="5"/>
      <c r="D2404" s="5"/>
      <c r="E2404" s="5"/>
    </row>
    <row r="2405" spans="2:5" ht="15.75" customHeight="1">
      <c r="B2405" s="5"/>
      <c r="D2405" s="5"/>
      <c r="E2405" s="5"/>
    </row>
    <row r="2406" spans="2:5" ht="15.75" customHeight="1">
      <c r="B2406" s="5"/>
      <c r="D2406" s="5"/>
      <c r="E2406" s="5"/>
    </row>
    <row r="2407" spans="2:5" ht="15.75" customHeight="1">
      <c r="B2407" s="5"/>
      <c r="D2407" s="5"/>
      <c r="E2407" s="5"/>
    </row>
    <row r="2408" spans="2:5" ht="15.75" customHeight="1">
      <c r="B2408" s="5"/>
      <c r="D2408" s="5"/>
      <c r="E2408" s="5"/>
    </row>
    <row r="2409" spans="2:5" ht="15.75" customHeight="1">
      <c r="B2409" s="5"/>
      <c r="D2409" s="5"/>
      <c r="E2409" s="5"/>
    </row>
    <row r="2410" spans="2:5" ht="15.75" customHeight="1">
      <c r="B2410" s="5"/>
      <c r="D2410" s="5"/>
      <c r="E2410" s="5"/>
    </row>
    <row r="2411" spans="2:5" ht="15.75" customHeight="1">
      <c r="B2411" s="5"/>
      <c r="D2411" s="5"/>
      <c r="E2411" s="5"/>
    </row>
    <row r="2412" spans="2:5" ht="15.75" customHeight="1">
      <c r="B2412" s="5"/>
      <c r="D2412" s="5"/>
      <c r="E2412" s="5"/>
    </row>
    <row r="2413" spans="2:5" ht="15.75" customHeight="1">
      <c r="B2413" s="5"/>
      <c r="D2413" s="5"/>
      <c r="E2413" s="5"/>
    </row>
    <row r="2414" spans="2:5" ht="15.75" customHeight="1">
      <c r="B2414" s="5"/>
      <c r="D2414" s="5"/>
      <c r="E2414" s="5"/>
    </row>
    <row r="2415" spans="2:5" ht="15.75" customHeight="1">
      <c r="B2415" s="5"/>
      <c r="D2415" s="5"/>
      <c r="E2415" s="5"/>
    </row>
    <row r="2416" spans="2:5" ht="15.75" customHeight="1">
      <c r="B2416" s="5"/>
      <c r="D2416" s="5"/>
      <c r="E2416" s="5"/>
    </row>
    <row r="2417" spans="2:5" ht="15.75" customHeight="1">
      <c r="B2417" s="5"/>
      <c r="D2417" s="5"/>
      <c r="E2417" s="5"/>
    </row>
    <row r="2418" spans="2:5" ht="15.75" customHeight="1">
      <c r="B2418" s="5"/>
      <c r="D2418" s="5"/>
      <c r="E2418" s="5"/>
    </row>
    <row r="2419" spans="2:5" ht="15.75" customHeight="1">
      <c r="B2419" s="5"/>
      <c r="D2419" s="5"/>
      <c r="E2419" s="5"/>
    </row>
    <row r="2420" spans="2:5" ht="15.75" customHeight="1">
      <c r="B2420" s="5"/>
      <c r="D2420" s="5"/>
      <c r="E2420" s="5"/>
    </row>
    <row r="2421" spans="2:5" ht="15.75" customHeight="1">
      <c r="B2421" s="5"/>
      <c r="D2421" s="5"/>
      <c r="E2421" s="5"/>
    </row>
    <row r="2422" spans="2:5" ht="15.75" customHeight="1">
      <c r="B2422" s="5"/>
      <c r="D2422" s="5"/>
      <c r="E2422" s="5"/>
    </row>
    <row r="2423" spans="2:5" ht="15.75" customHeight="1">
      <c r="B2423" s="5"/>
      <c r="D2423" s="5"/>
      <c r="E2423" s="5"/>
    </row>
    <row r="2424" spans="2:5" ht="15.75" customHeight="1">
      <c r="B2424" s="5"/>
      <c r="D2424" s="5"/>
      <c r="E2424" s="5"/>
    </row>
    <row r="2425" spans="2:5" ht="15.75" customHeight="1">
      <c r="B2425" s="5"/>
      <c r="D2425" s="5"/>
      <c r="E2425" s="5"/>
    </row>
    <row r="2426" spans="2:5" ht="15.75" customHeight="1">
      <c r="B2426" s="5"/>
      <c r="D2426" s="5"/>
      <c r="E2426" s="5"/>
    </row>
    <row r="2427" spans="2:5" ht="15.75" customHeight="1">
      <c r="B2427" s="5"/>
      <c r="D2427" s="5"/>
      <c r="E2427" s="5"/>
    </row>
    <row r="2428" spans="2:5" ht="15.75" customHeight="1">
      <c r="B2428" s="5"/>
      <c r="D2428" s="5"/>
      <c r="E2428" s="5"/>
    </row>
    <row r="2429" spans="2:5" ht="15.75" customHeight="1">
      <c r="B2429" s="5"/>
      <c r="D2429" s="5"/>
      <c r="E2429" s="5"/>
    </row>
    <row r="2430" spans="2:5" ht="15.75" customHeight="1">
      <c r="B2430" s="5"/>
      <c r="D2430" s="5"/>
      <c r="E2430" s="5"/>
    </row>
    <row r="2431" spans="2:5" ht="15.75" customHeight="1">
      <c r="B2431" s="5"/>
      <c r="D2431" s="5"/>
      <c r="E2431" s="5"/>
    </row>
    <row r="2432" spans="2:5" ht="15.75" customHeight="1">
      <c r="B2432" s="5"/>
      <c r="D2432" s="5"/>
      <c r="E2432" s="5"/>
    </row>
    <row r="2433" spans="2:5" ht="15.75" customHeight="1">
      <c r="B2433" s="5"/>
      <c r="D2433" s="5"/>
      <c r="E2433" s="5"/>
    </row>
    <row r="2434" spans="2:5" ht="15.75" customHeight="1">
      <c r="B2434" s="5"/>
      <c r="D2434" s="5"/>
      <c r="E2434" s="5"/>
    </row>
    <row r="2435" spans="2:5" ht="15.75" customHeight="1">
      <c r="B2435" s="5"/>
      <c r="D2435" s="5"/>
      <c r="E2435" s="5"/>
    </row>
    <row r="2436" spans="2:5" ht="15.75" customHeight="1">
      <c r="B2436" s="5"/>
      <c r="D2436" s="5"/>
      <c r="E2436" s="5"/>
    </row>
    <row r="2437" spans="2:5" ht="15.75" customHeight="1">
      <c r="B2437" s="5"/>
      <c r="D2437" s="5"/>
      <c r="E2437" s="5"/>
    </row>
    <row r="2438" spans="2:5" ht="15.75" customHeight="1">
      <c r="B2438" s="5"/>
      <c r="D2438" s="5"/>
      <c r="E2438" s="5"/>
    </row>
    <row r="2439" spans="2:5" ht="15.75" customHeight="1">
      <c r="B2439" s="5"/>
      <c r="D2439" s="5"/>
      <c r="E2439" s="5"/>
    </row>
    <row r="2440" spans="2:5" ht="15.75" customHeight="1">
      <c r="B2440" s="5"/>
      <c r="D2440" s="5"/>
      <c r="E2440" s="5"/>
    </row>
    <row r="2441" spans="2:5" ht="15.75" customHeight="1">
      <c r="B2441" s="5"/>
      <c r="D2441" s="5"/>
      <c r="E2441" s="5"/>
    </row>
    <row r="2442" spans="2:5" ht="15.75" customHeight="1">
      <c r="B2442" s="5"/>
      <c r="D2442" s="5"/>
      <c r="E2442" s="5"/>
    </row>
    <row r="2443" spans="2:5" ht="15.75" customHeight="1">
      <c r="B2443" s="5"/>
      <c r="D2443" s="5"/>
      <c r="E2443" s="5"/>
    </row>
    <row r="2444" spans="2:5" ht="15.75" customHeight="1">
      <c r="B2444" s="5"/>
      <c r="D2444" s="5"/>
      <c r="E2444" s="5"/>
    </row>
    <row r="2445" spans="2:5" ht="15.75" customHeight="1">
      <c r="B2445" s="5"/>
      <c r="D2445" s="5"/>
      <c r="E2445" s="5"/>
    </row>
    <row r="2446" spans="2:5" ht="15.75" customHeight="1">
      <c r="B2446" s="5"/>
      <c r="D2446" s="5"/>
      <c r="E2446" s="5"/>
    </row>
    <row r="2447" spans="2:5" ht="15.75" customHeight="1">
      <c r="B2447" s="5"/>
      <c r="D2447" s="5"/>
      <c r="E2447" s="5"/>
    </row>
    <row r="2448" spans="2:5" ht="15.75" customHeight="1">
      <c r="B2448" s="5"/>
      <c r="D2448" s="5"/>
      <c r="E2448" s="5"/>
    </row>
    <row r="2449" spans="2:5" ht="15.75" customHeight="1">
      <c r="B2449" s="5"/>
      <c r="D2449" s="5"/>
      <c r="E2449" s="5"/>
    </row>
    <row r="2450" spans="2:5" ht="15.75" customHeight="1">
      <c r="B2450" s="5"/>
      <c r="D2450" s="5"/>
      <c r="E2450" s="5"/>
    </row>
    <row r="2451" spans="2:5" ht="15.75" customHeight="1">
      <c r="B2451" s="5"/>
      <c r="D2451" s="5"/>
      <c r="E2451" s="5"/>
    </row>
    <row r="2452" spans="2:5" ht="15.75" customHeight="1">
      <c r="B2452" s="5"/>
      <c r="D2452" s="5"/>
      <c r="E2452" s="5"/>
    </row>
    <row r="2453" spans="2:5" ht="15.75" customHeight="1">
      <c r="B2453" s="5"/>
      <c r="D2453" s="5"/>
      <c r="E2453" s="5"/>
    </row>
    <row r="2454" spans="2:5" ht="15.75" customHeight="1">
      <c r="B2454" s="5"/>
      <c r="D2454" s="5"/>
      <c r="E2454" s="5"/>
    </row>
    <row r="2455" spans="2:5" ht="15.75" customHeight="1">
      <c r="B2455" s="5"/>
      <c r="D2455" s="5"/>
      <c r="E2455" s="5"/>
    </row>
    <row r="2456" spans="2:5" ht="15.75" customHeight="1">
      <c r="B2456" s="5"/>
      <c r="D2456" s="5"/>
      <c r="E2456" s="5"/>
    </row>
    <row r="2457" spans="2:5" ht="15.75" customHeight="1">
      <c r="B2457" s="5"/>
      <c r="D2457" s="5"/>
      <c r="E2457" s="5"/>
    </row>
    <row r="2458" spans="2:5" ht="15.75" customHeight="1">
      <c r="B2458" s="5"/>
      <c r="D2458" s="5"/>
      <c r="E2458" s="5"/>
    </row>
    <row r="2459" spans="2:5" ht="15.75" customHeight="1">
      <c r="B2459" s="5"/>
      <c r="D2459" s="5"/>
      <c r="E2459" s="5"/>
    </row>
    <row r="2460" spans="2:5" ht="15.75" customHeight="1">
      <c r="B2460" s="5"/>
      <c r="D2460" s="5"/>
      <c r="E2460" s="5"/>
    </row>
    <row r="2461" spans="2:5" ht="15.75" customHeight="1">
      <c r="B2461" s="5"/>
      <c r="D2461" s="5"/>
      <c r="E2461" s="5"/>
    </row>
    <row r="2462" spans="2:5" ht="15.75" customHeight="1">
      <c r="B2462" s="5"/>
      <c r="D2462" s="5"/>
      <c r="E2462" s="5"/>
    </row>
    <row r="2463" spans="2:5" ht="15.75" customHeight="1">
      <c r="B2463" s="5"/>
      <c r="D2463" s="5"/>
      <c r="E2463" s="5"/>
    </row>
    <row r="2464" spans="2:5" ht="15.75" customHeight="1">
      <c r="B2464" s="5"/>
      <c r="D2464" s="5"/>
      <c r="E2464" s="5"/>
    </row>
    <row r="2465" spans="2:5" ht="15.75" customHeight="1">
      <c r="B2465" s="5"/>
      <c r="D2465" s="5"/>
      <c r="E2465" s="5"/>
    </row>
    <row r="2466" spans="2:5" ht="15.75" customHeight="1">
      <c r="B2466" s="5"/>
      <c r="D2466" s="5"/>
      <c r="E2466" s="5"/>
    </row>
    <row r="2467" spans="2:5" ht="15.75" customHeight="1">
      <c r="B2467" s="5"/>
      <c r="D2467" s="5"/>
      <c r="E2467" s="5"/>
    </row>
    <row r="2468" spans="2:5" ht="15.75" customHeight="1">
      <c r="B2468" s="5"/>
      <c r="D2468" s="5"/>
      <c r="E2468" s="5"/>
    </row>
    <row r="2469" spans="2:5" ht="15.75" customHeight="1">
      <c r="B2469" s="5"/>
      <c r="D2469" s="5"/>
      <c r="E2469" s="5"/>
    </row>
    <row r="2470" spans="2:5" ht="15.75" customHeight="1">
      <c r="B2470" s="5"/>
      <c r="D2470" s="5"/>
      <c r="E2470" s="5"/>
    </row>
    <row r="2471" spans="2:5" ht="15.75" customHeight="1">
      <c r="B2471" s="5"/>
      <c r="D2471" s="5"/>
      <c r="E2471" s="5"/>
    </row>
    <row r="2472" spans="2:5" ht="15.75" customHeight="1">
      <c r="B2472" s="5"/>
      <c r="D2472" s="5"/>
      <c r="E2472" s="5"/>
    </row>
    <row r="2473" spans="2:5" ht="15.75" customHeight="1">
      <c r="B2473" s="5"/>
      <c r="D2473" s="5"/>
      <c r="E2473" s="5"/>
    </row>
    <row r="2474" spans="2:5" ht="15.75" customHeight="1">
      <c r="B2474" s="5"/>
      <c r="D2474" s="5"/>
      <c r="E2474" s="5"/>
    </row>
    <row r="2475" spans="2:5" ht="15.75" customHeight="1">
      <c r="B2475" s="5"/>
      <c r="D2475" s="5"/>
      <c r="E2475" s="5"/>
    </row>
    <row r="2476" spans="2:5" ht="15.75" customHeight="1">
      <c r="B2476" s="5"/>
      <c r="D2476" s="5"/>
      <c r="E2476" s="5"/>
    </row>
    <row r="2477" spans="2:5" ht="15.75" customHeight="1">
      <c r="B2477" s="5"/>
      <c r="D2477" s="5"/>
      <c r="E2477" s="5"/>
    </row>
    <row r="2478" spans="2:5" ht="15.75" customHeight="1">
      <c r="B2478" s="5"/>
      <c r="D2478" s="5"/>
      <c r="E2478" s="5"/>
    </row>
  </sheetData>
  <conditionalFormatting sqref="B3:B2478">
    <cfRule type="notContainsBlanks" dxfId="0" priority="1">
      <formula>LEN(TRIM(B3))&gt;0</formula>
    </cfRule>
  </conditionalFormatting>
  <dataValidations count="3">
    <dataValidation type="custom" allowBlank="1" showDropDown="1" showErrorMessage="1" sqref="D65:D2478" xr:uid="{43968240-B077-2D4F-95B7-8E228743DF34}">
      <formula1>OR(NOT(ISERROR(DATEVALUE(D65))), AND(ISNUMBER(D65), LEFT(CELL("format", D65))="D"))</formula1>
    </dataValidation>
    <dataValidation type="custom" allowBlank="1" showDropDown="1" showInputMessage="1" showErrorMessage="1" prompt="Double click &gt; Chọn ngày" sqref="I31 L31:V31 I3:V30 I32:V1145" xr:uid="{046BC4BF-C6D6-4049-A2B4-B20AEC721A32}">
      <formula1>OR(NOT(ISERROR(DATEVALUE(I3))), AND(ISNUMBER(I3), LEFT(CELL("format", I3))="D"))</formula1>
    </dataValidation>
    <dataValidation type="list" allowBlank="1" showErrorMessage="1" sqref="E3:E189" xr:uid="{256AECBC-BA61-5A47-ADB3-E77CC05A8EFF}">
      <formula1>"Upsales, Bảo trì"</formula1>
    </dataValidation>
  </dataValidations>
  <hyperlinks>
    <hyperlink ref="B1" location="'Danh mục'!A1" display="Add" xr:uid="{39A93F45-DEC9-0C43-B4D6-A7AC7DEE36F3}"/>
  </hyperlink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ErrorMessage="1" xr:uid="{A1F53D95-F9B2-0B41-B60C-82946B655E66}">
          <x14:formula1>
            <xm:f>'Danh mục'!$G$21</xm:f>
          </x14:formula1>
          <xm:sqref>B3:B276</xm:sqref>
        </x14:dataValidation>
        <x14:dataValidation type="list" allowBlank="1" showErrorMessage="1" xr:uid="{1D4961D4-284A-D84A-8FB4-DE9678B23C4A}">
          <x14:formula1>
            <xm:f>'Danh mục'!$G$22:$G$26</xm:f>
          </x14:formula1>
          <xm:sqref>B277:B423</xm:sqref>
        </x14:dataValidation>
        <x14:dataValidation type="list" allowBlank="1" xr:uid="{DDF77858-F778-4B4C-A653-4C3C22E3C53C}">
          <x14:formula1>
            <xm:f>'Danh mục'!$B$8:$B$36</xm:f>
          </x14:formula1>
          <xm:sqref>G3:G189</xm:sqref>
        </x14:dataValidation>
        <x14:dataValidation type="list" allowBlank="1" showErrorMessage="1" xr:uid="{5BAB3DD6-E5CF-C44F-BAAD-2349F69314C4}">
          <x14:formula1>
            <xm:f>'Danh mục'!$H:$H</xm:f>
          </x14:formula1>
          <xm:sqref>E190:E2478</xm:sqref>
        </x14:dataValidation>
        <x14:dataValidation type="list" allowBlank="1" showErrorMessage="1" xr:uid="{4421382B-6FA0-0A46-8A95-D14D906E6418}">
          <x14:formula1>
            <xm:f>'Danh mục'!$F:$F</xm:f>
          </x14:formula1>
          <xm:sqref>B424:B2478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C0000"/>
    <outlinePr summaryBelow="0" summaryRight="0"/>
  </sheetPr>
  <dimension ref="A1:AI1008"/>
  <sheetViews>
    <sheetView workbookViewId="0">
      <pane xSplit="2" ySplit="2" topLeftCell="C17" activePane="bottomRight" state="frozen"/>
      <selection pane="bottomRight" activeCell="AM25" sqref="AM25"/>
      <selection pane="bottomLeft"/>
      <selection pane="topRight"/>
    </sheetView>
  </sheetViews>
  <sheetFormatPr defaultColWidth="12.7109375" defaultRowHeight="15" customHeight="1"/>
  <cols>
    <col min="1" max="1" width="5.7109375" style="23" customWidth="1"/>
    <col min="2" max="2" width="20.85546875" customWidth="1"/>
    <col min="3" max="4" width="4.140625" style="90" customWidth="1"/>
    <col min="5" max="9" width="4.140625" style="155" customWidth="1"/>
    <col min="10" max="11" width="4.140625" style="90" customWidth="1"/>
    <col min="12" max="16" width="4.140625" style="155" customWidth="1"/>
    <col min="17" max="18" width="4.140625" style="90" customWidth="1"/>
    <col min="19" max="23" width="4.140625" style="155" customWidth="1"/>
    <col min="24" max="25" width="4.140625" style="90" customWidth="1"/>
    <col min="26" max="30" width="4.140625" style="155" customWidth="1"/>
    <col min="31" max="33" width="4.140625" style="90" customWidth="1"/>
    <col min="53" max="53" width="30.42578125" customWidth="1"/>
  </cols>
  <sheetData>
    <row r="1" spans="1:35" ht="15" customHeight="1">
      <c r="A1" s="288" t="s">
        <v>123</v>
      </c>
      <c r="B1" s="288" t="s">
        <v>735</v>
      </c>
      <c r="C1" s="290" t="s">
        <v>736</v>
      </c>
      <c r="D1" s="291"/>
      <c r="E1" s="291"/>
      <c r="F1" s="291"/>
      <c r="G1" s="291"/>
      <c r="H1" s="291"/>
      <c r="I1" s="291"/>
      <c r="J1" s="291"/>
      <c r="K1" s="291"/>
      <c r="L1" s="291"/>
      <c r="M1" s="291"/>
      <c r="N1" s="291"/>
      <c r="O1" s="291"/>
      <c r="P1" s="291"/>
      <c r="Q1" s="291"/>
      <c r="R1" s="291"/>
      <c r="S1" s="291"/>
      <c r="T1" s="291"/>
      <c r="U1" s="291"/>
      <c r="V1" s="291"/>
      <c r="W1" s="291"/>
      <c r="X1" s="291"/>
      <c r="Y1" s="291"/>
      <c r="Z1" s="291"/>
      <c r="AA1" s="291"/>
      <c r="AB1" s="291"/>
      <c r="AC1" s="291"/>
      <c r="AD1" s="291"/>
      <c r="AE1" s="291"/>
      <c r="AF1" s="291"/>
      <c r="AG1" s="292"/>
      <c r="AI1" s="102">
        <v>30000</v>
      </c>
    </row>
    <row r="2" spans="1:35" ht="15" customHeight="1">
      <c r="A2" s="289"/>
      <c r="B2" s="293"/>
      <c r="C2" s="156">
        <v>1</v>
      </c>
      <c r="D2" s="156">
        <v>2</v>
      </c>
      <c r="E2" s="156">
        <v>3</v>
      </c>
      <c r="F2" s="156">
        <v>4</v>
      </c>
      <c r="G2" s="156">
        <v>5</v>
      </c>
      <c r="H2" s="156">
        <v>6</v>
      </c>
      <c r="I2" s="156">
        <v>7</v>
      </c>
      <c r="J2" s="156">
        <v>8</v>
      </c>
      <c r="K2" s="156">
        <v>9</v>
      </c>
      <c r="L2" s="156">
        <v>10</v>
      </c>
      <c r="M2" s="156">
        <v>11</v>
      </c>
      <c r="N2" s="156">
        <v>12</v>
      </c>
      <c r="O2" s="156">
        <v>13</v>
      </c>
      <c r="P2" s="156">
        <v>14</v>
      </c>
      <c r="Q2" s="156">
        <v>15</v>
      </c>
      <c r="R2" s="156">
        <v>16</v>
      </c>
      <c r="S2" s="156">
        <v>17</v>
      </c>
      <c r="T2" s="156">
        <v>18</v>
      </c>
      <c r="U2" s="156">
        <v>19</v>
      </c>
      <c r="V2" s="156">
        <v>20</v>
      </c>
      <c r="W2" s="156">
        <v>21</v>
      </c>
      <c r="X2" s="156">
        <v>22</v>
      </c>
      <c r="Y2" s="156">
        <v>23</v>
      </c>
      <c r="Z2" s="156">
        <v>24</v>
      </c>
      <c r="AA2" s="156">
        <v>25</v>
      </c>
      <c r="AB2" s="156">
        <v>26</v>
      </c>
      <c r="AC2" s="156">
        <v>27</v>
      </c>
      <c r="AD2" s="156">
        <v>28</v>
      </c>
      <c r="AE2" s="156">
        <v>29</v>
      </c>
      <c r="AF2" s="156">
        <v>30</v>
      </c>
      <c r="AG2" s="156">
        <v>31</v>
      </c>
      <c r="AH2" s="105" t="s">
        <v>737</v>
      </c>
      <c r="AI2" s="105" t="s">
        <v>738</v>
      </c>
    </row>
    <row r="3" spans="1:35" ht="15" customHeight="1">
      <c r="A3" s="22">
        <v>1</v>
      </c>
      <c r="B3" s="11" t="s">
        <v>13</v>
      </c>
      <c r="C3" s="154" t="s">
        <v>739</v>
      </c>
      <c r="D3" s="154" t="s">
        <v>739</v>
      </c>
      <c r="E3" s="154" t="s">
        <v>739</v>
      </c>
      <c r="F3" s="154" t="s">
        <v>739</v>
      </c>
      <c r="G3" s="88"/>
      <c r="H3" s="88"/>
      <c r="I3" s="154" t="s">
        <v>739</v>
      </c>
      <c r="J3" s="211"/>
      <c r="K3" s="211"/>
      <c r="L3" s="154"/>
      <c r="M3" s="154"/>
      <c r="N3" s="88"/>
      <c r="O3" s="88"/>
      <c r="P3" s="154"/>
      <c r="Q3" s="154"/>
      <c r="R3" s="154"/>
      <c r="S3" s="154"/>
      <c r="T3" s="154"/>
      <c r="U3" s="88"/>
      <c r="V3" s="88"/>
      <c r="W3" s="154"/>
      <c r="X3" s="211"/>
      <c r="Y3" s="211"/>
      <c r="Z3" s="154"/>
      <c r="AA3" s="154"/>
      <c r="AB3" s="88"/>
      <c r="AC3" s="88"/>
      <c r="AD3" s="154"/>
      <c r="AE3" s="211"/>
      <c r="AF3" s="211"/>
      <c r="AG3" s="211"/>
      <c r="AH3">
        <f t="shared" ref="AH3:AH27" si="0">COUNTIF(C3:AF3,"x")</f>
        <v>5</v>
      </c>
      <c r="AI3" s="103">
        <f>AH3*$AI$1</f>
        <v>150000</v>
      </c>
    </row>
    <row r="4" spans="1:35" ht="15" customHeight="1">
      <c r="A4" s="22">
        <v>2</v>
      </c>
      <c r="B4" s="11" t="s">
        <v>17</v>
      </c>
      <c r="C4" s="154"/>
      <c r="D4" s="154"/>
      <c r="E4" s="154"/>
      <c r="F4" s="154"/>
      <c r="G4" s="88"/>
      <c r="H4" s="88"/>
      <c r="I4" s="154"/>
      <c r="J4" s="211"/>
      <c r="K4" s="211"/>
      <c r="L4" s="154"/>
      <c r="M4" s="154"/>
      <c r="N4" s="88"/>
      <c r="O4" s="88"/>
      <c r="P4" s="154"/>
      <c r="Q4" s="154"/>
      <c r="R4" s="154"/>
      <c r="S4" s="154"/>
      <c r="T4" s="154"/>
      <c r="U4" s="88"/>
      <c r="V4" s="88"/>
      <c r="W4" s="154"/>
      <c r="X4" s="211"/>
      <c r="Y4" s="211"/>
      <c r="Z4" s="154"/>
      <c r="AA4" s="154"/>
      <c r="AB4" s="88"/>
      <c r="AC4" s="88"/>
      <c r="AD4" s="154"/>
      <c r="AE4" s="211"/>
      <c r="AF4" s="211"/>
      <c r="AG4" s="211"/>
      <c r="AH4">
        <f t="shared" si="0"/>
        <v>0</v>
      </c>
      <c r="AI4" s="103">
        <f t="shared" ref="AI4:AI27" si="1">AH4*$AI$1</f>
        <v>0</v>
      </c>
    </row>
    <row r="5" spans="1:35" ht="15" customHeight="1">
      <c r="A5" s="22">
        <v>3</v>
      </c>
      <c r="B5" s="11" t="s">
        <v>21</v>
      </c>
      <c r="C5" s="154"/>
      <c r="D5" s="154"/>
      <c r="E5" s="154"/>
      <c r="F5" s="154"/>
      <c r="G5" s="88"/>
      <c r="H5" s="88"/>
      <c r="I5" s="154"/>
      <c r="J5" s="211"/>
      <c r="K5" s="211"/>
      <c r="L5" s="154"/>
      <c r="M5" s="154"/>
      <c r="N5" s="88"/>
      <c r="O5" s="88"/>
      <c r="P5" s="154"/>
      <c r="Q5" s="154" t="s">
        <v>739</v>
      </c>
      <c r="R5" s="154" t="s">
        <v>739</v>
      </c>
      <c r="S5" s="154"/>
      <c r="T5" s="154"/>
      <c r="U5" s="88"/>
      <c r="V5" s="88"/>
      <c r="W5" s="154"/>
      <c r="X5" s="211"/>
      <c r="Y5" s="211"/>
      <c r="Z5" s="154"/>
      <c r="AA5" s="154"/>
      <c r="AB5" s="88"/>
      <c r="AC5" s="88"/>
      <c r="AD5" s="154"/>
      <c r="AE5" s="211"/>
      <c r="AF5" s="211"/>
      <c r="AG5" s="211"/>
      <c r="AH5">
        <f t="shared" si="0"/>
        <v>2</v>
      </c>
      <c r="AI5" s="103">
        <f t="shared" si="1"/>
        <v>60000</v>
      </c>
    </row>
    <row r="6" spans="1:35" ht="14.25" customHeight="1">
      <c r="A6" s="22">
        <v>4</v>
      </c>
      <c r="B6" s="11" t="s">
        <v>24</v>
      </c>
      <c r="C6" s="154"/>
      <c r="D6" s="154"/>
      <c r="E6" s="154"/>
      <c r="F6" s="154"/>
      <c r="G6" s="88"/>
      <c r="H6" s="88"/>
      <c r="I6" s="154"/>
      <c r="J6" s="211"/>
      <c r="K6" s="211"/>
      <c r="L6" s="154"/>
      <c r="M6" s="154"/>
      <c r="N6" s="88"/>
      <c r="O6" s="88"/>
      <c r="P6" s="154"/>
      <c r="Q6" s="154"/>
      <c r="R6" s="154"/>
      <c r="S6" s="154"/>
      <c r="T6" s="154"/>
      <c r="U6" s="88"/>
      <c r="V6" s="88"/>
      <c r="W6" s="154"/>
      <c r="X6" s="211"/>
      <c r="Y6" s="211"/>
      <c r="Z6" s="154"/>
      <c r="AA6" s="154"/>
      <c r="AB6" s="88"/>
      <c r="AC6" s="88"/>
      <c r="AD6" s="154"/>
      <c r="AE6" s="211"/>
      <c r="AF6" s="211"/>
      <c r="AG6" s="211"/>
      <c r="AH6">
        <f t="shared" si="0"/>
        <v>0</v>
      </c>
      <c r="AI6" s="103">
        <f t="shared" si="1"/>
        <v>0</v>
      </c>
    </row>
    <row r="7" spans="1:35" ht="15" customHeight="1">
      <c r="A7" s="22">
        <v>5</v>
      </c>
      <c r="B7" s="148" t="s">
        <v>29</v>
      </c>
      <c r="C7" s="154"/>
      <c r="D7" s="154"/>
      <c r="E7" s="154"/>
      <c r="F7" s="154"/>
      <c r="G7" s="88"/>
      <c r="H7" s="88"/>
      <c r="I7" s="154" t="s">
        <v>739</v>
      </c>
      <c r="J7" s="211"/>
      <c r="K7" s="211"/>
      <c r="L7" s="154"/>
      <c r="M7" s="154"/>
      <c r="N7" s="88"/>
      <c r="O7" s="88"/>
      <c r="P7" s="154"/>
      <c r="Q7" s="154"/>
      <c r="R7" s="154" t="s">
        <v>739</v>
      </c>
      <c r="S7" s="154"/>
      <c r="T7" s="154"/>
      <c r="U7" s="88"/>
      <c r="V7" s="88"/>
      <c r="W7" s="154"/>
      <c r="X7" s="211"/>
      <c r="Y7" s="211"/>
      <c r="Z7" s="154"/>
      <c r="AA7" s="154"/>
      <c r="AB7" s="88"/>
      <c r="AC7" s="88"/>
      <c r="AD7" s="154"/>
      <c r="AE7" s="211"/>
      <c r="AF7" s="211"/>
      <c r="AG7" s="211"/>
      <c r="AH7">
        <f t="shared" si="0"/>
        <v>2</v>
      </c>
      <c r="AI7" s="103">
        <f t="shared" si="1"/>
        <v>60000</v>
      </c>
    </row>
    <row r="8" spans="1:35" ht="15" customHeight="1">
      <c r="A8" s="22">
        <v>6</v>
      </c>
      <c r="B8" s="42" t="s">
        <v>32</v>
      </c>
      <c r="C8" s="154"/>
      <c r="D8" s="154"/>
      <c r="E8" s="154"/>
      <c r="F8" s="154"/>
      <c r="G8" s="88"/>
      <c r="H8" s="88"/>
      <c r="I8" s="154"/>
      <c r="J8" s="211"/>
      <c r="K8" s="211"/>
      <c r="L8" s="154"/>
      <c r="M8" s="154"/>
      <c r="N8" s="88"/>
      <c r="O8" s="88"/>
      <c r="P8" s="154"/>
      <c r="Q8" s="154" t="s">
        <v>739</v>
      </c>
      <c r="R8" s="154"/>
      <c r="S8" s="154"/>
      <c r="T8" s="154"/>
      <c r="U8" s="88"/>
      <c r="V8" s="88"/>
      <c r="W8" s="154"/>
      <c r="X8" s="211"/>
      <c r="Y8" s="211"/>
      <c r="Z8" s="154"/>
      <c r="AA8" s="154"/>
      <c r="AB8" s="88"/>
      <c r="AC8" s="88"/>
      <c r="AD8" s="154"/>
      <c r="AE8" s="211"/>
      <c r="AF8" s="211"/>
      <c r="AG8" s="211"/>
      <c r="AH8">
        <f t="shared" si="0"/>
        <v>1</v>
      </c>
      <c r="AI8" s="103">
        <f t="shared" si="1"/>
        <v>30000</v>
      </c>
    </row>
    <row r="9" spans="1:35" ht="15" customHeight="1">
      <c r="A9" s="22">
        <v>7</v>
      </c>
      <c r="B9" s="42" t="s">
        <v>44</v>
      </c>
      <c r="C9" s="154"/>
      <c r="D9" s="211"/>
      <c r="E9" s="211"/>
      <c r="F9" s="211"/>
      <c r="G9" s="88"/>
      <c r="H9" s="88"/>
      <c r="I9" s="154"/>
      <c r="J9" s="211"/>
      <c r="K9" s="211"/>
      <c r="L9" s="154"/>
      <c r="M9" s="154"/>
      <c r="N9" s="88"/>
      <c r="O9" s="88"/>
      <c r="P9" s="154"/>
      <c r="Q9" s="154"/>
      <c r="R9" s="154" t="s">
        <v>739</v>
      </c>
      <c r="S9" s="154"/>
      <c r="T9" s="154"/>
      <c r="U9" s="88"/>
      <c r="V9" s="88"/>
      <c r="W9" s="154"/>
      <c r="X9" s="211"/>
      <c r="Y9" s="211"/>
      <c r="Z9" s="154"/>
      <c r="AA9" s="154"/>
      <c r="AB9" s="88"/>
      <c r="AC9" s="88"/>
      <c r="AD9" s="154"/>
      <c r="AE9" s="211"/>
      <c r="AF9" s="211"/>
      <c r="AG9" s="211"/>
      <c r="AH9">
        <f t="shared" ref="AH9" si="2">COUNTIF(C9:AF9,"x")</f>
        <v>1</v>
      </c>
      <c r="AI9" s="103">
        <f t="shared" ref="AI9" si="3">AH9*$AI$1</f>
        <v>30000</v>
      </c>
    </row>
    <row r="10" spans="1:35" ht="15" customHeight="1">
      <c r="A10" s="22">
        <v>8</v>
      </c>
      <c r="B10" s="43" t="s">
        <v>740</v>
      </c>
      <c r="C10" s="154"/>
      <c r="D10" s="211"/>
      <c r="E10" s="211"/>
      <c r="F10" s="211"/>
      <c r="G10" s="88"/>
      <c r="H10" s="88"/>
      <c r="I10" s="154"/>
      <c r="J10" s="211"/>
      <c r="K10" s="211"/>
      <c r="L10" s="154"/>
      <c r="M10" s="154"/>
      <c r="N10" s="88"/>
      <c r="O10" s="88"/>
      <c r="P10" s="154"/>
      <c r="Q10" s="154"/>
      <c r="R10" s="154"/>
      <c r="S10" s="154"/>
      <c r="T10" s="154"/>
      <c r="U10" s="88"/>
      <c r="V10" s="88"/>
      <c r="W10" s="154"/>
      <c r="X10" s="211"/>
      <c r="Y10" s="211"/>
      <c r="Z10" s="154"/>
      <c r="AA10" s="154"/>
      <c r="AB10" s="88"/>
      <c r="AC10" s="88"/>
      <c r="AD10" s="154"/>
      <c r="AE10" s="211"/>
      <c r="AF10" s="211"/>
      <c r="AG10" s="211"/>
      <c r="AH10">
        <f t="shared" si="0"/>
        <v>0</v>
      </c>
      <c r="AI10" s="103">
        <f t="shared" si="1"/>
        <v>0</v>
      </c>
    </row>
    <row r="11" spans="1:35" ht="15" customHeight="1">
      <c r="A11" s="22">
        <v>9</v>
      </c>
      <c r="B11" s="43" t="s">
        <v>741</v>
      </c>
      <c r="C11" s="154"/>
      <c r="D11" s="154"/>
      <c r="E11" s="154"/>
      <c r="F11" s="154"/>
      <c r="G11" s="88"/>
      <c r="H11" s="88"/>
      <c r="I11" s="154"/>
      <c r="J11" s="211"/>
      <c r="K11" s="211"/>
      <c r="L11" s="154"/>
      <c r="M11" s="154"/>
      <c r="N11" s="88"/>
      <c r="O11" s="88"/>
      <c r="P11" s="154"/>
      <c r="Q11" s="154"/>
      <c r="R11" s="154"/>
      <c r="S11" s="154"/>
      <c r="T11" s="154"/>
      <c r="U11" s="88"/>
      <c r="V11" s="88"/>
      <c r="W11" s="154"/>
      <c r="X11" s="211"/>
      <c r="Y11" s="211"/>
      <c r="Z11" s="154"/>
      <c r="AA11" s="154"/>
      <c r="AB11" s="88"/>
      <c r="AC11" s="88"/>
      <c r="AD11" s="154"/>
      <c r="AE11" s="211"/>
      <c r="AF11" s="211"/>
      <c r="AG11" s="211"/>
      <c r="AH11">
        <f t="shared" si="0"/>
        <v>0</v>
      </c>
      <c r="AI11" s="103">
        <f t="shared" si="1"/>
        <v>0</v>
      </c>
    </row>
    <row r="12" spans="1:35" ht="15" customHeight="1">
      <c r="A12" s="22">
        <v>10</v>
      </c>
      <c r="B12" s="43" t="s">
        <v>81</v>
      </c>
      <c r="C12" s="154"/>
      <c r="D12" s="154"/>
      <c r="E12" s="154"/>
      <c r="F12" s="154"/>
      <c r="G12" s="88"/>
      <c r="H12" s="88"/>
      <c r="I12" s="154"/>
      <c r="J12" s="211"/>
      <c r="K12" s="211"/>
      <c r="L12" s="154"/>
      <c r="M12" s="154"/>
      <c r="N12" s="88"/>
      <c r="O12" s="88"/>
      <c r="P12" s="154" t="s">
        <v>739</v>
      </c>
      <c r="Q12" s="154"/>
      <c r="R12" s="154"/>
      <c r="S12" s="154"/>
      <c r="T12" s="154"/>
      <c r="U12" s="88"/>
      <c r="V12" s="88"/>
      <c r="W12" s="154"/>
      <c r="X12" s="211"/>
      <c r="Y12" s="211"/>
      <c r="Z12" s="154"/>
      <c r="AA12" s="154"/>
      <c r="AB12" s="88"/>
      <c r="AC12" s="88"/>
      <c r="AD12" s="154"/>
      <c r="AE12" s="211"/>
      <c r="AF12" s="211"/>
      <c r="AG12" s="211"/>
      <c r="AH12">
        <f t="shared" si="0"/>
        <v>1</v>
      </c>
      <c r="AI12" s="103">
        <f t="shared" si="1"/>
        <v>30000</v>
      </c>
    </row>
    <row r="13" spans="1:35" ht="15" customHeight="1">
      <c r="A13" s="22">
        <v>11</v>
      </c>
      <c r="B13" s="45" t="s">
        <v>48</v>
      </c>
      <c r="C13" s="154"/>
      <c r="D13" s="154"/>
      <c r="E13" s="154"/>
      <c r="F13" s="154"/>
      <c r="G13" s="88"/>
      <c r="H13" s="88"/>
      <c r="I13" s="154"/>
      <c r="J13" s="211"/>
      <c r="K13" s="211"/>
      <c r="L13" s="154"/>
      <c r="M13" s="154"/>
      <c r="N13" s="88"/>
      <c r="O13" s="88"/>
      <c r="P13" s="154"/>
      <c r="Q13" s="154"/>
      <c r="R13" s="154"/>
      <c r="S13" s="154"/>
      <c r="T13" s="154"/>
      <c r="U13" s="88"/>
      <c r="V13" s="88"/>
      <c r="W13" s="154"/>
      <c r="X13" s="211" t="s">
        <v>739</v>
      </c>
      <c r="Y13" s="211" t="s">
        <v>739</v>
      </c>
      <c r="Z13" s="154"/>
      <c r="AA13" s="154"/>
      <c r="AB13" s="88"/>
      <c r="AC13" s="88"/>
      <c r="AD13" s="154"/>
      <c r="AE13" s="211"/>
      <c r="AF13" s="211"/>
      <c r="AG13" s="211"/>
      <c r="AH13">
        <f t="shared" si="0"/>
        <v>2</v>
      </c>
      <c r="AI13" s="103">
        <f t="shared" si="1"/>
        <v>60000</v>
      </c>
    </row>
    <row r="14" spans="1:35" ht="15" customHeight="1">
      <c r="A14" s="22">
        <v>12</v>
      </c>
      <c r="B14" s="45" t="s">
        <v>51</v>
      </c>
      <c r="C14" s="154"/>
      <c r="D14" s="154"/>
      <c r="E14" s="154"/>
      <c r="F14" s="154"/>
      <c r="G14" s="88"/>
      <c r="H14" s="88"/>
      <c r="I14" s="154"/>
      <c r="J14" s="211"/>
      <c r="K14" s="211"/>
      <c r="L14" s="154"/>
      <c r="M14" s="154"/>
      <c r="N14" s="88"/>
      <c r="O14" s="88"/>
      <c r="P14" s="154"/>
      <c r="Q14" s="154"/>
      <c r="R14" s="154"/>
      <c r="S14" s="154"/>
      <c r="T14" s="154"/>
      <c r="U14" s="88"/>
      <c r="V14" s="88"/>
      <c r="W14" s="154"/>
      <c r="X14" s="211"/>
      <c r="Y14" s="211"/>
      <c r="Z14" s="154"/>
      <c r="AA14" s="154"/>
      <c r="AB14" s="88"/>
      <c r="AC14" s="88"/>
      <c r="AD14" s="154"/>
      <c r="AE14" s="211"/>
      <c r="AF14" s="211"/>
      <c r="AG14" s="211"/>
      <c r="AH14">
        <f t="shared" si="0"/>
        <v>0</v>
      </c>
      <c r="AI14" s="103">
        <f t="shared" si="1"/>
        <v>0</v>
      </c>
    </row>
    <row r="15" spans="1:35" ht="15" customHeight="1">
      <c r="A15" s="22">
        <v>13</v>
      </c>
      <c r="B15" s="45" t="s">
        <v>54</v>
      </c>
      <c r="C15" s="154"/>
      <c r="D15" s="154"/>
      <c r="E15" s="154"/>
      <c r="F15" s="154"/>
      <c r="G15" s="88"/>
      <c r="H15" s="88"/>
      <c r="I15" s="154"/>
      <c r="J15" s="211"/>
      <c r="K15" s="211"/>
      <c r="L15" s="154"/>
      <c r="M15" s="154"/>
      <c r="N15" s="88"/>
      <c r="O15" s="88"/>
      <c r="P15" s="154"/>
      <c r="Q15" s="154"/>
      <c r="R15" s="154"/>
      <c r="S15" s="154"/>
      <c r="T15" s="154"/>
      <c r="U15" s="88"/>
      <c r="V15" s="88"/>
      <c r="W15" s="154"/>
      <c r="X15" s="211"/>
      <c r="Y15" s="211"/>
      <c r="Z15" s="154"/>
      <c r="AA15" s="154" t="s">
        <v>739</v>
      </c>
      <c r="AB15" s="88"/>
      <c r="AC15" s="88"/>
      <c r="AD15" s="154"/>
      <c r="AE15" s="211"/>
      <c r="AF15" s="211"/>
      <c r="AG15" s="211"/>
      <c r="AH15">
        <f t="shared" si="0"/>
        <v>1</v>
      </c>
      <c r="AI15" s="103">
        <f t="shared" si="1"/>
        <v>30000</v>
      </c>
    </row>
    <row r="16" spans="1:35" ht="15" customHeight="1">
      <c r="A16" s="22">
        <v>14</v>
      </c>
      <c r="B16" s="46" t="s">
        <v>56</v>
      </c>
      <c r="C16" s="154"/>
      <c r="D16" s="154"/>
      <c r="E16" s="154"/>
      <c r="F16" s="154"/>
      <c r="G16" s="88"/>
      <c r="H16" s="88"/>
      <c r="I16" s="154"/>
      <c r="J16" s="211"/>
      <c r="K16" s="211"/>
      <c r="L16" s="154"/>
      <c r="M16" s="154"/>
      <c r="N16" s="88"/>
      <c r="O16" s="88"/>
      <c r="P16" s="154"/>
      <c r="Q16" s="154"/>
      <c r="R16" s="154"/>
      <c r="S16" s="154"/>
      <c r="T16" s="154"/>
      <c r="U16" s="88"/>
      <c r="V16" s="88"/>
      <c r="W16" s="154"/>
      <c r="X16" s="211"/>
      <c r="Y16" s="211"/>
      <c r="Z16" s="154"/>
      <c r="AA16" s="154"/>
      <c r="AB16" s="88"/>
      <c r="AC16" s="88"/>
      <c r="AD16" s="154"/>
      <c r="AE16" s="211"/>
      <c r="AF16" s="211"/>
      <c r="AG16" s="211"/>
      <c r="AH16">
        <f t="shared" si="0"/>
        <v>0</v>
      </c>
      <c r="AI16" s="103">
        <f t="shared" si="1"/>
        <v>0</v>
      </c>
    </row>
    <row r="17" spans="1:35" ht="15" customHeight="1">
      <c r="A17" s="22">
        <v>15</v>
      </c>
      <c r="B17" s="46" t="s">
        <v>59</v>
      </c>
      <c r="C17" s="154"/>
      <c r="D17" s="154"/>
      <c r="E17" s="154"/>
      <c r="F17" s="154"/>
      <c r="G17" s="88"/>
      <c r="H17" s="88"/>
      <c r="I17" s="154"/>
      <c r="J17" s="211"/>
      <c r="K17" s="211"/>
      <c r="L17" s="154"/>
      <c r="M17" s="154"/>
      <c r="N17" s="88"/>
      <c r="O17" s="88"/>
      <c r="P17" s="154"/>
      <c r="Q17" s="154"/>
      <c r="R17" s="154"/>
      <c r="S17" s="154"/>
      <c r="T17" s="154"/>
      <c r="U17" s="88"/>
      <c r="V17" s="88"/>
      <c r="W17" s="154"/>
      <c r="X17" s="211"/>
      <c r="Y17" s="211"/>
      <c r="Z17" s="154"/>
      <c r="AA17" s="154"/>
      <c r="AB17" s="88"/>
      <c r="AC17" s="88"/>
      <c r="AD17" s="154"/>
      <c r="AE17" s="211"/>
      <c r="AF17" s="211"/>
      <c r="AG17" s="211"/>
      <c r="AH17">
        <f t="shared" si="0"/>
        <v>0</v>
      </c>
      <c r="AI17" s="103">
        <f t="shared" si="1"/>
        <v>0</v>
      </c>
    </row>
    <row r="18" spans="1:35" ht="15" customHeight="1">
      <c r="A18" s="22">
        <v>16</v>
      </c>
      <c r="B18" s="45" t="s">
        <v>61</v>
      </c>
      <c r="C18" s="154"/>
      <c r="D18" s="154"/>
      <c r="E18" s="154"/>
      <c r="F18" s="154"/>
      <c r="G18" s="88"/>
      <c r="H18" s="88"/>
      <c r="I18" s="154"/>
      <c r="J18" s="211"/>
      <c r="K18" s="211"/>
      <c r="L18" s="154"/>
      <c r="M18" s="154"/>
      <c r="N18" s="88"/>
      <c r="O18" s="88"/>
      <c r="P18" s="154"/>
      <c r="Q18" s="154"/>
      <c r="R18" s="154"/>
      <c r="S18" s="154"/>
      <c r="T18" s="154"/>
      <c r="U18" s="88"/>
      <c r="V18" s="88"/>
      <c r="W18" s="154"/>
      <c r="X18" s="211"/>
      <c r="Y18" s="211"/>
      <c r="Z18" s="154"/>
      <c r="AA18" s="154" t="s">
        <v>739</v>
      </c>
      <c r="AB18" s="88"/>
      <c r="AC18" s="88"/>
      <c r="AD18" s="154"/>
      <c r="AE18" s="211"/>
      <c r="AF18" s="211"/>
      <c r="AG18" s="211"/>
      <c r="AH18">
        <f t="shared" si="0"/>
        <v>1</v>
      </c>
      <c r="AI18" s="103">
        <f t="shared" si="1"/>
        <v>30000</v>
      </c>
    </row>
    <row r="19" spans="1:35" ht="15" customHeight="1">
      <c r="A19" s="22">
        <v>17</v>
      </c>
      <c r="B19" s="11" t="s">
        <v>63</v>
      </c>
      <c r="C19" s="154"/>
      <c r="D19" s="154"/>
      <c r="E19" s="154"/>
      <c r="F19" s="154"/>
      <c r="G19" s="88"/>
      <c r="H19" s="88"/>
      <c r="I19" s="154"/>
      <c r="J19" s="211"/>
      <c r="K19" s="211"/>
      <c r="L19" s="154"/>
      <c r="M19" s="154"/>
      <c r="N19" s="88"/>
      <c r="O19" s="88"/>
      <c r="P19" s="154"/>
      <c r="Q19" s="154"/>
      <c r="R19" s="154"/>
      <c r="S19" s="154"/>
      <c r="T19" s="154"/>
      <c r="U19" s="88"/>
      <c r="V19" s="88"/>
      <c r="W19" s="154"/>
      <c r="X19" s="211"/>
      <c r="Y19" s="211"/>
      <c r="Z19" s="154"/>
      <c r="AA19" s="154"/>
      <c r="AB19" s="88"/>
      <c r="AC19" s="88"/>
      <c r="AD19" s="154"/>
      <c r="AE19" s="211"/>
      <c r="AF19" s="211"/>
      <c r="AG19" s="211"/>
      <c r="AH19">
        <f t="shared" si="0"/>
        <v>0</v>
      </c>
      <c r="AI19" s="103">
        <f t="shared" si="1"/>
        <v>0</v>
      </c>
    </row>
    <row r="20" spans="1:35" ht="15" customHeight="1">
      <c r="A20" s="22">
        <v>18</v>
      </c>
      <c r="B20" s="11" t="s">
        <v>65</v>
      </c>
      <c r="C20" s="154"/>
      <c r="D20" s="154"/>
      <c r="E20" s="154"/>
      <c r="F20" s="154"/>
      <c r="G20" s="88"/>
      <c r="H20" s="88"/>
      <c r="I20" s="154"/>
      <c r="J20" s="211"/>
      <c r="K20" s="211"/>
      <c r="L20" s="154"/>
      <c r="M20" s="154"/>
      <c r="N20" s="88"/>
      <c r="O20" s="88"/>
      <c r="P20" s="154"/>
      <c r="Q20" s="154"/>
      <c r="R20" s="154"/>
      <c r="S20" s="154" t="s">
        <v>739</v>
      </c>
      <c r="T20" s="154"/>
      <c r="U20" s="88"/>
      <c r="V20" s="88"/>
      <c r="W20" s="154"/>
      <c r="X20" s="211"/>
      <c r="Y20" s="211"/>
      <c r="Z20" s="154"/>
      <c r="AA20" s="154"/>
      <c r="AB20" s="88"/>
      <c r="AC20" s="88"/>
      <c r="AD20" s="154"/>
      <c r="AE20" s="211"/>
      <c r="AF20" s="211"/>
      <c r="AG20" s="211"/>
      <c r="AH20">
        <f t="shared" si="0"/>
        <v>1</v>
      </c>
      <c r="AI20" s="103">
        <f t="shared" si="1"/>
        <v>30000</v>
      </c>
    </row>
    <row r="21" spans="1:35" ht="15" customHeight="1">
      <c r="A21" s="22">
        <v>19</v>
      </c>
      <c r="B21" s="46" t="s">
        <v>68</v>
      </c>
      <c r="C21" s="154"/>
      <c r="D21" s="154"/>
      <c r="E21" s="154"/>
      <c r="F21" s="154"/>
      <c r="G21" s="88"/>
      <c r="H21" s="88"/>
      <c r="I21" s="154"/>
      <c r="J21" s="211"/>
      <c r="K21" s="211"/>
      <c r="L21" s="154"/>
      <c r="M21" s="154"/>
      <c r="N21" s="88"/>
      <c r="O21" s="88"/>
      <c r="P21" s="154"/>
      <c r="Q21" s="154"/>
      <c r="R21" s="154"/>
      <c r="S21" s="154"/>
      <c r="T21" s="154"/>
      <c r="U21" s="88"/>
      <c r="V21" s="88"/>
      <c r="W21" s="154"/>
      <c r="X21" s="211"/>
      <c r="Y21" s="211"/>
      <c r="Z21" s="154"/>
      <c r="AA21" s="154"/>
      <c r="AB21" s="88"/>
      <c r="AC21" s="88"/>
      <c r="AD21" s="154"/>
      <c r="AE21" s="211"/>
      <c r="AF21" s="211"/>
      <c r="AG21" s="211"/>
      <c r="AH21">
        <f t="shared" si="0"/>
        <v>0</v>
      </c>
      <c r="AI21" s="103">
        <f t="shared" si="1"/>
        <v>0</v>
      </c>
    </row>
    <row r="22" spans="1:35" ht="15" customHeight="1">
      <c r="A22" s="22">
        <v>20</v>
      </c>
      <c r="B22" s="47" t="s">
        <v>71</v>
      </c>
      <c r="C22" s="154"/>
      <c r="D22" s="154"/>
      <c r="E22" s="154"/>
      <c r="F22" s="154"/>
      <c r="G22" s="88"/>
      <c r="H22" s="88"/>
      <c r="I22" s="154"/>
      <c r="J22" s="211"/>
      <c r="K22" s="211"/>
      <c r="L22" s="154"/>
      <c r="M22" s="154"/>
      <c r="N22" s="88"/>
      <c r="O22" s="88"/>
      <c r="P22" s="154"/>
      <c r="Q22" s="154"/>
      <c r="R22" s="154"/>
      <c r="S22" s="154"/>
      <c r="T22" s="154"/>
      <c r="U22" s="88"/>
      <c r="V22" s="88"/>
      <c r="W22" s="154"/>
      <c r="X22" s="211"/>
      <c r="Y22" s="211"/>
      <c r="Z22" s="154"/>
      <c r="AA22" s="154"/>
      <c r="AB22" s="88"/>
      <c r="AC22" s="88"/>
      <c r="AD22" s="154"/>
      <c r="AE22" s="211"/>
      <c r="AF22" s="211"/>
      <c r="AG22" s="211"/>
      <c r="AH22">
        <f t="shared" si="0"/>
        <v>0</v>
      </c>
      <c r="AI22" s="103">
        <f t="shared" si="1"/>
        <v>0</v>
      </c>
    </row>
    <row r="23" spans="1:35" ht="15" customHeight="1">
      <c r="A23" s="22">
        <v>21</v>
      </c>
      <c r="B23" s="45" t="s">
        <v>74</v>
      </c>
      <c r="C23" s="154"/>
      <c r="D23" s="154"/>
      <c r="E23" s="154"/>
      <c r="F23" s="154"/>
      <c r="G23" s="88"/>
      <c r="H23" s="88"/>
      <c r="I23" s="154"/>
      <c r="J23" s="211"/>
      <c r="K23" s="211"/>
      <c r="L23" s="154"/>
      <c r="M23" s="154"/>
      <c r="N23" s="88"/>
      <c r="O23" s="88"/>
      <c r="P23" s="154"/>
      <c r="Q23" s="154"/>
      <c r="R23" s="154"/>
      <c r="S23" s="154"/>
      <c r="T23" s="154"/>
      <c r="U23" s="88"/>
      <c r="V23" s="88"/>
      <c r="W23" s="154"/>
      <c r="X23" s="211"/>
      <c r="Y23" s="211"/>
      <c r="Z23" s="154"/>
      <c r="AA23" s="154"/>
      <c r="AB23" s="88"/>
      <c r="AC23" s="88"/>
      <c r="AD23" s="154"/>
      <c r="AE23" s="211"/>
      <c r="AF23" s="211"/>
      <c r="AG23" s="211"/>
      <c r="AH23">
        <f t="shared" si="0"/>
        <v>0</v>
      </c>
      <c r="AI23" s="103">
        <f t="shared" si="1"/>
        <v>0</v>
      </c>
    </row>
    <row r="24" spans="1:35" ht="15" customHeight="1">
      <c r="A24" s="22">
        <v>22</v>
      </c>
      <c r="B24" s="45" t="s">
        <v>76</v>
      </c>
      <c r="C24" s="154"/>
      <c r="D24" s="154"/>
      <c r="E24" s="154"/>
      <c r="F24" s="154"/>
      <c r="G24" s="88"/>
      <c r="H24" s="88"/>
      <c r="I24" s="154"/>
      <c r="J24" s="211"/>
      <c r="K24" s="211"/>
      <c r="L24" s="154"/>
      <c r="M24" s="154"/>
      <c r="N24" s="88"/>
      <c r="O24" s="88"/>
      <c r="P24" s="154"/>
      <c r="Q24" s="154"/>
      <c r="R24" s="154"/>
      <c r="S24" s="154"/>
      <c r="T24" s="154"/>
      <c r="U24" s="88"/>
      <c r="V24" s="88"/>
      <c r="W24" s="154"/>
      <c r="X24" s="211" t="s">
        <v>739</v>
      </c>
      <c r="Y24" s="211"/>
      <c r="Z24" s="154"/>
      <c r="AA24" s="154"/>
      <c r="AB24" s="88"/>
      <c r="AC24" s="88"/>
      <c r="AD24" s="154"/>
      <c r="AE24" s="211"/>
      <c r="AF24" s="211"/>
      <c r="AG24" s="211"/>
      <c r="AH24">
        <f t="shared" si="0"/>
        <v>1</v>
      </c>
      <c r="AI24" s="103">
        <f t="shared" si="1"/>
        <v>30000</v>
      </c>
    </row>
    <row r="25" spans="1:35" ht="15" customHeight="1">
      <c r="A25" s="22">
        <v>23</v>
      </c>
      <c r="B25" s="48" t="s">
        <v>87</v>
      </c>
      <c r="C25" s="154"/>
      <c r="D25" s="154"/>
      <c r="E25" s="154"/>
      <c r="F25" s="154"/>
      <c r="G25" s="88"/>
      <c r="H25" s="88"/>
      <c r="I25" s="154"/>
      <c r="J25" s="211"/>
      <c r="K25" s="211"/>
      <c r="L25" s="154"/>
      <c r="M25" s="154"/>
      <c r="N25" s="88"/>
      <c r="O25" s="88"/>
      <c r="P25" s="154"/>
      <c r="Q25" s="154"/>
      <c r="R25" s="154"/>
      <c r="S25" s="154"/>
      <c r="T25" s="154"/>
      <c r="U25" s="88"/>
      <c r="V25" s="88"/>
      <c r="W25" s="154"/>
      <c r="X25" s="211"/>
      <c r="Y25" s="211"/>
      <c r="Z25" s="154"/>
      <c r="AA25" s="154"/>
      <c r="AB25" s="88"/>
      <c r="AC25" s="88"/>
      <c r="AD25" s="154"/>
      <c r="AE25" s="211"/>
      <c r="AF25" s="211"/>
      <c r="AG25" s="211"/>
      <c r="AH25">
        <f t="shared" si="0"/>
        <v>0</v>
      </c>
      <c r="AI25" s="103">
        <f t="shared" si="1"/>
        <v>0</v>
      </c>
    </row>
    <row r="26" spans="1:35" ht="15" customHeight="1">
      <c r="A26" s="22">
        <v>24</v>
      </c>
      <c r="B26" s="48" t="s">
        <v>90</v>
      </c>
      <c r="C26" s="154"/>
      <c r="D26" s="154"/>
      <c r="E26" s="154"/>
      <c r="F26" s="154"/>
      <c r="G26" s="88"/>
      <c r="H26" s="88"/>
      <c r="I26" s="154"/>
      <c r="J26" s="211"/>
      <c r="K26" s="211"/>
      <c r="L26" s="154"/>
      <c r="M26" s="154"/>
      <c r="N26" s="88"/>
      <c r="O26" s="88"/>
      <c r="P26" s="154"/>
      <c r="Q26" s="154"/>
      <c r="R26" s="154"/>
      <c r="S26" s="154"/>
      <c r="T26" s="154"/>
      <c r="U26" s="88"/>
      <c r="V26" s="88"/>
      <c r="W26" s="154"/>
      <c r="X26" s="211"/>
      <c r="Y26" s="211"/>
      <c r="Z26" s="154"/>
      <c r="AA26" s="154"/>
      <c r="AB26" s="88"/>
      <c r="AC26" s="88"/>
      <c r="AD26" s="154"/>
      <c r="AE26" s="154"/>
      <c r="AF26" s="154"/>
      <c r="AG26" s="154"/>
      <c r="AH26">
        <f t="shared" si="0"/>
        <v>0</v>
      </c>
      <c r="AI26" s="103">
        <f t="shared" si="1"/>
        <v>0</v>
      </c>
    </row>
    <row r="27" spans="1:35" ht="15" customHeight="1">
      <c r="A27" s="22">
        <v>25</v>
      </c>
      <c r="B27" s="48" t="s">
        <v>92</v>
      </c>
      <c r="C27" s="154"/>
      <c r="D27" s="154"/>
      <c r="E27" s="154"/>
      <c r="F27" s="154"/>
      <c r="G27" s="88"/>
      <c r="H27" s="88"/>
      <c r="I27" s="154"/>
      <c r="J27" s="211"/>
      <c r="K27" s="211"/>
      <c r="L27" s="154"/>
      <c r="M27" s="154"/>
      <c r="N27" s="88"/>
      <c r="O27" s="88"/>
      <c r="P27" s="154"/>
      <c r="Q27" s="154"/>
      <c r="R27" s="154"/>
      <c r="S27" s="154"/>
      <c r="T27" s="154"/>
      <c r="U27" s="88"/>
      <c r="V27" s="88"/>
      <c r="W27" s="154"/>
      <c r="X27" s="154"/>
      <c r="Y27" s="154"/>
      <c r="Z27" s="154"/>
      <c r="AA27" s="154"/>
      <c r="AB27" s="88"/>
      <c r="AC27" s="88"/>
      <c r="AD27" s="154"/>
      <c r="AE27" s="154"/>
      <c r="AF27" s="154"/>
      <c r="AG27" s="154"/>
      <c r="AH27">
        <f t="shared" si="0"/>
        <v>0</v>
      </c>
      <c r="AI27" s="103">
        <f t="shared" si="1"/>
        <v>0</v>
      </c>
    </row>
    <row r="28" spans="1:35" ht="15" customHeight="1">
      <c r="A28" s="22">
        <v>26</v>
      </c>
      <c r="B28" s="48" t="s">
        <v>95</v>
      </c>
      <c r="C28" s="154"/>
      <c r="D28" s="154"/>
      <c r="E28" s="154"/>
      <c r="F28" s="154"/>
      <c r="G28" s="88"/>
      <c r="H28" s="88"/>
      <c r="I28" s="154"/>
      <c r="J28" s="211"/>
      <c r="K28" s="211"/>
      <c r="L28" s="154"/>
      <c r="M28" s="154"/>
      <c r="N28" s="88"/>
      <c r="O28" s="88"/>
      <c r="P28" s="154"/>
      <c r="Q28" s="154"/>
      <c r="R28" s="154"/>
      <c r="S28" s="154"/>
      <c r="T28" s="154"/>
      <c r="U28" s="88"/>
      <c r="V28" s="88"/>
      <c r="W28" s="154"/>
      <c r="X28" s="154"/>
      <c r="Y28" s="154"/>
      <c r="Z28" s="154"/>
      <c r="AA28" s="154" t="s">
        <v>739</v>
      </c>
      <c r="AB28" s="88"/>
      <c r="AC28" s="88"/>
      <c r="AD28" s="154"/>
      <c r="AE28" s="154"/>
      <c r="AF28" s="154"/>
      <c r="AG28" s="154"/>
      <c r="AH28">
        <f t="shared" ref="AH28" si="4">COUNTIF(C28:AF28,"x")</f>
        <v>1</v>
      </c>
      <c r="AI28" s="103">
        <f t="shared" ref="AI28" si="5">AH28*$AI$1</f>
        <v>30000</v>
      </c>
    </row>
    <row r="29" spans="1:35" ht="15" customHeight="1">
      <c r="B29" s="7" t="s">
        <v>742</v>
      </c>
      <c r="C29" s="89"/>
      <c r="D29" s="89"/>
      <c r="E29" s="6"/>
      <c r="F29" s="6"/>
      <c r="G29" s="6"/>
      <c r="H29" s="6"/>
      <c r="I29" s="6"/>
      <c r="J29" s="89"/>
      <c r="K29" s="89"/>
      <c r="L29" s="6"/>
      <c r="M29" s="6"/>
      <c r="N29" s="6"/>
      <c r="O29" s="6"/>
      <c r="P29" s="6"/>
      <c r="Q29" s="89"/>
      <c r="R29" s="89"/>
      <c r="S29" s="6"/>
      <c r="T29" s="6"/>
      <c r="U29" s="6"/>
      <c r="V29" s="6"/>
      <c r="W29" s="6"/>
      <c r="X29" s="89"/>
      <c r="Y29" s="89"/>
      <c r="Z29" s="6"/>
      <c r="AA29" s="6"/>
      <c r="AB29" s="6"/>
      <c r="AC29" s="6"/>
      <c r="AD29" s="6"/>
      <c r="AE29" s="89"/>
      <c r="AF29" s="89"/>
      <c r="AG29" s="89"/>
      <c r="AI29" s="104">
        <f>SUM(AI3:AI28)</f>
        <v>570000</v>
      </c>
    </row>
    <row r="30" spans="1:35" ht="15" customHeight="1">
      <c r="B30" s="4" t="s">
        <v>743</v>
      </c>
      <c r="C30" s="89"/>
      <c r="D30" s="89"/>
      <c r="E30" s="6"/>
      <c r="F30" s="6"/>
      <c r="G30" s="6"/>
      <c r="H30" s="6"/>
      <c r="I30" s="6"/>
      <c r="J30" s="89"/>
      <c r="K30" s="89"/>
      <c r="L30" s="6"/>
      <c r="M30" s="6"/>
      <c r="N30" s="6"/>
      <c r="O30" s="6"/>
      <c r="P30" s="6"/>
      <c r="Q30" s="89"/>
      <c r="R30" s="89"/>
      <c r="S30" s="6"/>
      <c r="T30" s="6"/>
      <c r="U30" s="6"/>
      <c r="V30" s="6"/>
      <c r="W30" s="6"/>
      <c r="X30" s="89"/>
      <c r="Y30" s="89"/>
      <c r="Z30" s="6"/>
      <c r="AA30" s="6"/>
      <c r="AB30" s="6"/>
      <c r="AC30" s="6"/>
      <c r="AD30" s="6"/>
      <c r="AE30" s="89"/>
      <c r="AF30" s="89"/>
      <c r="AG30" s="89"/>
    </row>
    <row r="31" spans="1:35" ht="15" customHeight="1">
      <c r="C31" s="89"/>
      <c r="D31" s="89"/>
      <c r="E31" s="6"/>
      <c r="F31" s="6"/>
      <c r="G31" s="6"/>
      <c r="H31" s="6"/>
      <c r="I31" s="6"/>
      <c r="J31" s="89"/>
      <c r="K31" s="89"/>
      <c r="L31" s="6"/>
      <c r="M31" s="6"/>
      <c r="N31" s="6"/>
      <c r="O31" s="6"/>
      <c r="P31" s="6"/>
      <c r="Q31" s="89"/>
      <c r="R31" s="89"/>
      <c r="S31" s="6"/>
      <c r="T31" s="6"/>
      <c r="U31" s="6"/>
      <c r="V31" s="6"/>
      <c r="W31" s="6"/>
      <c r="X31" s="89"/>
      <c r="Y31" s="89"/>
      <c r="Z31" s="6"/>
      <c r="AA31" s="6"/>
      <c r="AB31" s="6"/>
      <c r="AC31" s="6"/>
      <c r="AD31" s="6"/>
      <c r="AE31" s="89"/>
      <c r="AF31" s="89"/>
      <c r="AG31" s="89"/>
    </row>
    <row r="32" spans="1:35" ht="15" customHeight="1">
      <c r="C32" s="89"/>
      <c r="D32" s="89"/>
      <c r="E32" s="6"/>
      <c r="F32" s="6"/>
      <c r="G32" s="6"/>
      <c r="H32" s="6"/>
      <c r="I32" s="6"/>
      <c r="J32" s="89"/>
      <c r="K32" s="89"/>
      <c r="L32" s="6"/>
      <c r="M32" s="6"/>
      <c r="N32" s="6"/>
      <c r="O32" s="6"/>
      <c r="P32" s="6"/>
      <c r="Q32" s="89"/>
      <c r="R32" s="89"/>
      <c r="S32" s="6"/>
      <c r="T32" s="6"/>
      <c r="U32" s="6"/>
      <c r="V32" s="6"/>
      <c r="W32" s="6"/>
      <c r="X32" s="89"/>
      <c r="Y32" s="89"/>
      <c r="Z32" s="6"/>
      <c r="AA32" s="6"/>
      <c r="AB32" s="6"/>
      <c r="AC32" s="6"/>
      <c r="AD32" s="6"/>
      <c r="AE32" s="89"/>
      <c r="AF32" s="89"/>
      <c r="AG32" s="89"/>
    </row>
    <row r="33" spans="3:33" ht="15" customHeight="1">
      <c r="C33" s="89"/>
      <c r="D33" s="89"/>
      <c r="E33" s="6"/>
      <c r="F33" s="6"/>
      <c r="G33" s="6"/>
      <c r="H33" s="6"/>
      <c r="I33" s="6"/>
      <c r="J33" s="89"/>
      <c r="K33" s="89"/>
      <c r="L33" s="6"/>
      <c r="M33" s="6"/>
      <c r="N33" s="6"/>
      <c r="O33" s="6"/>
      <c r="P33" s="6"/>
      <c r="Q33" s="89"/>
      <c r="R33" s="89"/>
      <c r="S33" s="6"/>
      <c r="T33" s="6"/>
      <c r="U33" s="6"/>
      <c r="V33" s="6"/>
      <c r="W33" s="6"/>
      <c r="X33" s="89"/>
      <c r="Y33" s="89"/>
      <c r="Z33" s="6"/>
      <c r="AA33" s="6"/>
      <c r="AB33" s="6"/>
      <c r="AC33" s="6"/>
      <c r="AD33" s="6"/>
      <c r="AE33" s="89"/>
      <c r="AF33" s="89"/>
      <c r="AG33" s="89"/>
    </row>
    <row r="34" spans="3:33" ht="15" customHeight="1">
      <c r="C34" s="89"/>
      <c r="D34" s="89"/>
      <c r="E34" s="6"/>
      <c r="F34" s="6"/>
      <c r="G34" s="6"/>
      <c r="H34" s="6"/>
      <c r="I34" s="6"/>
      <c r="J34" s="89"/>
      <c r="K34" s="89"/>
      <c r="L34" s="6"/>
      <c r="M34" s="6"/>
      <c r="N34" s="6"/>
      <c r="O34" s="6"/>
      <c r="P34" s="6"/>
      <c r="Q34" s="89"/>
      <c r="R34" s="89"/>
      <c r="S34" s="6"/>
      <c r="T34" s="6"/>
      <c r="U34" s="6"/>
      <c r="V34" s="6"/>
      <c r="W34" s="6"/>
      <c r="X34" s="89"/>
      <c r="Y34" s="89"/>
      <c r="Z34" s="6"/>
      <c r="AA34" s="6"/>
      <c r="AB34" s="6"/>
      <c r="AC34" s="6"/>
      <c r="AD34" s="6"/>
      <c r="AE34" s="89"/>
      <c r="AF34" s="89"/>
      <c r="AG34" s="89"/>
    </row>
    <row r="35" spans="3:33" ht="15" customHeight="1">
      <c r="C35" s="89"/>
      <c r="D35" s="89"/>
      <c r="E35" s="6"/>
      <c r="F35" s="6"/>
      <c r="G35" s="6"/>
      <c r="H35" s="6"/>
      <c r="I35" s="6"/>
      <c r="J35" s="89"/>
      <c r="K35" s="89"/>
      <c r="L35" s="6"/>
      <c r="M35" s="6"/>
      <c r="N35" s="6"/>
      <c r="O35" s="6"/>
      <c r="P35" s="6"/>
      <c r="Q35" s="89"/>
      <c r="R35" s="89"/>
      <c r="S35" s="6"/>
      <c r="T35" s="6"/>
      <c r="U35" s="6"/>
      <c r="V35" s="6"/>
      <c r="W35" s="6"/>
      <c r="X35" s="89"/>
      <c r="Y35" s="89"/>
      <c r="Z35" s="6"/>
      <c r="AA35" s="6"/>
      <c r="AB35" s="6"/>
      <c r="AC35" s="6"/>
      <c r="AD35" s="6"/>
      <c r="AE35" s="89"/>
      <c r="AF35" s="89"/>
      <c r="AG35" s="89"/>
    </row>
    <row r="36" spans="3:33" ht="15" customHeight="1">
      <c r="C36" s="89"/>
      <c r="D36" s="89"/>
      <c r="E36" s="6"/>
      <c r="F36" s="6"/>
      <c r="G36" s="6"/>
      <c r="H36" s="6"/>
      <c r="I36" s="6"/>
      <c r="J36" s="89"/>
      <c r="K36" s="89"/>
      <c r="L36" s="6"/>
      <c r="M36" s="6"/>
      <c r="N36" s="6"/>
      <c r="O36" s="6"/>
      <c r="P36" s="6"/>
      <c r="Q36" s="89"/>
      <c r="R36" s="89"/>
      <c r="S36" s="6"/>
      <c r="T36" s="6"/>
      <c r="U36" s="6"/>
      <c r="V36" s="6"/>
      <c r="W36" s="6"/>
      <c r="X36" s="89"/>
      <c r="Y36" s="89"/>
      <c r="Z36" s="6"/>
      <c r="AA36" s="6"/>
      <c r="AB36" s="6"/>
      <c r="AC36" s="6"/>
      <c r="AD36" s="6"/>
      <c r="AE36" s="89"/>
      <c r="AF36" s="89"/>
      <c r="AG36" s="89"/>
    </row>
    <row r="37" spans="3:33" ht="15" customHeight="1">
      <c r="C37" s="89"/>
      <c r="D37" s="89"/>
      <c r="E37" s="6"/>
      <c r="F37" s="6"/>
      <c r="G37" s="6"/>
      <c r="H37" s="6"/>
      <c r="I37" s="6"/>
      <c r="J37" s="89"/>
      <c r="K37" s="89"/>
      <c r="L37" s="6"/>
      <c r="M37" s="6"/>
      <c r="N37" s="6"/>
      <c r="O37" s="6"/>
      <c r="P37" s="6"/>
      <c r="Q37" s="89"/>
      <c r="R37" s="89"/>
      <c r="S37" s="6"/>
      <c r="T37" s="6"/>
      <c r="U37" s="6"/>
      <c r="V37" s="6"/>
      <c r="W37" s="6"/>
      <c r="X37" s="89"/>
      <c r="Y37" s="89"/>
      <c r="Z37" s="6"/>
      <c r="AA37" s="6"/>
      <c r="AB37" s="6"/>
      <c r="AC37" s="6"/>
      <c r="AD37" s="6"/>
      <c r="AE37" s="89"/>
      <c r="AF37" s="89"/>
      <c r="AG37" s="89"/>
    </row>
    <row r="38" spans="3:33" ht="15" customHeight="1">
      <c r="C38" s="89"/>
      <c r="D38" s="89"/>
      <c r="E38" s="6"/>
      <c r="F38" s="6"/>
      <c r="G38" s="6"/>
      <c r="H38" s="6"/>
      <c r="I38" s="6"/>
      <c r="J38" s="89"/>
      <c r="K38" s="89"/>
      <c r="L38" s="6"/>
      <c r="M38" s="6"/>
      <c r="N38" s="6"/>
      <c r="O38" s="6"/>
      <c r="P38" s="6"/>
      <c r="Q38" s="89"/>
      <c r="R38" s="89"/>
      <c r="S38" s="6"/>
      <c r="T38" s="6"/>
      <c r="U38" s="6"/>
      <c r="V38" s="6"/>
      <c r="W38" s="6"/>
      <c r="X38" s="89"/>
      <c r="Y38" s="89"/>
      <c r="Z38" s="6"/>
      <c r="AA38" s="6"/>
      <c r="AB38" s="6"/>
      <c r="AC38" s="6"/>
      <c r="AD38" s="6"/>
      <c r="AE38" s="89"/>
      <c r="AF38" s="89"/>
      <c r="AG38" s="89"/>
    </row>
    <row r="39" spans="3:33" ht="15" customHeight="1">
      <c r="C39" s="89"/>
      <c r="D39" s="89"/>
      <c r="E39" s="6"/>
      <c r="F39" s="6"/>
      <c r="G39" s="6"/>
      <c r="H39" s="6"/>
      <c r="I39" s="6"/>
      <c r="J39" s="89"/>
      <c r="K39" s="89"/>
      <c r="L39" s="6"/>
      <c r="M39" s="6"/>
      <c r="N39" s="6"/>
      <c r="O39" s="6"/>
      <c r="P39" s="6"/>
      <c r="Q39" s="89"/>
      <c r="R39" s="89"/>
      <c r="S39" s="6"/>
      <c r="T39" s="6"/>
      <c r="U39" s="6"/>
      <c r="V39" s="6"/>
      <c r="W39" s="6"/>
      <c r="X39" s="89"/>
      <c r="Y39" s="89"/>
      <c r="Z39" s="6"/>
      <c r="AA39" s="6"/>
      <c r="AB39" s="6"/>
      <c r="AC39" s="6"/>
      <c r="AD39" s="6"/>
      <c r="AE39" s="89"/>
      <c r="AF39" s="89"/>
      <c r="AG39" s="89"/>
    </row>
    <row r="40" spans="3:33" ht="15" customHeight="1">
      <c r="C40" s="89"/>
      <c r="D40" s="89"/>
      <c r="E40" s="6"/>
      <c r="F40" s="6"/>
      <c r="G40" s="6"/>
      <c r="H40" s="6"/>
      <c r="I40" s="6"/>
      <c r="J40" s="89"/>
      <c r="K40" s="89"/>
      <c r="L40" s="6"/>
      <c r="M40" s="6"/>
      <c r="N40" s="6"/>
      <c r="O40" s="6"/>
      <c r="P40" s="6"/>
      <c r="Q40" s="89"/>
      <c r="R40" s="89"/>
      <c r="S40" s="6"/>
      <c r="T40" s="6"/>
      <c r="U40" s="6"/>
      <c r="V40" s="6"/>
      <c r="W40" s="6"/>
      <c r="X40" s="89"/>
      <c r="Y40" s="89"/>
      <c r="Z40" s="6"/>
      <c r="AA40" s="6"/>
      <c r="AB40" s="6"/>
      <c r="AC40" s="6"/>
      <c r="AD40" s="6"/>
      <c r="AE40" s="89"/>
      <c r="AF40" s="89"/>
      <c r="AG40" s="89"/>
    </row>
    <row r="41" spans="3:33" ht="15" customHeight="1">
      <c r="C41" s="89"/>
      <c r="D41" s="89"/>
      <c r="E41" s="6"/>
      <c r="F41" s="6"/>
      <c r="G41" s="6"/>
      <c r="H41" s="6"/>
      <c r="I41" s="6"/>
      <c r="J41" s="89"/>
      <c r="K41" s="89"/>
      <c r="L41" s="6"/>
      <c r="M41" s="6"/>
      <c r="N41" s="6"/>
      <c r="O41" s="6"/>
      <c r="P41" s="6"/>
      <c r="Q41" s="89"/>
      <c r="R41" s="89"/>
      <c r="S41" s="6"/>
      <c r="T41" s="6"/>
      <c r="U41" s="6"/>
      <c r="V41" s="6"/>
      <c r="W41" s="6"/>
      <c r="X41" s="89"/>
      <c r="Y41" s="89"/>
      <c r="Z41" s="6"/>
      <c r="AA41" s="6"/>
      <c r="AB41" s="6"/>
      <c r="AC41" s="6"/>
      <c r="AD41" s="6"/>
      <c r="AE41" s="89"/>
      <c r="AF41" s="89"/>
      <c r="AG41" s="89"/>
    </row>
    <row r="42" spans="3:33" ht="15" customHeight="1">
      <c r="C42" s="89"/>
      <c r="D42" s="89"/>
      <c r="E42" s="6"/>
      <c r="F42" s="6"/>
      <c r="G42" s="6"/>
      <c r="H42" s="6"/>
      <c r="I42" s="6"/>
      <c r="J42" s="89"/>
      <c r="K42" s="89"/>
      <c r="L42" s="6"/>
      <c r="M42" s="6"/>
      <c r="N42" s="6"/>
      <c r="O42" s="6"/>
      <c r="P42" s="6"/>
      <c r="Q42" s="89"/>
      <c r="R42" s="89"/>
      <c r="S42" s="6"/>
      <c r="T42" s="6"/>
      <c r="U42" s="6"/>
      <c r="V42" s="6"/>
      <c r="W42" s="6"/>
      <c r="X42" s="89"/>
      <c r="Y42" s="89"/>
      <c r="Z42" s="6"/>
      <c r="AA42" s="6"/>
      <c r="AB42" s="6"/>
      <c r="AC42" s="6"/>
      <c r="AD42" s="6"/>
      <c r="AE42" s="89"/>
      <c r="AF42" s="89"/>
      <c r="AG42" s="89"/>
    </row>
    <row r="43" spans="3:33" ht="15" customHeight="1">
      <c r="C43" s="89"/>
      <c r="D43" s="89"/>
      <c r="E43" s="6"/>
      <c r="F43" s="6"/>
      <c r="G43" s="6"/>
      <c r="H43" s="6"/>
      <c r="I43" s="6"/>
      <c r="J43" s="89"/>
      <c r="K43" s="89"/>
      <c r="L43" s="6"/>
      <c r="M43" s="6"/>
      <c r="N43" s="6"/>
      <c r="O43" s="6"/>
      <c r="P43" s="6"/>
      <c r="Q43" s="89"/>
      <c r="R43" s="89"/>
      <c r="S43" s="6"/>
      <c r="T43" s="6"/>
      <c r="U43" s="6"/>
      <c r="V43" s="6"/>
      <c r="W43" s="6"/>
      <c r="X43" s="89"/>
      <c r="Y43" s="89"/>
      <c r="Z43" s="6"/>
      <c r="AA43" s="6"/>
      <c r="AB43" s="6"/>
      <c r="AC43" s="6"/>
      <c r="AD43" s="6"/>
      <c r="AE43" s="89"/>
      <c r="AF43" s="89"/>
      <c r="AG43" s="89"/>
    </row>
    <row r="44" spans="3:33" ht="12.75">
      <c r="C44" s="89"/>
      <c r="D44" s="89"/>
      <c r="E44" s="6"/>
      <c r="F44" s="6"/>
      <c r="G44" s="6"/>
      <c r="H44" s="6"/>
      <c r="I44" s="6"/>
      <c r="J44" s="89"/>
      <c r="K44" s="89"/>
      <c r="L44" s="6"/>
      <c r="M44" s="6"/>
      <c r="N44" s="6"/>
      <c r="O44" s="6"/>
      <c r="P44" s="6"/>
      <c r="Q44" s="89"/>
      <c r="R44" s="89"/>
      <c r="S44" s="6"/>
      <c r="T44" s="6"/>
      <c r="U44" s="6"/>
      <c r="V44" s="6"/>
      <c r="W44" s="6"/>
      <c r="X44" s="89"/>
      <c r="Y44" s="89"/>
      <c r="Z44" s="6"/>
      <c r="AA44" s="6"/>
      <c r="AB44" s="6"/>
      <c r="AC44" s="6"/>
      <c r="AD44" s="6"/>
      <c r="AE44" s="89"/>
      <c r="AF44" s="89"/>
      <c r="AG44" s="89"/>
    </row>
    <row r="45" spans="3:33" ht="12.75">
      <c r="C45" s="89"/>
      <c r="D45" s="89"/>
      <c r="E45" s="6"/>
      <c r="F45" s="6"/>
      <c r="G45" s="6"/>
      <c r="H45" s="6"/>
      <c r="I45" s="6"/>
      <c r="J45" s="89"/>
      <c r="K45" s="89"/>
      <c r="L45" s="6"/>
      <c r="M45" s="6"/>
      <c r="N45" s="6"/>
      <c r="O45" s="6"/>
      <c r="P45" s="6"/>
      <c r="Q45" s="89"/>
      <c r="R45" s="89"/>
      <c r="S45" s="6"/>
      <c r="T45" s="6"/>
      <c r="U45" s="6"/>
      <c r="V45" s="6"/>
      <c r="W45" s="6"/>
      <c r="X45" s="89"/>
      <c r="Y45" s="89"/>
      <c r="Z45" s="6"/>
      <c r="AA45" s="6"/>
      <c r="AB45" s="6"/>
      <c r="AC45" s="6"/>
      <c r="AD45" s="6"/>
      <c r="AE45" s="89"/>
      <c r="AF45" s="89"/>
      <c r="AG45" s="89"/>
    </row>
    <row r="46" spans="3:33" ht="12.75">
      <c r="C46" s="89"/>
      <c r="D46" s="89"/>
      <c r="E46" s="6"/>
      <c r="F46" s="6"/>
      <c r="G46" s="6"/>
      <c r="H46" s="6"/>
      <c r="I46" s="6"/>
      <c r="J46" s="89"/>
      <c r="K46" s="89"/>
      <c r="L46" s="6"/>
      <c r="M46" s="6"/>
      <c r="N46" s="6"/>
      <c r="O46" s="6"/>
      <c r="P46" s="6"/>
      <c r="Q46" s="89"/>
      <c r="R46" s="89"/>
      <c r="S46" s="6"/>
      <c r="T46" s="6"/>
      <c r="U46" s="6"/>
      <c r="V46" s="6"/>
      <c r="W46" s="6"/>
      <c r="X46" s="89"/>
      <c r="Y46" s="89"/>
      <c r="Z46" s="6"/>
      <c r="AA46" s="6"/>
      <c r="AB46" s="6"/>
      <c r="AC46" s="6"/>
      <c r="AD46" s="6"/>
      <c r="AE46" s="89"/>
      <c r="AF46" s="89"/>
      <c r="AG46" s="89"/>
    </row>
    <row r="47" spans="3:33" ht="12.75">
      <c r="C47" s="89"/>
      <c r="D47" s="89"/>
      <c r="E47" s="6"/>
      <c r="F47" s="6"/>
      <c r="G47" s="6"/>
      <c r="H47" s="6"/>
      <c r="I47" s="6"/>
      <c r="J47" s="89"/>
      <c r="K47" s="89"/>
      <c r="L47" s="6"/>
      <c r="M47" s="6"/>
      <c r="N47" s="6"/>
      <c r="O47" s="6"/>
      <c r="P47" s="6"/>
      <c r="Q47" s="89"/>
      <c r="R47" s="89"/>
      <c r="S47" s="6"/>
      <c r="T47" s="6"/>
      <c r="U47" s="6"/>
      <c r="V47" s="6"/>
      <c r="W47" s="6"/>
      <c r="X47" s="89"/>
      <c r="Y47" s="89"/>
      <c r="Z47" s="6"/>
      <c r="AA47" s="6"/>
      <c r="AB47" s="6"/>
      <c r="AC47" s="6"/>
      <c r="AD47" s="6"/>
      <c r="AE47" s="89"/>
      <c r="AF47" s="89"/>
      <c r="AG47" s="89"/>
    </row>
    <row r="48" spans="3:33" ht="12.75">
      <c r="C48" s="89"/>
      <c r="D48" s="89"/>
      <c r="E48" s="6"/>
      <c r="F48" s="6"/>
      <c r="G48" s="6"/>
      <c r="H48" s="6"/>
      <c r="I48" s="6"/>
      <c r="J48" s="89"/>
      <c r="K48" s="89"/>
      <c r="L48" s="6"/>
      <c r="M48" s="6"/>
      <c r="N48" s="6"/>
      <c r="O48" s="6"/>
      <c r="P48" s="6"/>
      <c r="Q48" s="89"/>
      <c r="R48" s="89"/>
      <c r="S48" s="6"/>
      <c r="T48" s="6"/>
      <c r="U48" s="6"/>
      <c r="V48" s="6"/>
      <c r="W48" s="6"/>
      <c r="X48" s="89"/>
      <c r="Y48" s="89"/>
      <c r="Z48" s="6"/>
      <c r="AA48" s="6"/>
      <c r="AB48" s="6"/>
      <c r="AC48" s="6"/>
      <c r="AD48" s="6"/>
      <c r="AE48" s="89"/>
      <c r="AF48" s="89"/>
      <c r="AG48" s="89"/>
    </row>
    <row r="49" spans="3:33" ht="12.75">
      <c r="C49" s="89"/>
      <c r="D49" s="89"/>
      <c r="E49" s="6"/>
      <c r="F49" s="6"/>
      <c r="G49" s="6"/>
      <c r="H49" s="6"/>
      <c r="I49" s="6"/>
      <c r="J49" s="89"/>
      <c r="K49" s="89"/>
      <c r="L49" s="6"/>
      <c r="M49" s="6"/>
      <c r="N49" s="6"/>
      <c r="O49" s="6"/>
      <c r="P49" s="6"/>
      <c r="Q49" s="89"/>
      <c r="R49" s="89"/>
      <c r="S49" s="6"/>
      <c r="T49" s="6"/>
      <c r="U49" s="6"/>
      <c r="V49" s="6"/>
      <c r="W49" s="6"/>
      <c r="X49" s="89"/>
      <c r="Y49" s="89"/>
      <c r="Z49" s="6"/>
      <c r="AA49" s="6"/>
      <c r="AB49" s="6"/>
      <c r="AC49" s="6"/>
      <c r="AD49" s="6"/>
      <c r="AE49" s="89"/>
      <c r="AF49" s="89"/>
      <c r="AG49" s="89"/>
    </row>
    <row r="50" spans="3:33" ht="12.75">
      <c r="C50" s="89"/>
      <c r="D50" s="89"/>
      <c r="E50" s="6"/>
      <c r="F50" s="6"/>
      <c r="G50" s="6"/>
      <c r="H50" s="6"/>
      <c r="I50" s="6"/>
      <c r="J50" s="89"/>
      <c r="K50" s="89"/>
      <c r="L50" s="6"/>
      <c r="M50" s="6"/>
      <c r="N50" s="6"/>
      <c r="O50" s="6"/>
      <c r="P50" s="6"/>
      <c r="Q50" s="89"/>
      <c r="R50" s="89"/>
      <c r="S50" s="6"/>
      <c r="T50" s="6"/>
      <c r="U50" s="6"/>
      <c r="V50" s="6"/>
      <c r="W50" s="6"/>
      <c r="X50" s="89"/>
      <c r="Y50" s="89"/>
      <c r="Z50" s="6"/>
      <c r="AA50" s="6"/>
      <c r="AB50" s="6"/>
      <c r="AC50" s="6"/>
      <c r="AD50" s="6"/>
      <c r="AE50" s="89"/>
      <c r="AF50" s="89"/>
      <c r="AG50" s="89"/>
    </row>
    <row r="51" spans="3:33" ht="12.75">
      <c r="C51" s="89"/>
      <c r="D51" s="89"/>
      <c r="E51" s="6"/>
      <c r="F51" s="6"/>
      <c r="G51" s="6"/>
      <c r="H51" s="6"/>
      <c r="I51" s="6"/>
      <c r="J51" s="89"/>
      <c r="K51" s="89"/>
      <c r="L51" s="6"/>
      <c r="M51" s="6"/>
      <c r="N51" s="6"/>
      <c r="O51" s="6"/>
      <c r="P51" s="6"/>
      <c r="Q51" s="89"/>
      <c r="R51" s="89"/>
      <c r="S51" s="6"/>
      <c r="T51" s="6"/>
      <c r="U51" s="6"/>
      <c r="V51" s="6"/>
      <c r="W51" s="6"/>
      <c r="X51" s="89"/>
      <c r="Y51" s="89"/>
      <c r="Z51" s="6"/>
      <c r="AA51" s="6"/>
      <c r="AB51" s="6"/>
      <c r="AC51" s="6"/>
      <c r="AD51" s="6"/>
      <c r="AE51" s="89"/>
      <c r="AF51" s="89"/>
      <c r="AG51" s="89"/>
    </row>
    <row r="52" spans="3:33" ht="12.75">
      <c r="C52" s="89"/>
      <c r="D52" s="89"/>
      <c r="E52" s="6"/>
      <c r="F52" s="6"/>
      <c r="G52" s="6"/>
      <c r="H52" s="6"/>
      <c r="I52" s="6"/>
      <c r="J52" s="89"/>
      <c r="K52" s="89"/>
      <c r="L52" s="6"/>
      <c r="M52" s="6"/>
      <c r="N52" s="6"/>
      <c r="O52" s="6"/>
      <c r="P52" s="6"/>
      <c r="Q52" s="89"/>
      <c r="R52" s="89"/>
      <c r="S52" s="6"/>
      <c r="T52" s="6"/>
      <c r="U52" s="6"/>
      <c r="V52" s="6"/>
      <c r="W52" s="6"/>
      <c r="X52" s="89"/>
      <c r="Y52" s="89"/>
      <c r="Z52" s="6"/>
      <c r="AA52" s="6"/>
      <c r="AB52" s="6"/>
      <c r="AC52" s="6"/>
      <c r="AD52" s="6"/>
      <c r="AE52" s="89"/>
      <c r="AF52" s="89"/>
      <c r="AG52" s="89"/>
    </row>
    <row r="53" spans="3:33" ht="12.75">
      <c r="C53" s="89"/>
      <c r="D53" s="89"/>
      <c r="E53" s="6"/>
      <c r="F53" s="6"/>
      <c r="G53" s="6"/>
      <c r="H53" s="6"/>
      <c r="I53" s="6"/>
      <c r="J53" s="89"/>
      <c r="K53" s="89"/>
      <c r="L53" s="6"/>
      <c r="M53" s="6"/>
      <c r="N53" s="6"/>
      <c r="O53" s="6"/>
      <c r="P53" s="6"/>
      <c r="Q53" s="89"/>
      <c r="R53" s="89"/>
      <c r="S53" s="6"/>
      <c r="T53" s="6"/>
      <c r="U53" s="6"/>
      <c r="V53" s="6"/>
      <c r="W53" s="6"/>
      <c r="X53" s="89"/>
      <c r="Y53" s="89"/>
      <c r="Z53" s="6"/>
      <c r="AA53" s="6"/>
      <c r="AB53" s="6"/>
      <c r="AC53" s="6"/>
      <c r="AD53" s="6"/>
      <c r="AE53" s="89"/>
      <c r="AF53" s="89"/>
      <c r="AG53" s="89"/>
    </row>
    <row r="54" spans="3:33" ht="12.75">
      <c r="C54" s="89"/>
      <c r="D54" s="89"/>
      <c r="E54" s="6"/>
      <c r="F54" s="6"/>
      <c r="G54" s="6"/>
      <c r="H54" s="6"/>
      <c r="I54" s="6"/>
      <c r="J54" s="89"/>
      <c r="K54" s="89"/>
      <c r="L54" s="6"/>
      <c r="M54" s="6"/>
      <c r="N54" s="6"/>
      <c r="O54" s="6"/>
      <c r="P54" s="6"/>
      <c r="Q54" s="89"/>
      <c r="R54" s="89"/>
      <c r="S54" s="6"/>
      <c r="T54" s="6"/>
      <c r="U54" s="6"/>
      <c r="V54" s="6"/>
      <c r="W54" s="6"/>
      <c r="X54" s="89"/>
      <c r="Y54" s="89"/>
      <c r="Z54" s="6"/>
      <c r="AA54" s="6"/>
      <c r="AB54" s="6"/>
      <c r="AC54" s="6"/>
      <c r="AD54" s="6"/>
      <c r="AE54" s="89"/>
      <c r="AF54" s="89"/>
      <c r="AG54" s="89"/>
    </row>
    <row r="55" spans="3:33" ht="12.75">
      <c r="C55" s="89"/>
      <c r="D55" s="89"/>
      <c r="E55" s="6"/>
      <c r="F55" s="6"/>
      <c r="G55" s="6"/>
      <c r="H55" s="6"/>
      <c r="I55" s="6"/>
      <c r="J55" s="89"/>
      <c r="K55" s="89"/>
      <c r="L55" s="6"/>
      <c r="M55" s="6"/>
      <c r="N55" s="6"/>
      <c r="O55" s="6"/>
      <c r="P55" s="6"/>
      <c r="Q55" s="89"/>
      <c r="R55" s="89"/>
      <c r="S55" s="6"/>
      <c r="T55" s="6"/>
      <c r="U55" s="6"/>
      <c r="V55" s="6"/>
      <c r="W55" s="6"/>
      <c r="X55" s="89"/>
      <c r="Y55" s="89"/>
      <c r="Z55" s="6"/>
      <c r="AA55" s="6"/>
      <c r="AB55" s="6"/>
      <c r="AC55" s="6"/>
      <c r="AD55" s="6"/>
      <c r="AE55" s="89"/>
      <c r="AF55" s="89"/>
      <c r="AG55" s="89"/>
    </row>
    <row r="56" spans="3:33" ht="12.75">
      <c r="C56" s="89"/>
      <c r="D56" s="89"/>
      <c r="E56" s="6"/>
      <c r="F56" s="6"/>
      <c r="G56" s="6"/>
      <c r="H56" s="6"/>
      <c r="I56" s="6"/>
      <c r="J56" s="89"/>
      <c r="K56" s="89"/>
      <c r="L56" s="6"/>
      <c r="M56" s="6"/>
      <c r="N56" s="6"/>
      <c r="O56" s="6"/>
      <c r="P56" s="6"/>
      <c r="Q56" s="89"/>
      <c r="R56" s="89"/>
      <c r="S56" s="6"/>
      <c r="T56" s="6"/>
      <c r="U56" s="6"/>
      <c r="V56" s="6"/>
      <c r="W56" s="6"/>
      <c r="X56" s="89"/>
      <c r="Y56" s="89"/>
      <c r="Z56" s="6"/>
      <c r="AA56" s="6"/>
      <c r="AB56" s="6"/>
      <c r="AC56" s="6"/>
      <c r="AD56" s="6"/>
      <c r="AE56" s="89"/>
      <c r="AF56" s="89"/>
      <c r="AG56" s="89"/>
    </row>
    <row r="57" spans="3:33" ht="12.75">
      <c r="C57" s="89"/>
      <c r="D57" s="89"/>
      <c r="E57" s="6"/>
      <c r="F57" s="6"/>
      <c r="G57" s="6"/>
      <c r="H57" s="6"/>
      <c r="I57" s="6"/>
      <c r="J57" s="89"/>
      <c r="K57" s="89"/>
      <c r="L57" s="6"/>
      <c r="M57" s="6"/>
      <c r="N57" s="6"/>
      <c r="O57" s="6"/>
      <c r="P57" s="6"/>
      <c r="Q57" s="89"/>
      <c r="R57" s="89"/>
      <c r="S57" s="6"/>
      <c r="T57" s="6"/>
      <c r="U57" s="6"/>
      <c r="V57" s="6"/>
      <c r="W57" s="6"/>
      <c r="X57" s="89"/>
      <c r="Y57" s="89"/>
      <c r="Z57" s="6"/>
      <c r="AA57" s="6"/>
      <c r="AB57" s="6"/>
      <c r="AC57" s="6"/>
      <c r="AD57" s="6"/>
      <c r="AE57" s="89"/>
      <c r="AF57" s="89"/>
      <c r="AG57" s="89"/>
    </row>
    <row r="58" spans="3:33" ht="12.75">
      <c r="C58" s="89"/>
      <c r="D58" s="89"/>
      <c r="E58" s="6"/>
      <c r="F58" s="6"/>
      <c r="G58" s="6"/>
      <c r="H58" s="6"/>
      <c r="I58" s="6"/>
      <c r="J58" s="89"/>
      <c r="K58" s="89"/>
      <c r="L58" s="6"/>
      <c r="M58" s="6"/>
      <c r="N58" s="6"/>
      <c r="O58" s="6"/>
      <c r="P58" s="6"/>
      <c r="Q58" s="89"/>
      <c r="R58" s="89"/>
      <c r="S58" s="6"/>
      <c r="T58" s="6"/>
      <c r="U58" s="6"/>
      <c r="V58" s="6"/>
      <c r="W58" s="6"/>
      <c r="X58" s="89"/>
      <c r="Y58" s="89"/>
      <c r="Z58" s="6"/>
      <c r="AA58" s="6"/>
      <c r="AB58" s="6"/>
      <c r="AC58" s="6"/>
      <c r="AD58" s="6"/>
      <c r="AE58" s="89"/>
      <c r="AF58" s="89"/>
      <c r="AG58" s="89"/>
    </row>
    <row r="59" spans="3:33" ht="12.75">
      <c r="C59" s="89"/>
      <c r="D59" s="89"/>
      <c r="E59" s="6"/>
      <c r="F59" s="6"/>
      <c r="G59" s="6"/>
      <c r="H59" s="6"/>
      <c r="I59" s="6"/>
      <c r="J59" s="89"/>
      <c r="K59" s="89"/>
      <c r="L59" s="6"/>
      <c r="M59" s="6"/>
      <c r="N59" s="6"/>
      <c r="O59" s="6"/>
      <c r="P59" s="6"/>
      <c r="Q59" s="89"/>
      <c r="R59" s="89"/>
      <c r="S59" s="6"/>
      <c r="T59" s="6"/>
      <c r="U59" s="6"/>
      <c r="V59" s="6"/>
      <c r="W59" s="6"/>
      <c r="X59" s="89"/>
      <c r="Y59" s="89"/>
      <c r="Z59" s="6"/>
      <c r="AA59" s="6"/>
      <c r="AB59" s="6"/>
      <c r="AC59" s="6"/>
      <c r="AD59" s="6"/>
      <c r="AE59" s="89"/>
      <c r="AF59" s="89"/>
      <c r="AG59" s="89"/>
    </row>
    <row r="60" spans="3:33" ht="12.75">
      <c r="C60" s="89"/>
      <c r="D60" s="89"/>
      <c r="E60" s="6"/>
      <c r="F60" s="6"/>
      <c r="G60" s="6"/>
      <c r="H60" s="6"/>
      <c r="I60" s="6"/>
      <c r="J60" s="89"/>
      <c r="K60" s="89"/>
      <c r="L60" s="6"/>
      <c r="M60" s="6"/>
      <c r="N60" s="6"/>
      <c r="O60" s="6"/>
      <c r="P60" s="6"/>
      <c r="Q60" s="89"/>
      <c r="R60" s="89"/>
      <c r="S60" s="6"/>
      <c r="T60" s="6"/>
      <c r="U60" s="6"/>
      <c r="V60" s="6"/>
      <c r="W60" s="6"/>
      <c r="X60" s="89"/>
      <c r="Y60" s="89"/>
      <c r="Z60" s="6"/>
      <c r="AA60" s="6"/>
      <c r="AB60" s="6"/>
      <c r="AC60" s="6"/>
      <c r="AD60" s="6"/>
      <c r="AE60" s="89"/>
      <c r="AF60" s="89"/>
      <c r="AG60" s="89"/>
    </row>
    <row r="61" spans="3:33" ht="12.75">
      <c r="C61" s="89"/>
      <c r="D61" s="89"/>
      <c r="E61" s="6"/>
      <c r="F61" s="6"/>
      <c r="G61" s="6"/>
      <c r="H61" s="6"/>
      <c r="I61" s="6"/>
      <c r="J61" s="89"/>
      <c r="K61" s="89"/>
      <c r="L61" s="6"/>
      <c r="M61" s="6"/>
      <c r="N61" s="6"/>
      <c r="O61" s="6"/>
      <c r="P61" s="6"/>
      <c r="Q61" s="89"/>
      <c r="R61" s="89"/>
      <c r="S61" s="6"/>
      <c r="T61" s="6"/>
      <c r="U61" s="6"/>
      <c r="V61" s="6"/>
      <c r="W61" s="6"/>
      <c r="X61" s="89"/>
      <c r="Y61" s="89"/>
      <c r="Z61" s="6"/>
      <c r="AA61" s="6"/>
      <c r="AB61" s="6"/>
      <c r="AC61" s="6"/>
      <c r="AD61" s="6"/>
      <c r="AE61" s="89"/>
      <c r="AF61" s="89"/>
      <c r="AG61" s="89"/>
    </row>
    <row r="62" spans="3:33" ht="12.75">
      <c r="C62" s="89"/>
      <c r="D62" s="89"/>
      <c r="E62" s="6"/>
      <c r="F62" s="6"/>
      <c r="G62" s="6"/>
      <c r="H62" s="6"/>
      <c r="I62" s="6"/>
      <c r="J62" s="89"/>
      <c r="K62" s="89"/>
      <c r="L62" s="6"/>
      <c r="M62" s="6"/>
      <c r="N62" s="6"/>
      <c r="O62" s="6"/>
      <c r="P62" s="6"/>
      <c r="Q62" s="89"/>
      <c r="R62" s="89"/>
      <c r="S62" s="6"/>
      <c r="T62" s="6"/>
      <c r="U62" s="6"/>
      <c r="V62" s="6"/>
      <c r="W62" s="6"/>
      <c r="X62" s="89"/>
      <c r="Y62" s="89"/>
      <c r="Z62" s="6"/>
      <c r="AA62" s="6"/>
      <c r="AB62" s="6"/>
      <c r="AC62" s="6"/>
      <c r="AD62" s="6"/>
      <c r="AE62" s="89"/>
      <c r="AF62" s="89"/>
      <c r="AG62" s="89"/>
    </row>
    <row r="63" spans="3:33" ht="12.75">
      <c r="C63" s="89"/>
      <c r="D63" s="89"/>
      <c r="E63" s="6"/>
      <c r="F63" s="6"/>
      <c r="G63" s="6"/>
      <c r="H63" s="6"/>
      <c r="I63" s="6"/>
      <c r="J63" s="89"/>
      <c r="K63" s="89"/>
      <c r="L63" s="6"/>
      <c r="M63" s="6"/>
      <c r="N63" s="6"/>
      <c r="O63" s="6"/>
      <c r="P63" s="6"/>
      <c r="Q63" s="89"/>
      <c r="R63" s="89"/>
      <c r="S63" s="6"/>
      <c r="T63" s="6"/>
      <c r="U63" s="6"/>
      <c r="V63" s="6"/>
      <c r="W63" s="6"/>
      <c r="X63" s="89"/>
      <c r="Y63" s="89"/>
      <c r="Z63" s="6"/>
      <c r="AA63" s="6"/>
      <c r="AB63" s="6"/>
      <c r="AC63" s="6"/>
      <c r="AD63" s="6"/>
      <c r="AE63" s="89"/>
      <c r="AF63" s="89"/>
      <c r="AG63" s="89"/>
    </row>
    <row r="64" spans="3:33" ht="12.75">
      <c r="C64" s="89"/>
      <c r="D64" s="89"/>
      <c r="E64" s="6"/>
      <c r="F64" s="6"/>
      <c r="G64" s="6"/>
      <c r="H64" s="6"/>
      <c r="I64" s="6"/>
      <c r="J64" s="89"/>
      <c r="K64" s="89"/>
      <c r="L64" s="6"/>
      <c r="M64" s="6"/>
      <c r="N64" s="6"/>
      <c r="O64" s="6"/>
      <c r="P64" s="6"/>
      <c r="Q64" s="89"/>
      <c r="R64" s="89"/>
      <c r="S64" s="6"/>
      <c r="T64" s="6"/>
      <c r="U64" s="6"/>
      <c r="V64" s="6"/>
      <c r="W64" s="6"/>
      <c r="X64" s="89"/>
      <c r="Y64" s="89"/>
      <c r="Z64" s="6"/>
      <c r="AA64" s="6"/>
      <c r="AB64" s="6"/>
      <c r="AC64" s="6"/>
      <c r="AD64" s="6"/>
      <c r="AE64" s="89"/>
      <c r="AF64" s="89"/>
      <c r="AG64" s="89"/>
    </row>
    <row r="65" spans="3:33" ht="12.75">
      <c r="C65" s="89"/>
      <c r="D65" s="89"/>
      <c r="E65" s="6"/>
      <c r="F65" s="6"/>
      <c r="G65" s="6"/>
      <c r="H65" s="6"/>
      <c r="I65" s="6"/>
      <c r="J65" s="89"/>
      <c r="K65" s="89"/>
      <c r="L65" s="6"/>
      <c r="M65" s="6"/>
      <c r="N65" s="6"/>
      <c r="O65" s="6"/>
      <c r="P65" s="6"/>
      <c r="Q65" s="89"/>
      <c r="R65" s="89"/>
      <c r="S65" s="6"/>
      <c r="T65" s="6"/>
      <c r="U65" s="6"/>
      <c r="V65" s="6"/>
      <c r="W65" s="6"/>
      <c r="X65" s="89"/>
      <c r="Y65" s="89"/>
      <c r="Z65" s="6"/>
      <c r="AA65" s="6"/>
      <c r="AB65" s="6"/>
      <c r="AC65" s="6"/>
      <c r="AD65" s="6"/>
      <c r="AE65" s="89"/>
      <c r="AF65" s="89"/>
      <c r="AG65" s="89"/>
    </row>
    <row r="66" spans="3:33" ht="12.75">
      <c r="C66" s="89"/>
      <c r="D66" s="89"/>
      <c r="E66" s="6"/>
      <c r="F66" s="6"/>
      <c r="G66" s="6"/>
      <c r="H66" s="6"/>
      <c r="I66" s="6"/>
      <c r="J66" s="89"/>
      <c r="K66" s="89"/>
      <c r="L66" s="6"/>
      <c r="M66" s="6"/>
      <c r="N66" s="6"/>
      <c r="O66" s="6"/>
      <c r="P66" s="6"/>
      <c r="Q66" s="89"/>
      <c r="R66" s="89"/>
      <c r="S66" s="6"/>
      <c r="T66" s="6"/>
      <c r="U66" s="6"/>
      <c r="V66" s="6"/>
      <c r="W66" s="6"/>
      <c r="X66" s="89"/>
      <c r="Y66" s="89"/>
      <c r="Z66" s="6"/>
      <c r="AA66" s="6"/>
      <c r="AB66" s="6"/>
      <c r="AC66" s="6"/>
      <c r="AD66" s="6"/>
      <c r="AE66" s="89"/>
      <c r="AF66" s="89"/>
      <c r="AG66" s="89"/>
    </row>
    <row r="67" spans="3:33" ht="12.75">
      <c r="C67" s="89"/>
      <c r="D67" s="89"/>
      <c r="E67" s="6"/>
      <c r="F67" s="6"/>
      <c r="G67" s="6"/>
      <c r="H67" s="6"/>
      <c r="I67" s="6"/>
      <c r="J67" s="89"/>
      <c r="K67" s="89"/>
      <c r="L67" s="6"/>
      <c r="M67" s="6"/>
      <c r="N67" s="6"/>
      <c r="O67" s="6"/>
      <c r="P67" s="6"/>
      <c r="Q67" s="89"/>
      <c r="R67" s="89"/>
      <c r="S67" s="6"/>
      <c r="T67" s="6"/>
      <c r="U67" s="6"/>
      <c r="V67" s="6"/>
      <c r="W67" s="6"/>
      <c r="X67" s="89"/>
      <c r="Y67" s="89"/>
      <c r="Z67" s="6"/>
      <c r="AA67" s="6"/>
      <c r="AB67" s="6"/>
      <c r="AC67" s="6"/>
      <c r="AD67" s="6"/>
      <c r="AE67" s="89"/>
      <c r="AF67" s="89"/>
      <c r="AG67" s="89"/>
    </row>
    <row r="68" spans="3:33" ht="12.75">
      <c r="C68" s="89"/>
      <c r="D68" s="89"/>
      <c r="E68" s="6"/>
      <c r="F68" s="6"/>
      <c r="G68" s="6"/>
      <c r="H68" s="6"/>
      <c r="I68" s="6"/>
      <c r="J68" s="89"/>
      <c r="K68" s="89"/>
      <c r="L68" s="6"/>
      <c r="M68" s="6"/>
      <c r="N68" s="6"/>
      <c r="O68" s="6"/>
      <c r="P68" s="6"/>
      <c r="Q68" s="89"/>
      <c r="R68" s="89"/>
      <c r="S68" s="6"/>
      <c r="T68" s="6"/>
      <c r="U68" s="6"/>
      <c r="V68" s="6"/>
      <c r="W68" s="6"/>
      <c r="X68" s="89"/>
      <c r="Y68" s="89"/>
      <c r="Z68" s="6"/>
      <c r="AA68" s="6"/>
      <c r="AB68" s="6"/>
      <c r="AC68" s="6"/>
      <c r="AD68" s="6"/>
      <c r="AE68" s="89"/>
      <c r="AF68" s="89"/>
      <c r="AG68" s="89"/>
    </row>
    <row r="69" spans="3:33" ht="12.75">
      <c r="C69" s="89"/>
      <c r="D69" s="89"/>
      <c r="E69" s="6"/>
      <c r="F69" s="6"/>
      <c r="G69" s="6"/>
      <c r="H69" s="6"/>
      <c r="I69" s="6"/>
      <c r="J69" s="89"/>
      <c r="K69" s="89"/>
      <c r="L69" s="6"/>
      <c r="M69" s="6"/>
      <c r="N69" s="6"/>
      <c r="O69" s="6"/>
      <c r="P69" s="6"/>
      <c r="Q69" s="89"/>
      <c r="R69" s="89"/>
      <c r="S69" s="6"/>
      <c r="T69" s="6"/>
      <c r="U69" s="6"/>
      <c r="V69" s="6"/>
      <c r="W69" s="6"/>
      <c r="X69" s="89"/>
      <c r="Y69" s="89"/>
      <c r="Z69" s="6"/>
      <c r="AA69" s="6"/>
      <c r="AB69" s="6"/>
      <c r="AC69" s="6"/>
      <c r="AD69" s="6"/>
      <c r="AE69" s="89"/>
      <c r="AF69" s="89"/>
      <c r="AG69" s="89"/>
    </row>
    <row r="70" spans="3:33" ht="12.75">
      <c r="C70" s="89"/>
      <c r="D70" s="89"/>
      <c r="E70" s="6"/>
      <c r="F70" s="6"/>
      <c r="G70" s="6"/>
      <c r="H70" s="6"/>
      <c r="I70" s="6"/>
      <c r="J70" s="89"/>
      <c r="K70" s="89"/>
      <c r="L70" s="6"/>
      <c r="M70" s="6"/>
      <c r="N70" s="6"/>
      <c r="O70" s="6"/>
      <c r="P70" s="6"/>
      <c r="Q70" s="89"/>
      <c r="R70" s="89"/>
      <c r="S70" s="6"/>
      <c r="T70" s="6"/>
      <c r="U70" s="6"/>
      <c r="V70" s="6"/>
      <c r="W70" s="6"/>
      <c r="X70" s="89"/>
      <c r="Y70" s="89"/>
      <c r="Z70" s="6"/>
      <c r="AA70" s="6"/>
      <c r="AB70" s="6"/>
      <c r="AC70" s="6"/>
      <c r="AD70" s="6"/>
      <c r="AE70" s="89"/>
      <c r="AF70" s="89"/>
      <c r="AG70" s="89"/>
    </row>
    <row r="71" spans="3:33" ht="12.75">
      <c r="C71" s="89"/>
      <c r="D71" s="89"/>
      <c r="E71" s="6"/>
      <c r="F71" s="6"/>
      <c r="G71" s="6"/>
      <c r="H71" s="6"/>
      <c r="I71" s="6"/>
      <c r="J71" s="89"/>
      <c r="K71" s="89"/>
      <c r="L71" s="6"/>
      <c r="M71" s="6"/>
      <c r="N71" s="6"/>
      <c r="O71" s="6"/>
      <c r="P71" s="6"/>
      <c r="Q71" s="89"/>
      <c r="R71" s="89"/>
      <c r="S71" s="6"/>
      <c r="T71" s="6"/>
      <c r="U71" s="6"/>
      <c r="V71" s="6"/>
      <c r="W71" s="6"/>
      <c r="X71" s="89"/>
      <c r="Y71" s="89"/>
      <c r="Z71" s="6"/>
      <c r="AA71" s="6"/>
      <c r="AB71" s="6"/>
      <c r="AC71" s="6"/>
      <c r="AD71" s="6"/>
      <c r="AE71" s="89"/>
      <c r="AF71" s="89"/>
      <c r="AG71" s="89"/>
    </row>
    <row r="72" spans="3:33" ht="12.75">
      <c r="C72" s="89"/>
      <c r="D72" s="89"/>
      <c r="E72" s="6"/>
      <c r="F72" s="6"/>
      <c r="G72" s="6"/>
      <c r="H72" s="6"/>
      <c r="I72" s="6"/>
      <c r="J72" s="89"/>
      <c r="K72" s="89"/>
      <c r="L72" s="6"/>
      <c r="M72" s="6"/>
      <c r="N72" s="6"/>
      <c r="O72" s="6"/>
      <c r="P72" s="6"/>
      <c r="Q72" s="89"/>
      <c r="R72" s="89"/>
      <c r="S72" s="6"/>
      <c r="T72" s="6"/>
      <c r="U72" s="6"/>
      <c r="V72" s="6"/>
      <c r="W72" s="6"/>
      <c r="X72" s="89"/>
      <c r="Y72" s="89"/>
      <c r="Z72" s="6"/>
      <c r="AA72" s="6"/>
      <c r="AB72" s="6"/>
      <c r="AC72" s="6"/>
      <c r="AD72" s="6"/>
      <c r="AE72" s="89"/>
      <c r="AF72" s="89"/>
      <c r="AG72" s="89"/>
    </row>
    <row r="73" spans="3:33" ht="12.75">
      <c r="C73" s="89"/>
      <c r="D73" s="89"/>
      <c r="E73" s="6"/>
      <c r="F73" s="6"/>
      <c r="G73" s="6"/>
      <c r="H73" s="6"/>
      <c r="I73" s="6"/>
      <c r="J73" s="89"/>
      <c r="K73" s="89"/>
      <c r="L73" s="6"/>
      <c r="M73" s="6"/>
      <c r="N73" s="6"/>
      <c r="O73" s="6"/>
      <c r="P73" s="6"/>
      <c r="Q73" s="89"/>
      <c r="R73" s="89"/>
      <c r="S73" s="6"/>
      <c r="T73" s="6"/>
      <c r="U73" s="6"/>
      <c r="V73" s="6"/>
      <c r="W73" s="6"/>
      <c r="X73" s="89"/>
      <c r="Y73" s="89"/>
      <c r="Z73" s="6"/>
      <c r="AA73" s="6"/>
      <c r="AB73" s="6"/>
      <c r="AC73" s="6"/>
      <c r="AD73" s="6"/>
      <c r="AE73" s="89"/>
      <c r="AF73" s="89"/>
      <c r="AG73" s="89"/>
    </row>
    <row r="74" spans="3:33" ht="12.75">
      <c r="C74" s="89"/>
      <c r="D74" s="89"/>
      <c r="E74" s="6"/>
      <c r="F74" s="6"/>
      <c r="G74" s="6"/>
      <c r="H74" s="6"/>
      <c r="I74" s="6"/>
      <c r="J74" s="89"/>
      <c r="K74" s="89"/>
      <c r="L74" s="6"/>
      <c r="M74" s="6"/>
      <c r="N74" s="6"/>
      <c r="O74" s="6"/>
      <c r="P74" s="6"/>
      <c r="Q74" s="89"/>
      <c r="R74" s="89"/>
      <c r="S74" s="6"/>
      <c r="T74" s="6"/>
      <c r="U74" s="6"/>
      <c r="V74" s="6"/>
      <c r="W74" s="6"/>
      <c r="X74" s="89"/>
      <c r="Y74" s="89"/>
      <c r="Z74" s="6"/>
      <c r="AA74" s="6"/>
      <c r="AB74" s="6"/>
      <c r="AC74" s="6"/>
      <c r="AD74" s="6"/>
      <c r="AE74" s="89"/>
      <c r="AF74" s="89"/>
      <c r="AG74" s="89"/>
    </row>
    <row r="75" spans="3:33" ht="12.75">
      <c r="C75" s="89"/>
      <c r="D75" s="89"/>
      <c r="E75" s="6"/>
      <c r="F75" s="6"/>
      <c r="G75" s="6"/>
      <c r="H75" s="6"/>
      <c r="I75" s="6"/>
      <c r="J75" s="89"/>
      <c r="K75" s="89"/>
      <c r="L75" s="6"/>
      <c r="M75" s="6"/>
      <c r="N75" s="6"/>
      <c r="O75" s="6"/>
      <c r="P75" s="6"/>
      <c r="Q75" s="89"/>
      <c r="R75" s="89"/>
      <c r="S75" s="6"/>
      <c r="T75" s="6"/>
      <c r="U75" s="6"/>
      <c r="V75" s="6"/>
      <c r="W75" s="6"/>
      <c r="X75" s="89"/>
      <c r="Y75" s="89"/>
      <c r="Z75" s="6"/>
      <c r="AA75" s="6"/>
      <c r="AB75" s="6"/>
      <c r="AC75" s="6"/>
      <c r="AD75" s="6"/>
      <c r="AE75" s="89"/>
      <c r="AF75" s="89"/>
      <c r="AG75" s="89"/>
    </row>
    <row r="76" spans="3:33" ht="12.75">
      <c r="C76" s="89"/>
      <c r="D76" s="89"/>
      <c r="E76" s="6"/>
      <c r="F76" s="6"/>
      <c r="G76" s="6"/>
      <c r="H76" s="6"/>
      <c r="I76" s="6"/>
      <c r="J76" s="89"/>
      <c r="K76" s="89"/>
      <c r="L76" s="6"/>
      <c r="M76" s="6"/>
      <c r="N76" s="6"/>
      <c r="O76" s="6"/>
      <c r="P76" s="6"/>
      <c r="Q76" s="89"/>
      <c r="R76" s="89"/>
      <c r="S76" s="6"/>
      <c r="T76" s="6"/>
      <c r="U76" s="6"/>
      <c r="V76" s="6"/>
      <c r="W76" s="6"/>
      <c r="X76" s="89"/>
      <c r="Y76" s="89"/>
      <c r="Z76" s="6"/>
      <c r="AA76" s="6"/>
      <c r="AB76" s="6"/>
      <c r="AC76" s="6"/>
      <c r="AD76" s="6"/>
      <c r="AE76" s="89"/>
      <c r="AF76" s="89"/>
      <c r="AG76" s="89"/>
    </row>
    <row r="77" spans="3:33" ht="12.75">
      <c r="C77" s="89"/>
      <c r="D77" s="89"/>
      <c r="E77" s="6"/>
      <c r="F77" s="6"/>
      <c r="G77" s="6"/>
      <c r="H77" s="6"/>
      <c r="I77" s="6"/>
      <c r="J77" s="89"/>
      <c r="K77" s="89"/>
      <c r="L77" s="6"/>
      <c r="M77" s="6"/>
      <c r="N77" s="6"/>
      <c r="O77" s="6"/>
      <c r="P77" s="6"/>
      <c r="Q77" s="89"/>
      <c r="R77" s="89"/>
      <c r="S77" s="6"/>
      <c r="T77" s="6"/>
      <c r="U77" s="6"/>
      <c r="V77" s="6"/>
      <c r="W77" s="6"/>
      <c r="X77" s="89"/>
      <c r="Y77" s="89"/>
      <c r="Z77" s="6"/>
      <c r="AA77" s="6"/>
      <c r="AB77" s="6"/>
      <c r="AC77" s="6"/>
      <c r="AD77" s="6"/>
      <c r="AE77" s="89"/>
      <c r="AF77" s="89"/>
      <c r="AG77" s="89"/>
    </row>
    <row r="78" spans="3:33" ht="12.75">
      <c r="C78" s="89"/>
      <c r="D78" s="89"/>
      <c r="E78" s="6"/>
      <c r="F78" s="6"/>
      <c r="G78" s="6"/>
      <c r="H78" s="6"/>
      <c r="I78" s="6"/>
      <c r="J78" s="89"/>
      <c r="K78" s="89"/>
      <c r="L78" s="6"/>
      <c r="M78" s="6"/>
      <c r="N78" s="6"/>
      <c r="O78" s="6"/>
      <c r="P78" s="6"/>
      <c r="Q78" s="89"/>
      <c r="R78" s="89"/>
      <c r="S78" s="6"/>
      <c r="T78" s="6"/>
      <c r="U78" s="6"/>
      <c r="V78" s="6"/>
      <c r="W78" s="6"/>
      <c r="X78" s="89"/>
      <c r="Y78" s="89"/>
      <c r="Z78" s="6"/>
      <c r="AA78" s="6"/>
      <c r="AB78" s="6"/>
      <c r="AC78" s="6"/>
      <c r="AD78" s="6"/>
      <c r="AE78" s="89"/>
      <c r="AF78" s="89"/>
      <c r="AG78" s="89"/>
    </row>
    <row r="79" spans="3:33" ht="12.75">
      <c r="C79" s="89"/>
      <c r="D79" s="89"/>
      <c r="E79" s="6"/>
      <c r="F79" s="6"/>
      <c r="G79" s="6"/>
      <c r="H79" s="6"/>
      <c r="I79" s="6"/>
      <c r="J79" s="89"/>
      <c r="K79" s="89"/>
      <c r="L79" s="6"/>
      <c r="M79" s="6"/>
      <c r="N79" s="6"/>
      <c r="O79" s="6"/>
      <c r="P79" s="6"/>
      <c r="Q79" s="89"/>
      <c r="R79" s="89"/>
      <c r="S79" s="6"/>
      <c r="T79" s="6"/>
      <c r="U79" s="6"/>
      <c r="V79" s="6"/>
      <c r="W79" s="6"/>
      <c r="X79" s="89"/>
      <c r="Y79" s="89"/>
      <c r="Z79" s="6"/>
      <c r="AA79" s="6"/>
      <c r="AB79" s="6"/>
      <c r="AC79" s="6"/>
      <c r="AD79" s="6"/>
      <c r="AE79" s="89"/>
      <c r="AF79" s="89"/>
      <c r="AG79" s="89"/>
    </row>
    <row r="80" spans="3:33" ht="12.75">
      <c r="C80" s="89"/>
      <c r="D80" s="89"/>
      <c r="E80" s="6"/>
      <c r="F80" s="6"/>
      <c r="G80" s="6"/>
      <c r="H80" s="6"/>
      <c r="I80" s="6"/>
      <c r="J80" s="89"/>
      <c r="K80" s="89"/>
      <c r="L80" s="6"/>
      <c r="M80" s="6"/>
      <c r="N80" s="6"/>
      <c r="O80" s="6"/>
      <c r="P80" s="6"/>
      <c r="Q80" s="89"/>
      <c r="R80" s="89"/>
      <c r="S80" s="6"/>
      <c r="T80" s="6"/>
      <c r="U80" s="6"/>
      <c r="V80" s="6"/>
      <c r="W80" s="6"/>
      <c r="X80" s="89"/>
      <c r="Y80" s="89"/>
      <c r="Z80" s="6"/>
      <c r="AA80" s="6"/>
      <c r="AB80" s="6"/>
      <c r="AC80" s="6"/>
      <c r="AD80" s="6"/>
      <c r="AE80" s="89"/>
      <c r="AF80" s="89"/>
      <c r="AG80" s="89"/>
    </row>
    <row r="81" spans="3:33" ht="12.75">
      <c r="C81" s="89"/>
      <c r="D81" s="89"/>
      <c r="E81" s="6"/>
      <c r="F81" s="6"/>
      <c r="G81" s="6"/>
      <c r="H81" s="6"/>
      <c r="I81" s="6"/>
      <c r="J81" s="89"/>
      <c r="K81" s="89"/>
      <c r="L81" s="6"/>
      <c r="M81" s="6"/>
      <c r="N81" s="6"/>
      <c r="O81" s="6"/>
      <c r="P81" s="6"/>
      <c r="Q81" s="89"/>
      <c r="R81" s="89"/>
      <c r="S81" s="6"/>
      <c r="T81" s="6"/>
      <c r="U81" s="6"/>
      <c r="V81" s="6"/>
      <c r="W81" s="6"/>
      <c r="X81" s="89"/>
      <c r="Y81" s="89"/>
      <c r="Z81" s="6"/>
      <c r="AA81" s="6"/>
      <c r="AB81" s="6"/>
      <c r="AC81" s="6"/>
      <c r="AD81" s="6"/>
      <c r="AE81" s="89"/>
      <c r="AF81" s="89"/>
      <c r="AG81" s="89"/>
    </row>
    <row r="82" spans="3:33" ht="12.75">
      <c r="C82" s="89"/>
      <c r="D82" s="89"/>
      <c r="E82" s="6"/>
      <c r="F82" s="6"/>
      <c r="G82" s="6"/>
      <c r="H82" s="6"/>
      <c r="I82" s="6"/>
      <c r="J82" s="89"/>
      <c r="K82" s="89"/>
      <c r="L82" s="6"/>
      <c r="M82" s="6"/>
      <c r="N82" s="6"/>
      <c r="O82" s="6"/>
      <c r="P82" s="6"/>
      <c r="Q82" s="89"/>
      <c r="R82" s="89"/>
      <c r="S82" s="6"/>
      <c r="T82" s="6"/>
      <c r="U82" s="6"/>
      <c r="V82" s="6"/>
      <c r="W82" s="6"/>
      <c r="X82" s="89"/>
      <c r="Y82" s="89"/>
      <c r="Z82" s="6"/>
      <c r="AA82" s="6"/>
      <c r="AB82" s="6"/>
      <c r="AC82" s="6"/>
      <c r="AD82" s="6"/>
      <c r="AE82" s="89"/>
      <c r="AF82" s="89"/>
      <c r="AG82" s="89"/>
    </row>
    <row r="83" spans="3:33" ht="12.75">
      <c r="C83" s="89"/>
      <c r="D83" s="89"/>
      <c r="E83" s="6"/>
      <c r="F83" s="6"/>
      <c r="G83" s="6"/>
      <c r="H83" s="6"/>
      <c r="I83" s="6"/>
      <c r="J83" s="89"/>
      <c r="K83" s="89"/>
      <c r="L83" s="6"/>
      <c r="M83" s="6"/>
      <c r="N83" s="6"/>
      <c r="O83" s="6"/>
      <c r="P83" s="6"/>
      <c r="Q83" s="89"/>
      <c r="R83" s="89"/>
      <c r="S83" s="6"/>
      <c r="T83" s="6"/>
      <c r="U83" s="6"/>
      <c r="V83" s="6"/>
      <c r="W83" s="6"/>
      <c r="X83" s="89"/>
      <c r="Y83" s="89"/>
      <c r="Z83" s="6"/>
      <c r="AA83" s="6"/>
      <c r="AB83" s="6"/>
      <c r="AC83" s="6"/>
      <c r="AD83" s="6"/>
      <c r="AE83" s="89"/>
      <c r="AF83" s="89"/>
      <c r="AG83" s="89"/>
    </row>
    <row r="84" spans="3:33" ht="12.75">
      <c r="C84" s="89"/>
      <c r="D84" s="89"/>
      <c r="E84" s="6"/>
      <c r="F84" s="6"/>
      <c r="G84" s="6"/>
      <c r="H84" s="6"/>
      <c r="I84" s="6"/>
      <c r="J84" s="89"/>
      <c r="K84" s="89"/>
      <c r="L84" s="6"/>
      <c r="M84" s="6"/>
      <c r="N84" s="6"/>
      <c r="O84" s="6"/>
      <c r="P84" s="6"/>
      <c r="Q84" s="89"/>
      <c r="R84" s="89"/>
      <c r="S84" s="6"/>
      <c r="T84" s="6"/>
      <c r="U84" s="6"/>
      <c r="V84" s="6"/>
      <c r="W84" s="6"/>
      <c r="X84" s="89"/>
      <c r="Y84" s="89"/>
      <c r="Z84" s="6"/>
      <c r="AA84" s="6"/>
      <c r="AB84" s="6"/>
      <c r="AC84" s="6"/>
      <c r="AD84" s="6"/>
      <c r="AE84" s="89"/>
      <c r="AF84" s="89"/>
      <c r="AG84" s="89"/>
    </row>
    <row r="85" spans="3:33" ht="12.75">
      <c r="C85" s="89"/>
      <c r="D85" s="89"/>
      <c r="E85" s="6"/>
      <c r="F85" s="6"/>
      <c r="G85" s="6"/>
      <c r="H85" s="6"/>
      <c r="I85" s="6"/>
      <c r="J85" s="89"/>
      <c r="K85" s="89"/>
      <c r="L85" s="6"/>
      <c r="M85" s="6"/>
      <c r="N85" s="6"/>
      <c r="O85" s="6"/>
      <c r="P85" s="6"/>
      <c r="Q85" s="89"/>
      <c r="R85" s="89"/>
      <c r="S85" s="6"/>
      <c r="T85" s="6"/>
      <c r="U85" s="6"/>
      <c r="V85" s="6"/>
      <c r="W85" s="6"/>
      <c r="X85" s="89"/>
      <c r="Y85" s="89"/>
      <c r="Z85" s="6"/>
      <c r="AA85" s="6"/>
      <c r="AB85" s="6"/>
      <c r="AC85" s="6"/>
      <c r="AD85" s="6"/>
      <c r="AE85" s="89"/>
      <c r="AF85" s="89"/>
      <c r="AG85" s="89"/>
    </row>
    <row r="86" spans="3:33" ht="12.75">
      <c r="C86" s="89"/>
      <c r="D86" s="89"/>
      <c r="E86" s="6"/>
      <c r="F86" s="6"/>
      <c r="G86" s="6"/>
      <c r="H86" s="6"/>
      <c r="I86" s="6"/>
      <c r="J86" s="89"/>
      <c r="K86" s="89"/>
      <c r="L86" s="6"/>
      <c r="M86" s="6"/>
      <c r="N86" s="6"/>
      <c r="O86" s="6"/>
      <c r="P86" s="6"/>
      <c r="Q86" s="89"/>
      <c r="R86" s="89"/>
      <c r="S86" s="6"/>
      <c r="T86" s="6"/>
      <c r="U86" s="6"/>
      <c r="V86" s="6"/>
      <c r="W86" s="6"/>
      <c r="X86" s="89"/>
      <c r="Y86" s="89"/>
      <c r="Z86" s="6"/>
      <c r="AA86" s="6"/>
      <c r="AB86" s="6"/>
      <c r="AC86" s="6"/>
      <c r="AD86" s="6"/>
      <c r="AE86" s="89"/>
      <c r="AF86" s="89"/>
      <c r="AG86" s="89"/>
    </row>
    <row r="87" spans="3:33" ht="12.75">
      <c r="C87" s="89"/>
      <c r="D87" s="89"/>
      <c r="E87" s="6"/>
      <c r="F87" s="6"/>
      <c r="G87" s="6"/>
      <c r="H87" s="6"/>
      <c r="I87" s="6"/>
      <c r="J87" s="89"/>
      <c r="K87" s="89"/>
      <c r="L87" s="6"/>
      <c r="M87" s="6"/>
      <c r="N87" s="6"/>
      <c r="O87" s="6"/>
      <c r="P87" s="6"/>
      <c r="Q87" s="89"/>
      <c r="R87" s="89"/>
      <c r="S87" s="6"/>
      <c r="T87" s="6"/>
      <c r="U87" s="6"/>
      <c r="V87" s="6"/>
      <c r="W87" s="6"/>
      <c r="X87" s="89"/>
      <c r="Y87" s="89"/>
      <c r="Z87" s="6"/>
      <c r="AA87" s="6"/>
      <c r="AB87" s="6"/>
      <c r="AC87" s="6"/>
      <c r="AD87" s="6"/>
      <c r="AE87" s="89"/>
      <c r="AF87" s="89"/>
      <c r="AG87" s="89"/>
    </row>
    <row r="88" spans="3:33" ht="12.75">
      <c r="C88" s="89"/>
      <c r="D88" s="89"/>
      <c r="E88" s="6"/>
      <c r="F88" s="6"/>
      <c r="G88" s="6"/>
      <c r="H88" s="6"/>
      <c r="I88" s="6"/>
      <c r="J88" s="89"/>
      <c r="K88" s="89"/>
      <c r="L88" s="6"/>
      <c r="M88" s="6"/>
      <c r="N88" s="6"/>
      <c r="O88" s="6"/>
      <c r="P88" s="6"/>
      <c r="Q88" s="89"/>
      <c r="R88" s="89"/>
      <c r="S88" s="6"/>
      <c r="T88" s="6"/>
      <c r="U88" s="6"/>
      <c r="V88" s="6"/>
      <c r="W88" s="6"/>
      <c r="X88" s="89"/>
      <c r="Y88" s="89"/>
      <c r="Z88" s="6"/>
      <c r="AA88" s="6"/>
      <c r="AB88" s="6"/>
      <c r="AC88" s="6"/>
      <c r="AD88" s="6"/>
      <c r="AE88" s="89"/>
      <c r="AF88" s="89"/>
      <c r="AG88" s="89"/>
    </row>
    <row r="89" spans="3:33" ht="12.75">
      <c r="C89" s="89"/>
      <c r="D89" s="89"/>
      <c r="E89" s="6"/>
      <c r="F89" s="6"/>
      <c r="G89" s="6"/>
      <c r="H89" s="6"/>
      <c r="I89" s="6"/>
      <c r="J89" s="89"/>
      <c r="K89" s="89"/>
      <c r="L89" s="6"/>
      <c r="M89" s="6"/>
      <c r="N89" s="6"/>
      <c r="O89" s="6"/>
      <c r="P89" s="6"/>
      <c r="Q89" s="89"/>
      <c r="R89" s="89"/>
      <c r="S89" s="6"/>
      <c r="T89" s="6"/>
      <c r="U89" s="6"/>
      <c r="V89" s="6"/>
      <c r="W89" s="6"/>
      <c r="X89" s="89"/>
      <c r="Y89" s="89"/>
      <c r="Z89" s="6"/>
      <c r="AA89" s="6"/>
      <c r="AB89" s="6"/>
      <c r="AC89" s="6"/>
      <c r="AD89" s="6"/>
      <c r="AE89" s="89"/>
      <c r="AF89" s="89"/>
      <c r="AG89" s="89"/>
    </row>
    <row r="90" spans="3:33" ht="12.75">
      <c r="C90" s="89"/>
      <c r="D90" s="89"/>
      <c r="E90" s="6"/>
      <c r="F90" s="6"/>
      <c r="G90" s="6"/>
      <c r="H90" s="6"/>
      <c r="I90" s="6"/>
      <c r="J90" s="89"/>
      <c r="K90" s="89"/>
      <c r="L90" s="6"/>
      <c r="M90" s="6"/>
      <c r="N90" s="6"/>
      <c r="O90" s="6"/>
      <c r="P90" s="6"/>
      <c r="Q90" s="89"/>
      <c r="R90" s="89"/>
      <c r="S90" s="6"/>
      <c r="T90" s="6"/>
      <c r="U90" s="6"/>
      <c r="V90" s="6"/>
      <c r="W90" s="6"/>
      <c r="X90" s="89"/>
      <c r="Y90" s="89"/>
      <c r="Z90" s="6"/>
      <c r="AA90" s="6"/>
      <c r="AB90" s="6"/>
      <c r="AC90" s="6"/>
      <c r="AD90" s="6"/>
      <c r="AE90" s="89"/>
      <c r="AF90" s="89"/>
      <c r="AG90" s="89"/>
    </row>
    <row r="91" spans="3:33" ht="12.75">
      <c r="C91" s="89"/>
      <c r="D91" s="89"/>
      <c r="E91" s="6"/>
      <c r="F91" s="6"/>
      <c r="G91" s="6"/>
      <c r="H91" s="6"/>
      <c r="I91" s="6"/>
      <c r="J91" s="89"/>
      <c r="K91" s="89"/>
      <c r="L91" s="6"/>
      <c r="M91" s="6"/>
      <c r="N91" s="6"/>
      <c r="O91" s="6"/>
      <c r="P91" s="6"/>
      <c r="Q91" s="89"/>
      <c r="R91" s="89"/>
      <c r="S91" s="6"/>
      <c r="T91" s="6"/>
      <c r="U91" s="6"/>
      <c r="V91" s="6"/>
      <c r="W91" s="6"/>
      <c r="X91" s="89"/>
      <c r="Y91" s="89"/>
      <c r="Z91" s="6"/>
      <c r="AA91" s="6"/>
      <c r="AB91" s="6"/>
      <c r="AC91" s="6"/>
      <c r="AD91" s="6"/>
      <c r="AE91" s="89"/>
      <c r="AF91" s="89"/>
      <c r="AG91" s="89"/>
    </row>
    <row r="92" spans="3:33" ht="12.75">
      <c r="C92" s="89"/>
      <c r="D92" s="89"/>
      <c r="E92" s="6"/>
      <c r="F92" s="6"/>
      <c r="G92" s="6"/>
      <c r="H92" s="6"/>
      <c r="I92" s="6"/>
      <c r="J92" s="89"/>
      <c r="K92" s="89"/>
      <c r="L92" s="6"/>
      <c r="M92" s="6"/>
      <c r="N92" s="6"/>
      <c r="O92" s="6"/>
      <c r="P92" s="6"/>
      <c r="Q92" s="89"/>
      <c r="R92" s="89"/>
      <c r="S92" s="6"/>
      <c r="T92" s="6"/>
      <c r="U92" s="6"/>
      <c r="V92" s="6"/>
      <c r="W92" s="6"/>
      <c r="X92" s="89"/>
      <c r="Y92" s="89"/>
      <c r="Z92" s="6"/>
      <c r="AA92" s="6"/>
      <c r="AB92" s="6"/>
      <c r="AC92" s="6"/>
      <c r="AD92" s="6"/>
      <c r="AE92" s="89"/>
      <c r="AF92" s="89"/>
      <c r="AG92" s="89"/>
    </row>
    <row r="93" spans="3:33" ht="12.75">
      <c r="C93" s="89"/>
      <c r="D93" s="89"/>
      <c r="E93" s="6"/>
      <c r="F93" s="6"/>
      <c r="G93" s="6"/>
      <c r="H93" s="6"/>
      <c r="I93" s="6"/>
      <c r="J93" s="89"/>
      <c r="K93" s="89"/>
      <c r="L93" s="6"/>
      <c r="M93" s="6"/>
      <c r="N93" s="6"/>
      <c r="O93" s="6"/>
      <c r="P93" s="6"/>
      <c r="Q93" s="89"/>
      <c r="R93" s="89"/>
      <c r="S93" s="6"/>
      <c r="T93" s="6"/>
      <c r="U93" s="6"/>
      <c r="V93" s="6"/>
      <c r="W93" s="6"/>
      <c r="X93" s="89"/>
      <c r="Y93" s="89"/>
      <c r="Z93" s="6"/>
      <c r="AA93" s="6"/>
      <c r="AB93" s="6"/>
      <c r="AC93" s="6"/>
      <c r="AD93" s="6"/>
      <c r="AE93" s="89"/>
      <c r="AF93" s="89"/>
      <c r="AG93" s="89"/>
    </row>
    <row r="94" spans="3:33" ht="12.75">
      <c r="C94" s="89"/>
      <c r="D94" s="89"/>
      <c r="E94" s="6"/>
      <c r="F94" s="6"/>
      <c r="G94" s="6"/>
      <c r="H94" s="6"/>
      <c r="I94" s="6"/>
      <c r="J94" s="89"/>
      <c r="K94" s="89"/>
      <c r="L94" s="6"/>
      <c r="M94" s="6"/>
      <c r="N94" s="6"/>
      <c r="O94" s="6"/>
      <c r="P94" s="6"/>
      <c r="Q94" s="89"/>
      <c r="R94" s="89"/>
      <c r="S94" s="6"/>
      <c r="T94" s="6"/>
      <c r="U94" s="6"/>
      <c r="V94" s="6"/>
      <c r="W94" s="6"/>
      <c r="X94" s="89"/>
      <c r="Y94" s="89"/>
      <c r="Z94" s="6"/>
      <c r="AA94" s="6"/>
      <c r="AB94" s="6"/>
      <c r="AC94" s="6"/>
      <c r="AD94" s="6"/>
      <c r="AE94" s="89"/>
      <c r="AF94" s="89"/>
      <c r="AG94" s="89"/>
    </row>
    <row r="95" spans="3:33" ht="12.75">
      <c r="C95" s="89"/>
      <c r="D95" s="89"/>
      <c r="E95" s="6"/>
      <c r="F95" s="6"/>
      <c r="G95" s="6"/>
      <c r="H95" s="6"/>
      <c r="I95" s="6"/>
      <c r="J95" s="89"/>
      <c r="K95" s="89"/>
      <c r="L95" s="6"/>
      <c r="M95" s="6"/>
      <c r="N95" s="6"/>
      <c r="O95" s="6"/>
      <c r="P95" s="6"/>
      <c r="Q95" s="89"/>
      <c r="R95" s="89"/>
      <c r="S95" s="6"/>
      <c r="T95" s="6"/>
      <c r="U95" s="6"/>
      <c r="V95" s="6"/>
      <c r="W95" s="6"/>
      <c r="X95" s="89"/>
      <c r="Y95" s="89"/>
      <c r="Z95" s="6"/>
      <c r="AA95" s="6"/>
      <c r="AB95" s="6"/>
      <c r="AC95" s="6"/>
      <c r="AD95" s="6"/>
      <c r="AE95" s="89"/>
      <c r="AF95" s="89"/>
      <c r="AG95" s="89"/>
    </row>
    <row r="96" spans="3:33" ht="12.75">
      <c r="C96" s="89"/>
      <c r="D96" s="89"/>
      <c r="E96" s="6"/>
      <c r="F96" s="6"/>
      <c r="G96" s="6"/>
      <c r="H96" s="6"/>
      <c r="I96" s="6"/>
      <c r="J96" s="89"/>
      <c r="K96" s="89"/>
      <c r="L96" s="6"/>
      <c r="M96" s="6"/>
      <c r="N96" s="6"/>
      <c r="O96" s="6"/>
      <c r="P96" s="6"/>
      <c r="Q96" s="89"/>
      <c r="R96" s="89"/>
      <c r="S96" s="6"/>
      <c r="T96" s="6"/>
      <c r="U96" s="6"/>
      <c r="V96" s="6"/>
      <c r="W96" s="6"/>
      <c r="X96" s="89"/>
      <c r="Y96" s="89"/>
      <c r="Z96" s="6"/>
      <c r="AA96" s="6"/>
      <c r="AB96" s="6"/>
      <c r="AC96" s="6"/>
      <c r="AD96" s="6"/>
      <c r="AE96" s="89"/>
      <c r="AF96" s="89"/>
      <c r="AG96" s="89"/>
    </row>
    <row r="97" spans="3:33" ht="12.75">
      <c r="C97" s="89"/>
      <c r="D97" s="89"/>
      <c r="E97" s="6"/>
      <c r="F97" s="6"/>
      <c r="G97" s="6"/>
      <c r="H97" s="6"/>
      <c r="I97" s="6"/>
      <c r="J97" s="89"/>
      <c r="K97" s="89"/>
      <c r="L97" s="6"/>
      <c r="M97" s="6"/>
      <c r="N97" s="6"/>
      <c r="O97" s="6"/>
      <c r="P97" s="6"/>
      <c r="Q97" s="89"/>
      <c r="R97" s="89"/>
      <c r="S97" s="6"/>
      <c r="T97" s="6"/>
      <c r="U97" s="6"/>
      <c r="V97" s="6"/>
      <c r="W97" s="6"/>
      <c r="X97" s="89"/>
      <c r="Y97" s="89"/>
      <c r="Z97" s="6"/>
      <c r="AA97" s="6"/>
      <c r="AB97" s="6"/>
      <c r="AC97" s="6"/>
      <c r="AD97" s="6"/>
      <c r="AE97" s="89"/>
      <c r="AF97" s="89"/>
      <c r="AG97" s="89"/>
    </row>
    <row r="98" spans="3:33" ht="12.75">
      <c r="C98" s="89"/>
      <c r="D98" s="89"/>
      <c r="E98" s="6"/>
      <c r="F98" s="6"/>
      <c r="G98" s="6"/>
      <c r="H98" s="6"/>
      <c r="I98" s="6"/>
      <c r="J98" s="89"/>
      <c r="K98" s="89"/>
      <c r="L98" s="6"/>
      <c r="M98" s="6"/>
      <c r="N98" s="6"/>
      <c r="O98" s="6"/>
      <c r="P98" s="6"/>
      <c r="Q98" s="89"/>
      <c r="R98" s="89"/>
      <c r="S98" s="6"/>
      <c r="T98" s="6"/>
      <c r="U98" s="6"/>
      <c r="V98" s="6"/>
      <c r="W98" s="6"/>
      <c r="X98" s="89"/>
      <c r="Y98" s="89"/>
      <c r="Z98" s="6"/>
      <c r="AA98" s="6"/>
      <c r="AB98" s="6"/>
      <c r="AC98" s="6"/>
      <c r="AD98" s="6"/>
      <c r="AE98" s="89"/>
      <c r="AF98" s="89"/>
      <c r="AG98" s="89"/>
    </row>
    <row r="99" spans="3:33" ht="12.75">
      <c r="C99" s="89"/>
      <c r="D99" s="89"/>
      <c r="E99" s="6"/>
      <c r="F99" s="6"/>
      <c r="G99" s="6"/>
      <c r="H99" s="6"/>
      <c r="I99" s="6"/>
      <c r="J99" s="89"/>
      <c r="K99" s="89"/>
      <c r="L99" s="6"/>
      <c r="M99" s="6"/>
      <c r="N99" s="6"/>
      <c r="O99" s="6"/>
      <c r="P99" s="6"/>
      <c r="Q99" s="89"/>
      <c r="R99" s="89"/>
      <c r="S99" s="6"/>
      <c r="T99" s="6"/>
      <c r="U99" s="6"/>
      <c r="V99" s="6"/>
      <c r="W99" s="6"/>
      <c r="X99" s="89"/>
      <c r="Y99" s="89"/>
      <c r="Z99" s="6"/>
      <c r="AA99" s="6"/>
      <c r="AB99" s="6"/>
      <c r="AC99" s="6"/>
      <c r="AD99" s="6"/>
      <c r="AE99" s="89"/>
      <c r="AF99" s="89"/>
      <c r="AG99" s="89"/>
    </row>
    <row r="100" spans="3:33" ht="12.75">
      <c r="C100" s="89"/>
      <c r="D100" s="89"/>
      <c r="E100" s="6"/>
      <c r="F100" s="6"/>
      <c r="G100" s="6"/>
      <c r="H100" s="6"/>
      <c r="I100" s="6"/>
      <c r="J100" s="89"/>
      <c r="K100" s="89"/>
      <c r="L100" s="6"/>
      <c r="M100" s="6"/>
      <c r="N100" s="6"/>
      <c r="O100" s="6"/>
      <c r="P100" s="6"/>
      <c r="Q100" s="89"/>
      <c r="R100" s="89"/>
      <c r="S100" s="6"/>
      <c r="T100" s="6"/>
      <c r="U100" s="6"/>
      <c r="V100" s="6"/>
      <c r="W100" s="6"/>
      <c r="X100" s="89"/>
      <c r="Y100" s="89"/>
      <c r="Z100" s="6"/>
      <c r="AA100" s="6"/>
      <c r="AB100" s="6"/>
      <c r="AC100" s="6"/>
      <c r="AD100" s="6"/>
      <c r="AE100" s="89"/>
      <c r="AF100" s="89"/>
      <c r="AG100" s="89"/>
    </row>
    <row r="101" spans="3:33" ht="12.75">
      <c r="C101" s="89"/>
      <c r="D101" s="89"/>
      <c r="E101" s="6"/>
      <c r="F101" s="6"/>
      <c r="G101" s="6"/>
      <c r="H101" s="6"/>
      <c r="I101" s="6"/>
      <c r="J101" s="89"/>
      <c r="K101" s="89"/>
      <c r="L101" s="6"/>
      <c r="M101" s="6"/>
      <c r="N101" s="6"/>
      <c r="O101" s="6"/>
      <c r="P101" s="6"/>
      <c r="Q101" s="89"/>
      <c r="R101" s="89"/>
      <c r="S101" s="6"/>
      <c r="T101" s="6"/>
      <c r="U101" s="6"/>
      <c r="V101" s="6"/>
      <c r="W101" s="6"/>
      <c r="X101" s="89"/>
      <c r="Y101" s="89"/>
      <c r="Z101" s="6"/>
      <c r="AA101" s="6"/>
      <c r="AB101" s="6"/>
      <c r="AC101" s="6"/>
      <c r="AD101" s="6"/>
      <c r="AE101" s="89"/>
      <c r="AF101" s="89"/>
      <c r="AG101" s="89"/>
    </row>
    <row r="102" spans="3:33" ht="12.75">
      <c r="C102" s="89"/>
      <c r="D102" s="89"/>
      <c r="E102" s="6"/>
      <c r="F102" s="6"/>
      <c r="G102" s="6"/>
      <c r="H102" s="6"/>
      <c r="I102" s="6"/>
      <c r="J102" s="89"/>
      <c r="K102" s="89"/>
      <c r="L102" s="6"/>
      <c r="M102" s="6"/>
      <c r="N102" s="6"/>
      <c r="O102" s="6"/>
      <c r="P102" s="6"/>
      <c r="Q102" s="89"/>
      <c r="R102" s="89"/>
      <c r="S102" s="6"/>
      <c r="T102" s="6"/>
      <c r="U102" s="6"/>
      <c r="V102" s="6"/>
      <c r="W102" s="6"/>
      <c r="X102" s="89"/>
      <c r="Y102" s="89"/>
      <c r="Z102" s="6"/>
      <c r="AA102" s="6"/>
      <c r="AB102" s="6"/>
      <c r="AC102" s="6"/>
      <c r="AD102" s="6"/>
      <c r="AE102" s="89"/>
      <c r="AF102" s="89"/>
      <c r="AG102" s="89"/>
    </row>
    <row r="103" spans="3:33" ht="12.75">
      <c r="C103" s="89"/>
      <c r="D103" s="89"/>
      <c r="E103" s="6"/>
      <c r="F103" s="6"/>
      <c r="G103" s="6"/>
      <c r="H103" s="6"/>
      <c r="I103" s="6"/>
      <c r="J103" s="89"/>
      <c r="K103" s="89"/>
      <c r="L103" s="6"/>
      <c r="M103" s="6"/>
      <c r="N103" s="6"/>
      <c r="O103" s="6"/>
      <c r="P103" s="6"/>
      <c r="Q103" s="89"/>
      <c r="R103" s="89"/>
      <c r="S103" s="6"/>
      <c r="T103" s="6"/>
      <c r="U103" s="6"/>
      <c r="V103" s="6"/>
      <c r="W103" s="6"/>
      <c r="X103" s="89"/>
      <c r="Y103" s="89"/>
      <c r="Z103" s="6"/>
      <c r="AA103" s="6"/>
      <c r="AB103" s="6"/>
      <c r="AC103" s="6"/>
      <c r="AD103" s="6"/>
      <c r="AE103" s="89"/>
      <c r="AF103" s="89"/>
      <c r="AG103" s="89"/>
    </row>
    <row r="104" spans="3:33" ht="12.75">
      <c r="C104" s="89"/>
      <c r="D104" s="89"/>
      <c r="E104" s="6"/>
      <c r="F104" s="6"/>
      <c r="G104" s="6"/>
      <c r="H104" s="6"/>
      <c r="I104" s="6"/>
      <c r="J104" s="89"/>
      <c r="K104" s="89"/>
      <c r="L104" s="6"/>
      <c r="M104" s="6"/>
      <c r="N104" s="6"/>
      <c r="O104" s="6"/>
      <c r="P104" s="6"/>
      <c r="Q104" s="89"/>
      <c r="R104" s="89"/>
      <c r="S104" s="6"/>
      <c r="T104" s="6"/>
      <c r="U104" s="6"/>
      <c r="V104" s="6"/>
      <c r="W104" s="6"/>
      <c r="X104" s="89"/>
      <c r="Y104" s="89"/>
      <c r="Z104" s="6"/>
      <c r="AA104" s="6"/>
      <c r="AB104" s="6"/>
      <c r="AC104" s="6"/>
      <c r="AD104" s="6"/>
      <c r="AE104" s="89"/>
      <c r="AF104" s="89"/>
      <c r="AG104" s="89"/>
    </row>
    <row r="105" spans="3:33" ht="12.75">
      <c r="C105" s="89"/>
      <c r="D105" s="89"/>
      <c r="E105" s="6"/>
      <c r="F105" s="6"/>
      <c r="G105" s="6"/>
      <c r="H105" s="6"/>
      <c r="I105" s="6"/>
      <c r="J105" s="89"/>
      <c r="K105" s="89"/>
      <c r="L105" s="6"/>
      <c r="M105" s="6"/>
      <c r="N105" s="6"/>
      <c r="O105" s="6"/>
      <c r="P105" s="6"/>
      <c r="Q105" s="89"/>
      <c r="R105" s="89"/>
      <c r="S105" s="6"/>
      <c r="T105" s="6"/>
      <c r="U105" s="6"/>
      <c r="V105" s="6"/>
      <c r="W105" s="6"/>
      <c r="X105" s="89"/>
      <c r="Y105" s="89"/>
      <c r="Z105" s="6"/>
      <c r="AA105" s="6"/>
      <c r="AB105" s="6"/>
      <c r="AC105" s="6"/>
      <c r="AD105" s="6"/>
      <c r="AE105" s="89"/>
      <c r="AF105" s="89"/>
      <c r="AG105" s="89"/>
    </row>
    <row r="106" spans="3:33" ht="12.75">
      <c r="C106" s="89"/>
      <c r="D106" s="89"/>
      <c r="E106" s="6"/>
      <c r="F106" s="6"/>
      <c r="G106" s="6"/>
      <c r="H106" s="6"/>
      <c r="I106" s="6"/>
      <c r="J106" s="89"/>
      <c r="K106" s="89"/>
      <c r="L106" s="6"/>
      <c r="M106" s="6"/>
      <c r="N106" s="6"/>
      <c r="O106" s="6"/>
      <c r="P106" s="6"/>
      <c r="Q106" s="89"/>
      <c r="R106" s="89"/>
      <c r="S106" s="6"/>
      <c r="T106" s="6"/>
      <c r="U106" s="6"/>
      <c r="V106" s="6"/>
      <c r="W106" s="6"/>
      <c r="X106" s="89"/>
      <c r="Y106" s="89"/>
      <c r="Z106" s="6"/>
      <c r="AA106" s="6"/>
      <c r="AB106" s="6"/>
      <c r="AC106" s="6"/>
      <c r="AD106" s="6"/>
      <c r="AE106" s="89"/>
      <c r="AF106" s="89"/>
      <c r="AG106" s="89"/>
    </row>
    <row r="107" spans="3:33" ht="12.75">
      <c r="C107" s="89"/>
      <c r="D107" s="89"/>
      <c r="E107" s="6"/>
      <c r="F107" s="6"/>
      <c r="G107" s="6"/>
      <c r="H107" s="6"/>
      <c r="I107" s="6"/>
      <c r="J107" s="89"/>
      <c r="K107" s="89"/>
      <c r="L107" s="6"/>
      <c r="M107" s="6"/>
      <c r="N107" s="6"/>
      <c r="O107" s="6"/>
      <c r="P107" s="6"/>
      <c r="Q107" s="89"/>
      <c r="R107" s="89"/>
      <c r="S107" s="6"/>
      <c r="T107" s="6"/>
      <c r="U107" s="6"/>
      <c r="V107" s="6"/>
      <c r="W107" s="6"/>
      <c r="X107" s="89"/>
      <c r="Y107" s="89"/>
      <c r="Z107" s="6"/>
      <c r="AA107" s="6"/>
      <c r="AB107" s="6"/>
      <c r="AC107" s="6"/>
      <c r="AD107" s="6"/>
      <c r="AE107" s="89"/>
      <c r="AF107" s="89"/>
      <c r="AG107" s="89"/>
    </row>
    <row r="108" spans="3:33" ht="12.75">
      <c r="C108" s="89"/>
      <c r="D108" s="89"/>
      <c r="E108" s="6"/>
      <c r="F108" s="6"/>
      <c r="G108" s="6"/>
      <c r="H108" s="6"/>
      <c r="I108" s="6"/>
      <c r="J108" s="89"/>
      <c r="K108" s="89"/>
      <c r="L108" s="6"/>
      <c r="M108" s="6"/>
      <c r="N108" s="6"/>
      <c r="O108" s="6"/>
      <c r="P108" s="6"/>
      <c r="Q108" s="89"/>
      <c r="R108" s="89"/>
      <c r="S108" s="6"/>
      <c r="T108" s="6"/>
      <c r="U108" s="6"/>
      <c r="V108" s="6"/>
      <c r="W108" s="6"/>
      <c r="X108" s="89"/>
      <c r="Y108" s="89"/>
      <c r="Z108" s="6"/>
      <c r="AA108" s="6"/>
      <c r="AB108" s="6"/>
      <c r="AC108" s="6"/>
      <c r="AD108" s="6"/>
      <c r="AE108" s="89"/>
      <c r="AF108" s="89"/>
      <c r="AG108" s="89"/>
    </row>
    <row r="109" spans="3:33" ht="12.75">
      <c r="C109" s="89"/>
      <c r="D109" s="89"/>
      <c r="E109" s="6"/>
      <c r="F109" s="6"/>
      <c r="G109" s="6"/>
      <c r="H109" s="6"/>
      <c r="I109" s="6"/>
      <c r="J109" s="89"/>
      <c r="K109" s="89"/>
      <c r="L109" s="6"/>
      <c r="M109" s="6"/>
      <c r="N109" s="6"/>
      <c r="O109" s="6"/>
      <c r="P109" s="6"/>
      <c r="Q109" s="89"/>
      <c r="R109" s="89"/>
      <c r="S109" s="6"/>
      <c r="T109" s="6"/>
      <c r="U109" s="6"/>
      <c r="V109" s="6"/>
      <c r="W109" s="6"/>
      <c r="X109" s="89"/>
      <c r="Y109" s="89"/>
      <c r="Z109" s="6"/>
      <c r="AA109" s="6"/>
      <c r="AB109" s="6"/>
      <c r="AC109" s="6"/>
      <c r="AD109" s="6"/>
      <c r="AE109" s="89"/>
      <c r="AF109" s="89"/>
      <c r="AG109" s="89"/>
    </row>
    <row r="110" spans="3:33" ht="12.75">
      <c r="C110" s="89"/>
      <c r="D110" s="89"/>
      <c r="E110" s="6"/>
      <c r="F110" s="6"/>
      <c r="G110" s="6"/>
      <c r="H110" s="6"/>
      <c r="I110" s="6"/>
      <c r="J110" s="89"/>
      <c r="K110" s="89"/>
      <c r="L110" s="6"/>
      <c r="M110" s="6"/>
      <c r="N110" s="6"/>
      <c r="O110" s="6"/>
      <c r="P110" s="6"/>
      <c r="Q110" s="89"/>
      <c r="R110" s="89"/>
      <c r="S110" s="6"/>
      <c r="T110" s="6"/>
      <c r="U110" s="6"/>
      <c r="V110" s="6"/>
      <c r="W110" s="6"/>
      <c r="X110" s="89"/>
      <c r="Y110" s="89"/>
      <c r="Z110" s="6"/>
      <c r="AA110" s="6"/>
      <c r="AB110" s="6"/>
      <c r="AC110" s="6"/>
      <c r="AD110" s="6"/>
      <c r="AE110" s="89"/>
      <c r="AF110" s="89"/>
      <c r="AG110" s="89"/>
    </row>
    <row r="111" spans="3:33" ht="12.75">
      <c r="C111" s="89"/>
      <c r="D111" s="89"/>
      <c r="E111" s="6"/>
      <c r="F111" s="6"/>
      <c r="G111" s="6"/>
      <c r="H111" s="6"/>
      <c r="I111" s="6"/>
      <c r="J111" s="89"/>
      <c r="K111" s="89"/>
      <c r="L111" s="6"/>
      <c r="M111" s="6"/>
      <c r="N111" s="6"/>
      <c r="O111" s="6"/>
      <c r="P111" s="6"/>
      <c r="Q111" s="89"/>
      <c r="R111" s="89"/>
      <c r="S111" s="6"/>
      <c r="T111" s="6"/>
      <c r="U111" s="6"/>
      <c r="V111" s="6"/>
      <c r="W111" s="6"/>
      <c r="X111" s="89"/>
      <c r="Y111" s="89"/>
      <c r="Z111" s="6"/>
      <c r="AA111" s="6"/>
      <c r="AB111" s="6"/>
      <c r="AC111" s="6"/>
      <c r="AD111" s="6"/>
      <c r="AE111" s="89"/>
      <c r="AF111" s="89"/>
      <c r="AG111" s="89"/>
    </row>
    <row r="112" spans="3:33" ht="12.75">
      <c r="C112" s="89"/>
      <c r="D112" s="89"/>
      <c r="E112" s="6"/>
      <c r="F112" s="6"/>
      <c r="G112" s="6"/>
      <c r="H112" s="6"/>
      <c r="I112" s="6"/>
      <c r="J112" s="89"/>
      <c r="K112" s="89"/>
      <c r="L112" s="6"/>
      <c r="M112" s="6"/>
      <c r="N112" s="6"/>
      <c r="O112" s="6"/>
      <c r="P112" s="6"/>
      <c r="Q112" s="89"/>
      <c r="R112" s="89"/>
      <c r="S112" s="6"/>
      <c r="T112" s="6"/>
      <c r="U112" s="6"/>
      <c r="V112" s="6"/>
      <c r="W112" s="6"/>
      <c r="X112" s="89"/>
      <c r="Y112" s="89"/>
      <c r="Z112" s="6"/>
      <c r="AA112" s="6"/>
      <c r="AB112" s="6"/>
      <c r="AC112" s="6"/>
      <c r="AD112" s="6"/>
      <c r="AE112" s="89"/>
      <c r="AF112" s="89"/>
      <c r="AG112" s="89"/>
    </row>
    <row r="113" spans="3:33" ht="12.75">
      <c r="C113" s="89"/>
      <c r="D113" s="89"/>
      <c r="E113" s="6"/>
      <c r="F113" s="6"/>
      <c r="G113" s="6"/>
      <c r="H113" s="6"/>
      <c r="I113" s="6"/>
      <c r="J113" s="89"/>
      <c r="K113" s="89"/>
      <c r="L113" s="6"/>
      <c r="M113" s="6"/>
      <c r="N113" s="6"/>
      <c r="O113" s="6"/>
      <c r="P113" s="6"/>
      <c r="Q113" s="89"/>
      <c r="R113" s="89"/>
      <c r="S113" s="6"/>
      <c r="T113" s="6"/>
      <c r="U113" s="6"/>
      <c r="V113" s="6"/>
      <c r="W113" s="6"/>
      <c r="X113" s="89"/>
      <c r="Y113" s="89"/>
      <c r="Z113" s="6"/>
      <c r="AA113" s="6"/>
      <c r="AB113" s="6"/>
      <c r="AC113" s="6"/>
      <c r="AD113" s="6"/>
      <c r="AE113" s="89"/>
      <c r="AF113" s="89"/>
      <c r="AG113" s="89"/>
    </row>
    <row r="114" spans="3:33" ht="12.75">
      <c r="C114" s="89"/>
      <c r="D114" s="89"/>
      <c r="E114" s="6"/>
      <c r="F114" s="6"/>
      <c r="G114" s="6"/>
      <c r="H114" s="6"/>
      <c r="I114" s="6"/>
      <c r="J114" s="89"/>
      <c r="K114" s="89"/>
      <c r="L114" s="6"/>
      <c r="M114" s="6"/>
      <c r="N114" s="6"/>
      <c r="O114" s="6"/>
      <c r="P114" s="6"/>
      <c r="Q114" s="89"/>
      <c r="R114" s="89"/>
      <c r="S114" s="6"/>
      <c r="T114" s="6"/>
      <c r="U114" s="6"/>
      <c r="V114" s="6"/>
      <c r="W114" s="6"/>
      <c r="X114" s="89"/>
      <c r="Y114" s="89"/>
      <c r="Z114" s="6"/>
      <c r="AA114" s="6"/>
      <c r="AB114" s="6"/>
      <c r="AC114" s="6"/>
      <c r="AD114" s="6"/>
      <c r="AE114" s="89"/>
      <c r="AF114" s="89"/>
      <c r="AG114" s="89"/>
    </row>
    <row r="115" spans="3:33" ht="12.75">
      <c r="C115" s="89"/>
      <c r="D115" s="89"/>
      <c r="E115" s="6"/>
      <c r="F115" s="6"/>
      <c r="G115" s="6"/>
      <c r="H115" s="6"/>
      <c r="I115" s="6"/>
      <c r="J115" s="89"/>
      <c r="K115" s="89"/>
      <c r="L115" s="6"/>
      <c r="M115" s="6"/>
      <c r="N115" s="6"/>
      <c r="O115" s="6"/>
      <c r="P115" s="6"/>
      <c r="Q115" s="89"/>
      <c r="R115" s="89"/>
      <c r="S115" s="6"/>
      <c r="T115" s="6"/>
      <c r="U115" s="6"/>
      <c r="V115" s="6"/>
      <c r="W115" s="6"/>
      <c r="X115" s="89"/>
      <c r="Y115" s="89"/>
      <c r="Z115" s="6"/>
      <c r="AA115" s="6"/>
      <c r="AB115" s="6"/>
      <c r="AC115" s="6"/>
      <c r="AD115" s="6"/>
      <c r="AE115" s="89"/>
      <c r="AF115" s="89"/>
      <c r="AG115" s="89"/>
    </row>
    <row r="116" spans="3:33" ht="12.75">
      <c r="C116" s="89"/>
      <c r="D116" s="89"/>
      <c r="E116" s="6"/>
      <c r="F116" s="6"/>
      <c r="G116" s="6"/>
      <c r="H116" s="6"/>
      <c r="I116" s="6"/>
      <c r="J116" s="89"/>
      <c r="K116" s="89"/>
      <c r="L116" s="6"/>
      <c r="M116" s="6"/>
      <c r="N116" s="6"/>
      <c r="O116" s="6"/>
      <c r="P116" s="6"/>
      <c r="Q116" s="89"/>
      <c r="R116" s="89"/>
      <c r="S116" s="6"/>
      <c r="T116" s="6"/>
      <c r="U116" s="6"/>
      <c r="V116" s="6"/>
      <c r="W116" s="6"/>
      <c r="X116" s="89"/>
      <c r="Y116" s="89"/>
      <c r="Z116" s="6"/>
      <c r="AA116" s="6"/>
      <c r="AB116" s="6"/>
      <c r="AC116" s="6"/>
      <c r="AD116" s="6"/>
      <c r="AE116" s="89"/>
      <c r="AF116" s="89"/>
      <c r="AG116" s="89"/>
    </row>
    <row r="117" spans="3:33" ht="12.75">
      <c r="C117" s="89"/>
      <c r="D117" s="89"/>
      <c r="E117" s="6"/>
      <c r="F117" s="6"/>
      <c r="G117" s="6"/>
      <c r="H117" s="6"/>
      <c r="I117" s="6"/>
      <c r="J117" s="89"/>
      <c r="K117" s="89"/>
      <c r="L117" s="6"/>
      <c r="M117" s="6"/>
      <c r="N117" s="6"/>
      <c r="O117" s="6"/>
      <c r="P117" s="6"/>
      <c r="Q117" s="89"/>
      <c r="R117" s="89"/>
      <c r="S117" s="6"/>
      <c r="T117" s="6"/>
      <c r="U117" s="6"/>
      <c r="V117" s="6"/>
      <c r="W117" s="6"/>
      <c r="X117" s="89"/>
      <c r="Y117" s="89"/>
      <c r="Z117" s="6"/>
      <c r="AA117" s="6"/>
      <c r="AB117" s="6"/>
      <c r="AC117" s="6"/>
      <c r="AD117" s="6"/>
      <c r="AE117" s="89"/>
      <c r="AF117" s="89"/>
      <c r="AG117" s="89"/>
    </row>
    <row r="118" spans="3:33" ht="12.75">
      <c r="C118" s="89"/>
      <c r="D118" s="89"/>
      <c r="E118" s="6"/>
      <c r="F118" s="6"/>
      <c r="G118" s="6"/>
      <c r="H118" s="6"/>
      <c r="I118" s="6"/>
      <c r="J118" s="89"/>
      <c r="K118" s="89"/>
      <c r="L118" s="6"/>
      <c r="M118" s="6"/>
      <c r="N118" s="6"/>
      <c r="O118" s="6"/>
      <c r="P118" s="6"/>
      <c r="Q118" s="89"/>
      <c r="R118" s="89"/>
      <c r="S118" s="6"/>
      <c r="T118" s="6"/>
      <c r="U118" s="6"/>
      <c r="V118" s="6"/>
      <c r="W118" s="6"/>
      <c r="X118" s="89"/>
      <c r="Y118" s="89"/>
      <c r="Z118" s="6"/>
      <c r="AA118" s="6"/>
      <c r="AB118" s="6"/>
      <c r="AC118" s="6"/>
      <c r="AD118" s="6"/>
      <c r="AE118" s="89"/>
      <c r="AF118" s="89"/>
      <c r="AG118" s="89"/>
    </row>
    <row r="119" spans="3:33" ht="12.75">
      <c r="C119" s="89"/>
      <c r="D119" s="89"/>
      <c r="E119" s="6"/>
      <c r="F119" s="6"/>
      <c r="G119" s="6"/>
      <c r="H119" s="6"/>
      <c r="I119" s="6"/>
      <c r="J119" s="89"/>
      <c r="K119" s="89"/>
      <c r="L119" s="6"/>
      <c r="M119" s="6"/>
      <c r="N119" s="6"/>
      <c r="O119" s="6"/>
      <c r="P119" s="6"/>
      <c r="Q119" s="89"/>
      <c r="R119" s="89"/>
      <c r="S119" s="6"/>
      <c r="T119" s="6"/>
      <c r="U119" s="6"/>
      <c r="V119" s="6"/>
      <c r="W119" s="6"/>
      <c r="X119" s="89"/>
      <c r="Y119" s="89"/>
      <c r="Z119" s="6"/>
      <c r="AA119" s="6"/>
      <c r="AB119" s="6"/>
      <c r="AC119" s="6"/>
      <c r="AD119" s="6"/>
      <c r="AE119" s="89"/>
      <c r="AF119" s="89"/>
      <c r="AG119" s="89"/>
    </row>
    <row r="120" spans="3:33" ht="12.75">
      <c r="C120" s="89"/>
      <c r="D120" s="89"/>
      <c r="E120" s="6"/>
      <c r="F120" s="6"/>
      <c r="G120" s="6"/>
      <c r="H120" s="6"/>
      <c r="I120" s="6"/>
      <c r="J120" s="89"/>
      <c r="K120" s="89"/>
      <c r="L120" s="6"/>
      <c r="M120" s="6"/>
      <c r="N120" s="6"/>
      <c r="O120" s="6"/>
      <c r="P120" s="6"/>
      <c r="Q120" s="89"/>
      <c r="R120" s="89"/>
      <c r="S120" s="6"/>
      <c r="T120" s="6"/>
      <c r="U120" s="6"/>
      <c r="V120" s="6"/>
      <c r="W120" s="6"/>
      <c r="X120" s="89"/>
      <c r="Y120" s="89"/>
      <c r="Z120" s="6"/>
      <c r="AA120" s="6"/>
      <c r="AB120" s="6"/>
      <c r="AC120" s="6"/>
      <c r="AD120" s="6"/>
      <c r="AE120" s="89"/>
      <c r="AF120" s="89"/>
      <c r="AG120" s="89"/>
    </row>
    <row r="121" spans="3:33" ht="12.75">
      <c r="C121" s="89"/>
      <c r="D121" s="89"/>
      <c r="E121" s="6"/>
      <c r="F121" s="6"/>
      <c r="G121" s="6"/>
      <c r="H121" s="6"/>
      <c r="I121" s="6"/>
      <c r="J121" s="89"/>
      <c r="K121" s="89"/>
      <c r="L121" s="6"/>
      <c r="M121" s="6"/>
      <c r="N121" s="6"/>
      <c r="O121" s="6"/>
      <c r="P121" s="6"/>
      <c r="Q121" s="89"/>
      <c r="R121" s="89"/>
      <c r="S121" s="6"/>
      <c r="T121" s="6"/>
      <c r="U121" s="6"/>
      <c r="V121" s="6"/>
      <c r="W121" s="6"/>
      <c r="X121" s="89"/>
      <c r="Y121" s="89"/>
      <c r="Z121" s="6"/>
      <c r="AA121" s="6"/>
      <c r="AB121" s="6"/>
      <c r="AC121" s="6"/>
      <c r="AD121" s="6"/>
      <c r="AE121" s="89"/>
      <c r="AF121" s="89"/>
      <c r="AG121" s="89"/>
    </row>
    <row r="122" spans="3:33" ht="12.75">
      <c r="C122" s="89"/>
      <c r="D122" s="89"/>
      <c r="E122" s="6"/>
      <c r="F122" s="6"/>
      <c r="G122" s="6"/>
      <c r="H122" s="6"/>
      <c r="I122" s="6"/>
      <c r="J122" s="89"/>
      <c r="K122" s="89"/>
      <c r="L122" s="6"/>
      <c r="M122" s="6"/>
      <c r="N122" s="6"/>
      <c r="O122" s="6"/>
      <c r="P122" s="6"/>
      <c r="Q122" s="89"/>
      <c r="R122" s="89"/>
      <c r="S122" s="6"/>
      <c r="T122" s="6"/>
      <c r="U122" s="6"/>
      <c r="V122" s="6"/>
      <c r="W122" s="6"/>
      <c r="X122" s="89"/>
      <c r="Y122" s="89"/>
      <c r="Z122" s="6"/>
      <c r="AA122" s="6"/>
      <c r="AB122" s="6"/>
      <c r="AC122" s="6"/>
      <c r="AD122" s="6"/>
      <c r="AE122" s="89"/>
      <c r="AF122" s="89"/>
      <c r="AG122" s="89"/>
    </row>
    <row r="123" spans="3:33" ht="12.75">
      <c r="C123" s="89"/>
      <c r="D123" s="89"/>
      <c r="E123" s="6"/>
      <c r="F123" s="6"/>
      <c r="G123" s="6"/>
      <c r="H123" s="6"/>
      <c r="I123" s="6"/>
      <c r="J123" s="89"/>
      <c r="K123" s="89"/>
      <c r="L123" s="6"/>
      <c r="M123" s="6"/>
      <c r="N123" s="6"/>
      <c r="O123" s="6"/>
      <c r="P123" s="6"/>
      <c r="Q123" s="89"/>
      <c r="R123" s="89"/>
      <c r="S123" s="6"/>
      <c r="T123" s="6"/>
      <c r="U123" s="6"/>
      <c r="V123" s="6"/>
      <c r="W123" s="6"/>
      <c r="X123" s="89"/>
      <c r="Y123" s="89"/>
      <c r="Z123" s="6"/>
      <c r="AA123" s="6"/>
      <c r="AB123" s="6"/>
      <c r="AC123" s="6"/>
      <c r="AD123" s="6"/>
      <c r="AE123" s="89"/>
      <c r="AF123" s="89"/>
      <c r="AG123" s="89"/>
    </row>
    <row r="124" spans="3:33" ht="12.75">
      <c r="C124" s="89"/>
      <c r="D124" s="89"/>
      <c r="E124" s="6"/>
      <c r="F124" s="6"/>
      <c r="G124" s="6"/>
      <c r="H124" s="6"/>
      <c r="I124" s="6"/>
      <c r="J124" s="89"/>
      <c r="K124" s="89"/>
      <c r="L124" s="6"/>
      <c r="M124" s="6"/>
      <c r="N124" s="6"/>
      <c r="O124" s="6"/>
      <c r="P124" s="6"/>
      <c r="Q124" s="89"/>
      <c r="R124" s="89"/>
      <c r="S124" s="6"/>
      <c r="T124" s="6"/>
      <c r="U124" s="6"/>
      <c r="V124" s="6"/>
      <c r="W124" s="6"/>
      <c r="X124" s="89"/>
      <c r="Y124" s="89"/>
      <c r="Z124" s="6"/>
      <c r="AA124" s="6"/>
      <c r="AB124" s="6"/>
      <c r="AC124" s="6"/>
      <c r="AD124" s="6"/>
      <c r="AE124" s="89"/>
      <c r="AF124" s="89"/>
      <c r="AG124" s="89"/>
    </row>
    <row r="125" spans="3:33" ht="12.75">
      <c r="C125" s="89"/>
      <c r="D125" s="89"/>
      <c r="E125" s="6"/>
      <c r="F125" s="6"/>
      <c r="G125" s="6"/>
      <c r="H125" s="6"/>
      <c r="I125" s="6"/>
      <c r="J125" s="89"/>
      <c r="K125" s="89"/>
      <c r="L125" s="6"/>
      <c r="M125" s="6"/>
      <c r="N125" s="6"/>
      <c r="O125" s="6"/>
      <c r="P125" s="6"/>
      <c r="Q125" s="89"/>
      <c r="R125" s="89"/>
      <c r="S125" s="6"/>
      <c r="T125" s="6"/>
      <c r="U125" s="6"/>
      <c r="V125" s="6"/>
      <c r="W125" s="6"/>
      <c r="X125" s="89"/>
      <c r="Y125" s="89"/>
      <c r="Z125" s="6"/>
      <c r="AA125" s="6"/>
      <c r="AB125" s="6"/>
      <c r="AC125" s="6"/>
      <c r="AD125" s="6"/>
      <c r="AE125" s="89"/>
      <c r="AF125" s="89"/>
      <c r="AG125" s="89"/>
    </row>
    <row r="126" spans="3:33" ht="12.75">
      <c r="C126" s="89"/>
      <c r="D126" s="89"/>
      <c r="E126" s="6"/>
      <c r="F126" s="6"/>
      <c r="G126" s="6"/>
      <c r="H126" s="6"/>
      <c r="I126" s="6"/>
      <c r="J126" s="89"/>
      <c r="K126" s="89"/>
      <c r="L126" s="6"/>
      <c r="M126" s="6"/>
      <c r="N126" s="6"/>
      <c r="O126" s="6"/>
      <c r="P126" s="6"/>
      <c r="Q126" s="89"/>
      <c r="R126" s="89"/>
      <c r="S126" s="6"/>
      <c r="T126" s="6"/>
      <c r="U126" s="6"/>
      <c r="V126" s="6"/>
      <c r="W126" s="6"/>
      <c r="X126" s="89"/>
      <c r="Y126" s="89"/>
      <c r="Z126" s="6"/>
      <c r="AA126" s="6"/>
      <c r="AB126" s="6"/>
      <c r="AC126" s="6"/>
      <c r="AD126" s="6"/>
      <c r="AE126" s="89"/>
      <c r="AF126" s="89"/>
      <c r="AG126" s="89"/>
    </row>
    <row r="127" spans="3:33" ht="12.75">
      <c r="C127" s="89"/>
      <c r="D127" s="89"/>
      <c r="E127" s="6"/>
      <c r="F127" s="6"/>
      <c r="G127" s="6"/>
      <c r="H127" s="6"/>
      <c r="I127" s="6"/>
      <c r="J127" s="89"/>
      <c r="K127" s="89"/>
      <c r="L127" s="6"/>
      <c r="M127" s="6"/>
      <c r="N127" s="6"/>
      <c r="O127" s="6"/>
      <c r="P127" s="6"/>
      <c r="Q127" s="89"/>
      <c r="R127" s="89"/>
      <c r="S127" s="6"/>
      <c r="T127" s="6"/>
      <c r="U127" s="6"/>
      <c r="V127" s="6"/>
      <c r="W127" s="6"/>
      <c r="X127" s="89"/>
      <c r="Y127" s="89"/>
      <c r="Z127" s="6"/>
      <c r="AA127" s="6"/>
      <c r="AB127" s="6"/>
      <c r="AC127" s="6"/>
      <c r="AD127" s="6"/>
      <c r="AE127" s="89"/>
      <c r="AF127" s="89"/>
      <c r="AG127" s="89"/>
    </row>
    <row r="128" spans="3:33" ht="12.75">
      <c r="C128" s="89"/>
      <c r="D128" s="89"/>
      <c r="E128" s="6"/>
      <c r="F128" s="6"/>
      <c r="G128" s="6"/>
      <c r="H128" s="6"/>
      <c r="I128" s="6"/>
      <c r="J128" s="89"/>
      <c r="K128" s="89"/>
      <c r="L128" s="6"/>
      <c r="M128" s="6"/>
      <c r="N128" s="6"/>
      <c r="O128" s="6"/>
      <c r="P128" s="6"/>
      <c r="Q128" s="89"/>
      <c r="R128" s="89"/>
      <c r="S128" s="6"/>
      <c r="T128" s="6"/>
      <c r="U128" s="6"/>
      <c r="V128" s="6"/>
      <c r="W128" s="6"/>
      <c r="X128" s="89"/>
      <c r="Y128" s="89"/>
      <c r="Z128" s="6"/>
      <c r="AA128" s="6"/>
      <c r="AB128" s="6"/>
      <c r="AC128" s="6"/>
      <c r="AD128" s="6"/>
      <c r="AE128" s="89"/>
      <c r="AF128" s="89"/>
      <c r="AG128" s="89"/>
    </row>
    <row r="129" spans="3:33" ht="12.75">
      <c r="C129" s="89"/>
      <c r="D129" s="89"/>
      <c r="E129" s="6"/>
      <c r="F129" s="6"/>
      <c r="G129" s="6"/>
      <c r="H129" s="6"/>
      <c r="I129" s="6"/>
      <c r="J129" s="89"/>
      <c r="K129" s="89"/>
      <c r="L129" s="6"/>
      <c r="M129" s="6"/>
      <c r="N129" s="6"/>
      <c r="O129" s="6"/>
      <c r="P129" s="6"/>
      <c r="Q129" s="89"/>
      <c r="R129" s="89"/>
      <c r="S129" s="6"/>
      <c r="T129" s="6"/>
      <c r="U129" s="6"/>
      <c r="V129" s="6"/>
      <c r="W129" s="6"/>
      <c r="X129" s="89"/>
      <c r="Y129" s="89"/>
      <c r="Z129" s="6"/>
      <c r="AA129" s="6"/>
      <c r="AB129" s="6"/>
      <c r="AC129" s="6"/>
      <c r="AD129" s="6"/>
      <c r="AE129" s="89"/>
      <c r="AF129" s="89"/>
      <c r="AG129" s="89"/>
    </row>
    <row r="130" spans="3:33" ht="12.75">
      <c r="C130" s="89"/>
      <c r="D130" s="89"/>
      <c r="E130" s="6"/>
      <c r="F130" s="6"/>
      <c r="G130" s="6"/>
      <c r="H130" s="6"/>
      <c r="I130" s="6"/>
      <c r="J130" s="89"/>
      <c r="K130" s="89"/>
      <c r="L130" s="6"/>
      <c r="M130" s="6"/>
      <c r="N130" s="6"/>
      <c r="O130" s="6"/>
      <c r="P130" s="6"/>
      <c r="Q130" s="89"/>
      <c r="R130" s="89"/>
      <c r="S130" s="6"/>
      <c r="T130" s="6"/>
      <c r="U130" s="6"/>
      <c r="V130" s="6"/>
      <c r="W130" s="6"/>
      <c r="X130" s="89"/>
      <c r="Y130" s="89"/>
      <c r="Z130" s="6"/>
      <c r="AA130" s="6"/>
      <c r="AB130" s="6"/>
      <c r="AC130" s="6"/>
      <c r="AD130" s="6"/>
      <c r="AE130" s="89"/>
      <c r="AF130" s="89"/>
      <c r="AG130" s="89"/>
    </row>
    <row r="131" spans="3:33" ht="12.75">
      <c r="C131" s="89"/>
      <c r="D131" s="89"/>
      <c r="E131" s="6"/>
      <c r="F131" s="6"/>
      <c r="G131" s="6"/>
      <c r="H131" s="6"/>
      <c r="I131" s="6"/>
      <c r="J131" s="89"/>
      <c r="K131" s="89"/>
      <c r="L131" s="6"/>
      <c r="M131" s="6"/>
      <c r="N131" s="6"/>
      <c r="O131" s="6"/>
      <c r="P131" s="6"/>
      <c r="Q131" s="89"/>
      <c r="R131" s="89"/>
      <c r="S131" s="6"/>
      <c r="T131" s="6"/>
      <c r="U131" s="6"/>
      <c r="V131" s="6"/>
      <c r="W131" s="6"/>
      <c r="X131" s="89"/>
      <c r="Y131" s="89"/>
      <c r="Z131" s="6"/>
      <c r="AA131" s="6"/>
      <c r="AB131" s="6"/>
      <c r="AC131" s="6"/>
      <c r="AD131" s="6"/>
      <c r="AE131" s="89"/>
      <c r="AF131" s="89"/>
      <c r="AG131" s="89"/>
    </row>
    <row r="132" spans="3:33" ht="12.75">
      <c r="C132" s="89"/>
      <c r="D132" s="89"/>
      <c r="E132" s="6"/>
      <c r="F132" s="6"/>
      <c r="G132" s="6"/>
      <c r="H132" s="6"/>
      <c r="I132" s="6"/>
      <c r="J132" s="89"/>
      <c r="K132" s="89"/>
      <c r="L132" s="6"/>
      <c r="M132" s="6"/>
      <c r="N132" s="6"/>
      <c r="O132" s="6"/>
      <c r="P132" s="6"/>
      <c r="Q132" s="89"/>
      <c r="R132" s="89"/>
      <c r="S132" s="6"/>
      <c r="T132" s="6"/>
      <c r="U132" s="6"/>
      <c r="V132" s="6"/>
      <c r="W132" s="6"/>
      <c r="X132" s="89"/>
      <c r="Y132" s="89"/>
      <c r="Z132" s="6"/>
      <c r="AA132" s="6"/>
      <c r="AB132" s="6"/>
      <c r="AC132" s="6"/>
      <c r="AD132" s="6"/>
      <c r="AE132" s="89"/>
      <c r="AF132" s="89"/>
      <c r="AG132" s="89"/>
    </row>
    <row r="133" spans="3:33" ht="12.75">
      <c r="C133" s="89"/>
      <c r="D133" s="89"/>
      <c r="E133" s="6"/>
      <c r="F133" s="6"/>
      <c r="G133" s="6"/>
      <c r="H133" s="6"/>
      <c r="I133" s="6"/>
      <c r="J133" s="89"/>
      <c r="K133" s="89"/>
      <c r="L133" s="6"/>
      <c r="M133" s="6"/>
      <c r="N133" s="6"/>
      <c r="O133" s="6"/>
      <c r="P133" s="6"/>
      <c r="Q133" s="89"/>
      <c r="R133" s="89"/>
      <c r="S133" s="6"/>
      <c r="T133" s="6"/>
      <c r="U133" s="6"/>
      <c r="V133" s="6"/>
      <c r="W133" s="6"/>
      <c r="X133" s="89"/>
      <c r="Y133" s="89"/>
      <c r="Z133" s="6"/>
      <c r="AA133" s="6"/>
      <c r="AB133" s="6"/>
      <c r="AC133" s="6"/>
      <c r="AD133" s="6"/>
      <c r="AE133" s="89"/>
      <c r="AF133" s="89"/>
      <c r="AG133" s="89"/>
    </row>
    <row r="134" spans="3:33" ht="12.75">
      <c r="C134" s="89"/>
      <c r="D134" s="89"/>
      <c r="E134" s="6"/>
      <c r="F134" s="6"/>
      <c r="G134" s="6"/>
      <c r="H134" s="6"/>
      <c r="I134" s="6"/>
      <c r="J134" s="89"/>
      <c r="K134" s="89"/>
      <c r="L134" s="6"/>
      <c r="M134" s="6"/>
      <c r="N134" s="6"/>
      <c r="O134" s="6"/>
      <c r="P134" s="6"/>
      <c r="Q134" s="89"/>
      <c r="R134" s="89"/>
      <c r="S134" s="6"/>
      <c r="T134" s="6"/>
      <c r="U134" s="6"/>
      <c r="V134" s="6"/>
      <c r="W134" s="6"/>
      <c r="X134" s="89"/>
      <c r="Y134" s="89"/>
      <c r="Z134" s="6"/>
      <c r="AA134" s="6"/>
      <c r="AB134" s="6"/>
      <c r="AC134" s="6"/>
      <c r="AD134" s="6"/>
      <c r="AE134" s="89"/>
      <c r="AF134" s="89"/>
      <c r="AG134" s="89"/>
    </row>
    <row r="135" spans="3:33" ht="12.75">
      <c r="C135" s="89"/>
      <c r="D135" s="89"/>
      <c r="E135" s="6"/>
      <c r="F135" s="6"/>
      <c r="G135" s="6"/>
      <c r="H135" s="6"/>
      <c r="I135" s="6"/>
      <c r="J135" s="89"/>
      <c r="K135" s="89"/>
      <c r="L135" s="6"/>
      <c r="M135" s="6"/>
      <c r="N135" s="6"/>
      <c r="O135" s="6"/>
      <c r="P135" s="6"/>
      <c r="Q135" s="89"/>
      <c r="R135" s="89"/>
      <c r="S135" s="6"/>
      <c r="T135" s="6"/>
      <c r="U135" s="6"/>
      <c r="V135" s="6"/>
      <c r="W135" s="6"/>
      <c r="X135" s="89"/>
      <c r="Y135" s="89"/>
      <c r="Z135" s="6"/>
      <c r="AA135" s="6"/>
      <c r="AB135" s="6"/>
      <c r="AC135" s="6"/>
      <c r="AD135" s="6"/>
      <c r="AE135" s="89"/>
      <c r="AF135" s="89"/>
      <c r="AG135" s="89"/>
    </row>
    <row r="136" spans="3:33" ht="12.75">
      <c r="C136" s="89"/>
      <c r="D136" s="89"/>
      <c r="E136" s="6"/>
      <c r="F136" s="6"/>
      <c r="G136" s="6"/>
      <c r="H136" s="6"/>
      <c r="I136" s="6"/>
      <c r="J136" s="89"/>
      <c r="K136" s="89"/>
      <c r="L136" s="6"/>
      <c r="M136" s="6"/>
      <c r="N136" s="6"/>
      <c r="O136" s="6"/>
      <c r="P136" s="6"/>
      <c r="Q136" s="89"/>
      <c r="R136" s="89"/>
      <c r="S136" s="6"/>
      <c r="T136" s="6"/>
      <c r="U136" s="6"/>
      <c r="V136" s="6"/>
      <c r="W136" s="6"/>
      <c r="X136" s="89"/>
      <c r="Y136" s="89"/>
      <c r="Z136" s="6"/>
      <c r="AA136" s="6"/>
      <c r="AB136" s="6"/>
      <c r="AC136" s="6"/>
      <c r="AD136" s="6"/>
      <c r="AE136" s="89"/>
      <c r="AF136" s="89"/>
      <c r="AG136" s="89"/>
    </row>
    <row r="137" spans="3:33" ht="12.75">
      <c r="C137" s="89"/>
      <c r="D137" s="89"/>
      <c r="E137" s="6"/>
      <c r="F137" s="6"/>
      <c r="G137" s="6"/>
      <c r="H137" s="6"/>
      <c r="I137" s="6"/>
      <c r="J137" s="89"/>
      <c r="K137" s="89"/>
      <c r="L137" s="6"/>
      <c r="M137" s="6"/>
      <c r="N137" s="6"/>
      <c r="O137" s="6"/>
      <c r="P137" s="6"/>
      <c r="Q137" s="89"/>
      <c r="R137" s="89"/>
      <c r="S137" s="6"/>
      <c r="T137" s="6"/>
      <c r="U137" s="6"/>
      <c r="V137" s="6"/>
      <c r="W137" s="6"/>
      <c r="X137" s="89"/>
      <c r="Y137" s="89"/>
      <c r="Z137" s="6"/>
      <c r="AA137" s="6"/>
      <c r="AB137" s="6"/>
      <c r="AC137" s="6"/>
      <c r="AD137" s="6"/>
      <c r="AE137" s="89"/>
      <c r="AF137" s="89"/>
      <c r="AG137" s="89"/>
    </row>
    <row r="138" spans="3:33" ht="12.75">
      <c r="C138" s="89"/>
      <c r="D138" s="89"/>
      <c r="E138" s="6"/>
      <c r="F138" s="6"/>
      <c r="G138" s="6"/>
      <c r="H138" s="6"/>
      <c r="I138" s="6"/>
      <c r="J138" s="89"/>
      <c r="K138" s="89"/>
      <c r="L138" s="6"/>
      <c r="M138" s="6"/>
      <c r="N138" s="6"/>
      <c r="O138" s="6"/>
      <c r="P138" s="6"/>
      <c r="Q138" s="89"/>
      <c r="R138" s="89"/>
      <c r="S138" s="6"/>
      <c r="T138" s="6"/>
      <c r="U138" s="6"/>
      <c r="V138" s="6"/>
      <c r="W138" s="6"/>
      <c r="X138" s="89"/>
      <c r="Y138" s="89"/>
      <c r="Z138" s="6"/>
      <c r="AA138" s="6"/>
      <c r="AB138" s="6"/>
      <c r="AC138" s="6"/>
      <c r="AD138" s="6"/>
      <c r="AE138" s="89"/>
      <c r="AF138" s="89"/>
      <c r="AG138" s="89"/>
    </row>
    <row r="139" spans="3:33" ht="12.75">
      <c r="C139" s="89"/>
      <c r="D139" s="89"/>
      <c r="E139" s="6"/>
      <c r="F139" s="6"/>
      <c r="G139" s="6"/>
      <c r="H139" s="6"/>
      <c r="I139" s="6"/>
      <c r="J139" s="89"/>
      <c r="K139" s="89"/>
      <c r="L139" s="6"/>
      <c r="M139" s="6"/>
      <c r="N139" s="6"/>
      <c r="O139" s="6"/>
      <c r="P139" s="6"/>
      <c r="Q139" s="89"/>
      <c r="R139" s="89"/>
      <c r="S139" s="6"/>
      <c r="T139" s="6"/>
      <c r="U139" s="6"/>
      <c r="V139" s="6"/>
      <c r="W139" s="6"/>
      <c r="X139" s="89"/>
      <c r="Y139" s="89"/>
      <c r="Z139" s="6"/>
      <c r="AA139" s="6"/>
      <c r="AB139" s="6"/>
      <c r="AC139" s="6"/>
      <c r="AD139" s="6"/>
      <c r="AE139" s="89"/>
      <c r="AF139" s="89"/>
      <c r="AG139" s="89"/>
    </row>
    <row r="140" spans="3:33" ht="12.75">
      <c r="C140" s="89"/>
      <c r="D140" s="89"/>
      <c r="E140" s="6"/>
      <c r="F140" s="6"/>
      <c r="G140" s="6"/>
      <c r="H140" s="6"/>
      <c r="I140" s="6"/>
      <c r="J140" s="89"/>
      <c r="K140" s="89"/>
      <c r="L140" s="6"/>
      <c r="M140" s="6"/>
      <c r="N140" s="6"/>
      <c r="O140" s="6"/>
      <c r="P140" s="6"/>
      <c r="Q140" s="89"/>
      <c r="R140" s="89"/>
      <c r="S140" s="6"/>
      <c r="T140" s="6"/>
      <c r="U140" s="6"/>
      <c r="V140" s="6"/>
      <c r="W140" s="6"/>
      <c r="X140" s="89"/>
      <c r="Y140" s="89"/>
      <c r="Z140" s="6"/>
      <c r="AA140" s="6"/>
      <c r="AB140" s="6"/>
      <c r="AC140" s="6"/>
      <c r="AD140" s="6"/>
      <c r="AE140" s="89"/>
      <c r="AF140" s="89"/>
      <c r="AG140" s="89"/>
    </row>
    <row r="141" spans="3:33" ht="12.75">
      <c r="C141" s="89"/>
      <c r="D141" s="89"/>
      <c r="E141" s="6"/>
      <c r="F141" s="6"/>
      <c r="G141" s="6"/>
      <c r="H141" s="6"/>
      <c r="I141" s="6"/>
      <c r="J141" s="89"/>
      <c r="K141" s="89"/>
      <c r="L141" s="6"/>
      <c r="M141" s="6"/>
      <c r="N141" s="6"/>
      <c r="O141" s="6"/>
      <c r="P141" s="6"/>
      <c r="Q141" s="89"/>
      <c r="R141" s="89"/>
      <c r="S141" s="6"/>
      <c r="T141" s="6"/>
      <c r="U141" s="6"/>
      <c r="V141" s="6"/>
      <c r="W141" s="6"/>
      <c r="X141" s="89"/>
      <c r="Y141" s="89"/>
      <c r="Z141" s="6"/>
      <c r="AA141" s="6"/>
      <c r="AB141" s="6"/>
      <c r="AC141" s="6"/>
      <c r="AD141" s="6"/>
      <c r="AE141" s="89"/>
      <c r="AF141" s="89"/>
      <c r="AG141" s="89"/>
    </row>
    <row r="142" spans="3:33" ht="12.75">
      <c r="C142" s="89"/>
      <c r="D142" s="89"/>
      <c r="E142" s="6"/>
      <c r="F142" s="6"/>
      <c r="G142" s="6"/>
      <c r="H142" s="6"/>
      <c r="I142" s="6"/>
      <c r="J142" s="89"/>
      <c r="K142" s="89"/>
      <c r="L142" s="6"/>
      <c r="M142" s="6"/>
      <c r="N142" s="6"/>
      <c r="O142" s="6"/>
      <c r="P142" s="6"/>
      <c r="Q142" s="89"/>
      <c r="R142" s="89"/>
      <c r="S142" s="6"/>
      <c r="T142" s="6"/>
      <c r="U142" s="6"/>
      <c r="V142" s="6"/>
      <c r="W142" s="6"/>
      <c r="X142" s="89"/>
      <c r="Y142" s="89"/>
      <c r="Z142" s="6"/>
      <c r="AA142" s="6"/>
      <c r="AB142" s="6"/>
      <c r="AC142" s="6"/>
      <c r="AD142" s="6"/>
      <c r="AE142" s="89"/>
      <c r="AF142" s="89"/>
      <c r="AG142" s="89"/>
    </row>
    <row r="143" spans="3:33" ht="12.75">
      <c r="C143" s="89"/>
      <c r="D143" s="89"/>
      <c r="E143" s="6"/>
      <c r="F143" s="6"/>
      <c r="G143" s="6"/>
      <c r="H143" s="6"/>
      <c r="I143" s="6"/>
      <c r="J143" s="89"/>
      <c r="K143" s="89"/>
      <c r="L143" s="6"/>
      <c r="M143" s="6"/>
      <c r="N143" s="6"/>
      <c r="O143" s="6"/>
      <c r="P143" s="6"/>
      <c r="Q143" s="89"/>
      <c r="R143" s="89"/>
      <c r="S143" s="6"/>
      <c r="T143" s="6"/>
      <c r="U143" s="6"/>
      <c r="V143" s="6"/>
      <c r="W143" s="6"/>
      <c r="X143" s="89"/>
      <c r="Y143" s="89"/>
      <c r="Z143" s="6"/>
      <c r="AA143" s="6"/>
      <c r="AB143" s="6"/>
      <c r="AC143" s="6"/>
      <c r="AD143" s="6"/>
      <c r="AE143" s="89"/>
      <c r="AF143" s="89"/>
      <c r="AG143" s="89"/>
    </row>
    <row r="144" spans="3:33" ht="12.75">
      <c r="C144" s="89"/>
      <c r="D144" s="89"/>
      <c r="E144" s="6"/>
      <c r="F144" s="6"/>
      <c r="G144" s="6"/>
      <c r="H144" s="6"/>
      <c r="I144" s="6"/>
      <c r="J144" s="89"/>
      <c r="K144" s="89"/>
      <c r="L144" s="6"/>
      <c r="M144" s="6"/>
      <c r="N144" s="6"/>
      <c r="O144" s="6"/>
      <c r="P144" s="6"/>
      <c r="Q144" s="89"/>
      <c r="R144" s="89"/>
      <c r="S144" s="6"/>
      <c r="T144" s="6"/>
      <c r="U144" s="6"/>
      <c r="V144" s="6"/>
      <c r="W144" s="6"/>
      <c r="X144" s="89"/>
      <c r="Y144" s="89"/>
      <c r="Z144" s="6"/>
      <c r="AA144" s="6"/>
      <c r="AB144" s="6"/>
      <c r="AC144" s="6"/>
      <c r="AD144" s="6"/>
      <c r="AE144" s="89"/>
      <c r="AF144" s="89"/>
      <c r="AG144" s="89"/>
    </row>
    <row r="145" spans="3:33" ht="12.75">
      <c r="C145" s="89"/>
      <c r="D145" s="89"/>
      <c r="E145" s="6"/>
      <c r="F145" s="6"/>
      <c r="G145" s="6"/>
      <c r="H145" s="6"/>
      <c r="I145" s="6"/>
      <c r="J145" s="89"/>
      <c r="K145" s="89"/>
      <c r="L145" s="6"/>
      <c r="M145" s="6"/>
      <c r="N145" s="6"/>
      <c r="O145" s="6"/>
      <c r="P145" s="6"/>
      <c r="Q145" s="89"/>
      <c r="R145" s="89"/>
      <c r="S145" s="6"/>
      <c r="T145" s="6"/>
      <c r="U145" s="6"/>
      <c r="V145" s="6"/>
      <c r="W145" s="6"/>
      <c r="X145" s="89"/>
      <c r="Y145" s="89"/>
      <c r="Z145" s="6"/>
      <c r="AA145" s="6"/>
      <c r="AB145" s="6"/>
      <c r="AC145" s="6"/>
      <c r="AD145" s="6"/>
      <c r="AE145" s="89"/>
      <c r="AF145" s="89"/>
      <c r="AG145" s="89"/>
    </row>
    <row r="146" spans="3:33" ht="12.75">
      <c r="C146" s="89"/>
      <c r="D146" s="89"/>
      <c r="E146" s="6"/>
      <c r="F146" s="6"/>
      <c r="G146" s="6"/>
      <c r="H146" s="6"/>
      <c r="I146" s="6"/>
      <c r="J146" s="89"/>
      <c r="K146" s="89"/>
      <c r="L146" s="6"/>
      <c r="M146" s="6"/>
      <c r="N146" s="6"/>
      <c r="O146" s="6"/>
      <c r="P146" s="6"/>
      <c r="Q146" s="89"/>
      <c r="R146" s="89"/>
      <c r="S146" s="6"/>
      <c r="T146" s="6"/>
      <c r="U146" s="6"/>
      <c r="V146" s="6"/>
      <c r="W146" s="6"/>
      <c r="X146" s="89"/>
      <c r="Y146" s="89"/>
      <c r="Z146" s="6"/>
      <c r="AA146" s="6"/>
      <c r="AB146" s="6"/>
      <c r="AC146" s="6"/>
      <c r="AD146" s="6"/>
      <c r="AE146" s="89"/>
      <c r="AF146" s="89"/>
      <c r="AG146" s="89"/>
    </row>
    <row r="147" spans="3:33" ht="12.75">
      <c r="C147" s="89"/>
      <c r="D147" s="89"/>
      <c r="E147" s="6"/>
      <c r="F147" s="6"/>
      <c r="G147" s="6"/>
      <c r="H147" s="6"/>
      <c r="I147" s="6"/>
      <c r="J147" s="89"/>
      <c r="K147" s="89"/>
      <c r="L147" s="6"/>
      <c r="M147" s="6"/>
      <c r="N147" s="6"/>
      <c r="O147" s="6"/>
      <c r="P147" s="6"/>
      <c r="Q147" s="89"/>
      <c r="R147" s="89"/>
      <c r="S147" s="6"/>
      <c r="T147" s="6"/>
      <c r="U147" s="6"/>
      <c r="V147" s="6"/>
      <c r="W147" s="6"/>
      <c r="X147" s="89"/>
      <c r="Y147" s="89"/>
      <c r="Z147" s="6"/>
      <c r="AA147" s="6"/>
      <c r="AB147" s="6"/>
      <c r="AC147" s="6"/>
      <c r="AD147" s="6"/>
      <c r="AE147" s="89"/>
      <c r="AF147" s="89"/>
      <c r="AG147" s="89"/>
    </row>
    <row r="148" spans="3:33" ht="12.75">
      <c r="C148" s="89"/>
      <c r="D148" s="89"/>
      <c r="E148" s="6"/>
      <c r="F148" s="6"/>
      <c r="G148" s="6"/>
      <c r="H148" s="6"/>
      <c r="I148" s="6"/>
      <c r="J148" s="89"/>
      <c r="K148" s="89"/>
      <c r="L148" s="6"/>
      <c r="M148" s="6"/>
      <c r="N148" s="6"/>
      <c r="O148" s="6"/>
      <c r="P148" s="6"/>
      <c r="Q148" s="89"/>
      <c r="R148" s="89"/>
      <c r="S148" s="6"/>
      <c r="T148" s="6"/>
      <c r="U148" s="6"/>
      <c r="V148" s="6"/>
      <c r="W148" s="6"/>
      <c r="X148" s="89"/>
      <c r="Y148" s="89"/>
      <c r="Z148" s="6"/>
      <c r="AA148" s="6"/>
      <c r="AB148" s="6"/>
      <c r="AC148" s="6"/>
      <c r="AD148" s="6"/>
      <c r="AE148" s="89"/>
      <c r="AF148" s="89"/>
      <c r="AG148" s="89"/>
    </row>
    <row r="149" spans="3:33" ht="12.75">
      <c r="C149" s="89"/>
      <c r="D149" s="89"/>
      <c r="E149" s="6"/>
      <c r="F149" s="6"/>
      <c r="G149" s="6"/>
      <c r="H149" s="6"/>
      <c r="I149" s="6"/>
      <c r="J149" s="89"/>
      <c r="K149" s="89"/>
      <c r="L149" s="6"/>
      <c r="M149" s="6"/>
      <c r="N149" s="6"/>
      <c r="O149" s="6"/>
      <c r="P149" s="6"/>
      <c r="Q149" s="89"/>
      <c r="R149" s="89"/>
      <c r="S149" s="6"/>
      <c r="T149" s="6"/>
      <c r="U149" s="6"/>
      <c r="V149" s="6"/>
      <c r="W149" s="6"/>
      <c r="X149" s="89"/>
      <c r="Y149" s="89"/>
      <c r="Z149" s="6"/>
      <c r="AA149" s="6"/>
      <c r="AB149" s="6"/>
      <c r="AC149" s="6"/>
      <c r="AD149" s="6"/>
      <c r="AE149" s="89"/>
      <c r="AF149" s="89"/>
      <c r="AG149" s="89"/>
    </row>
    <row r="150" spans="3:33" ht="12.75">
      <c r="C150" s="89"/>
      <c r="D150" s="89"/>
      <c r="E150" s="6"/>
      <c r="F150" s="6"/>
      <c r="G150" s="6"/>
      <c r="H150" s="6"/>
      <c r="I150" s="6"/>
      <c r="J150" s="89"/>
      <c r="K150" s="89"/>
      <c r="L150" s="6"/>
      <c r="M150" s="6"/>
      <c r="N150" s="6"/>
      <c r="O150" s="6"/>
      <c r="P150" s="6"/>
      <c r="Q150" s="89"/>
      <c r="R150" s="89"/>
      <c r="S150" s="6"/>
      <c r="T150" s="6"/>
      <c r="U150" s="6"/>
      <c r="V150" s="6"/>
      <c r="W150" s="6"/>
      <c r="X150" s="89"/>
      <c r="Y150" s="89"/>
      <c r="Z150" s="6"/>
      <c r="AA150" s="6"/>
      <c r="AB150" s="6"/>
      <c r="AC150" s="6"/>
      <c r="AD150" s="6"/>
      <c r="AE150" s="89"/>
      <c r="AF150" s="89"/>
      <c r="AG150" s="89"/>
    </row>
    <row r="151" spans="3:33" ht="12.75">
      <c r="C151" s="89"/>
      <c r="D151" s="89"/>
      <c r="E151" s="6"/>
      <c r="F151" s="6"/>
      <c r="G151" s="6"/>
      <c r="H151" s="6"/>
      <c r="I151" s="6"/>
      <c r="J151" s="89"/>
      <c r="K151" s="89"/>
      <c r="L151" s="6"/>
      <c r="M151" s="6"/>
      <c r="N151" s="6"/>
      <c r="O151" s="6"/>
      <c r="P151" s="6"/>
      <c r="Q151" s="89"/>
      <c r="R151" s="89"/>
      <c r="S151" s="6"/>
      <c r="T151" s="6"/>
      <c r="U151" s="6"/>
      <c r="V151" s="6"/>
      <c r="W151" s="6"/>
      <c r="X151" s="89"/>
      <c r="Y151" s="89"/>
      <c r="Z151" s="6"/>
      <c r="AA151" s="6"/>
      <c r="AB151" s="6"/>
      <c r="AC151" s="6"/>
      <c r="AD151" s="6"/>
      <c r="AE151" s="89"/>
      <c r="AF151" s="89"/>
      <c r="AG151" s="89"/>
    </row>
    <row r="152" spans="3:33" ht="12.75">
      <c r="C152" s="89"/>
      <c r="D152" s="89"/>
      <c r="E152" s="6"/>
      <c r="F152" s="6"/>
      <c r="G152" s="6"/>
      <c r="H152" s="6"/>
      <c r="I152" s="6"/>
      <c r="J152" s="89"/>
      <c r="K152" s="89"/>
      <c r="L152" s="6"/>
      <c r="M152" s="6"/>
      <c r="N152" s="6"/>
      <c r="O152" s="6"/>
      <c r="P152" s="6"/>
      <c r="Q152" s="89"/>
      <c r="R152" s="89"/>
      <c r="S152" s="6"/>
      <c r="T152" s="6"/>
      <c r="U152" s="6"/>
      <c r="V152" s="6"/>
      <c r="W152" s="6"/>
      <c r="X152" s="89"/>
      <c r="Y152" s="89"/>
      <c r="Z152" s="6"/>
      <c r="AA152" s="6"/>
      <c r="AB152" s="6"/>
      <c r="AC152" s="6"/>
      <c r="AD152" s="6"/>
      <c r="AE152" s="89"/>
      <c r="AF152" s="89"/>
      <c r="AG152" s="89"/>
    </row>
    <row r="153" spans="3:33" ht="12.75">
      <c r="C153" s="89"/>
      <c r="D153" s="89"/>
      <c r="E153" s="6"/>
      <c r="F153" s="6"/>
      <c r="G153" s="6"/>
      <c r="H153" s="6"/>
      <c r="I153" s="6"/>
      <c r="J153" s="89"/>
      <c r="K153" s="89"/>
      <c r="L153" s="6"/>
      <c r="M153" s="6"/>
      <c r="N153" s="6"/>
      <c r="O153" s="6"/>
      <c r="P153" s="6"/>
      <c r="Q153" s="89"/>
      <c r="R153" s="89"/>
      <c r="S153" s="6"/>
      <c r="T153" s="6"/>
      <c r="U153" s="6"/>
      <c r="V153" s="6"/>
      <c r="W153" s="6"/>
      <c r="X153" s="89"/>
      <c r="Y153" s="89"/>
      <c r="Z153" s="6"/>
      <c r="AA153" s="6"/>
      <c r="AB153" s="6"/>
      <c r="AC153" s="6"/>
      <c r="AD153" s="6"/>
      <c r="AE153" s="89"/>
      <c r="AF153" s="89"/>
      <c r="AG153" s="89"/>
    </row>
    <row r="154" spans="3:33" ht="12.75">
      <c r="C154" s="89"/>
      <c r="D154" s="89"/>
      <c r="E154" s="6"/>
      <c r="F154" s="6"/>
      <c r="G154" s="6"/>
      <c r="H154" s="6"/>
      <c r="I154" s="6"/>
      <c r="J154" s="89"/>
      <c r="K154" s="89"/>
      <c r="L154" s="6"/>
      <c r="M154" s="6"/>
      <c r="N154" s="6"/>
      <c r="O154" s="6"/>
      <c r="P154" s="6"/>
      <c r="Q154" s="89"/>
      <c r="R154" s="89"/>
      <c r="S154" s="6"/>
      <c r="T154" s="6"/>
      <c r="U154" s="6"/>
      <c r="V154" s="6"/>
      <c r="W154" s="6"/>
      <c r="X154" s="89"/>
      <c r="Y154" s="89"/>
      <c r="Z154" s="6"/>
      <c r="AA154" s="6"/>
      <c r="AB154" s="6"/>
      <c r="AC154" s="6"/>
      <c r="AD154" s="6"/>
      <c r="AE154" s="89"/>
      <c r="AF154" s="89"/>
      <c r="AG154" s="89"/>
    </row>
    <row r="155" spans="3:33" ht="12.75">
      <c r="C155" s="89"/>
      <c r="D155" s="89"/>
      <c r="E155" s="6"/>
      <c r="F155" s="6"/>
      <c r="G155" s="6"/>
      <c r="H155" s="6"/>
      <c r="I155" s="6"/>
      <c r="J155" s="89"/>
      <c r="K155" s="89"/>
      <c r="L155" s="6"/>
      <c r="M155" s="6"/>
      <c r="N155" s="6"/>
      <c r="O155" s="6"/>
      <c r="P155" s="6"/>
      <c r="Q155" s="89"/>
      <c r="R155" s="89"/>
      <c r="S155" s="6"/>
      <c r="T155" s="6"/>
      <c r="U155" s="6"/>
      <c r="V155" s="6"/>
      <c r="W155" s="6"/>
      <c r="X155" s="89"/>
      <c r="Y155" s="89"/>
      <c r="Z155" s="6"/>
      <c r="AA155" s="6"/>
      <c r="AB155" s="6"/>
      <c r="AC155" s="6"/>
      <c r="AD155" s="6"/>
      <c r="AE155" s="89"/>
      <c r="AF155" s="89"/>
      <c r="AG155" s="89"/>
    </row>
    <row r="156" spans="3:33" ht="12.75">
      <c r="C156" s="89"/>
      <c r="D156" s="89"/>
      <c r="E156" s="6"/>
      <c r="F156" s="6"/>
      <c r="G156" s="6"/>
      <c r="H156" s="6"/>
      <c r="I156" s="6"/>
      <c r="J156" s="89"/>
      <c r="K156" s="89"/>
      <c r="L156" s="6"/>
      <c r="M156" s="6"/>
      <c r="N156" s="6"/>
      <c r="O156" s="6"/>
      <c r="P156" s="6"/>
      <c r="Q156" s="89"/>
      <c r="R156" s="89"/>
      <c r="S156" s="6"/>
      <c r="T156" s="6"/>
      <c r="U156" s="6"/>
      <c r="V156" s="6"/>
      <c r="W156" s="6"/>
      <c r="X156" s="89"/>
      <c r="Y156" s="89"/>
      <c r="Z156" s="6"/>
      <c r="AA156" s="6"/>
      <c r="AB156" s="6"/>
      <c r="AC156" s="6"/>
      <c r="AD156" s="6"/>
      <c r="AE156" s="89"/>
      <c r="AF156" s="89"/>
      <c r="AG156" s="89"/>
    </row>
    <row r="157" spans="3:33" ht="12.75">
      <c r="C157" s="89"/>
      <c r="D157" s="89"/>
      <c r="E157" s="6"/>
      <c r="F157" s="6"/>
      <c r="G157" s="6"/>
      <c r="H157" s="6"/>
      <c r="I157" s="6"/>
      <c r="J157" s="89"/>
      <c r="K157" s="89"/>
      <c r="L157" s="6"/>
      <c r="M157" s="6"/>
      <c r="N157" s="6"/>
      <c r="O157" s="6"/>
      <c r="P157" s="6"/>
      <c r="Q157" s="89"/>
      <c r="R157" s="89"/>
      <c r="S157" s="6"/>
      <c r="T157" s="6"/>
      <c r="U157" s="6"/>
      <c r="V157" s="6"/>
      <c r="W157" s="6"/>
      <c r="X157" s="89"/>
      <c r="Y157" s="89"/>
      <c r="Z157" s="6"/>
      <c r="AA157" s="6"/>
      <c r="AB157" s="6"/>
      <c r="AC157" s="6"/>
      <c r="AD157" s="6"/>
      <c r="AE157" s="89"/>
      <c r="AF157" s="89"/>
      <c r="AG157" s="89"/>
    </row>
    <row r="158" spans="3:33" ht="12.75">
      <c r="C158" s="89"/>
      <c r="D158" s="89"/>
      <c r="E158" s="6"/>
      <c r="F158" s="6"/>
      <c r="G158" s="6"/>
      <c r="H158" s="6"/>
      <c r="I158" s="6"/>
      <c r="J158" s="89"/>
      <c r="K158" s="89"/>
      <c r="L158" s="6"/>
      <c r="M158" s="6"/>
      <c r="N158" s="6"/>
      <c r="O158" s="6"/>
      <c r="P158" s="6"/>
      <c r="Q158" s="89"/>
      <c r="R158" s="89"/>
      <c r="S158" s="6"/>
      <c r="T158" s="6"/>
      <c r="U158" s="6"/>
      <c r="V158" s="6"/>
      <c r="W158" s="6"/>
      <c r="X158" s="89"/>
      <c r="Y158" s="89"/>
      <c r="Z158" s="6"/>
      <c r="AA158" s="6"/>
      <c r="AB158" s="6"/>
      <c r="AC158" s="6"/>
      <c r="AD158" s="6"/>
      <c r="AE158" s="89"/>
      <c r="AF158" s="89"/>
      <c r="AG158" s="89"/>
    </row>
    <row r="159" spans="3:33" ht="12.75">
      <c r="C159" s="89"/>
      <c r="D159" s="89"/>
      <c r="E159" s="6"/>
      <c r="F159" s="6"/>
      <c r="G159" s="6"/>
      <c r="H159" s="6"/>
      <c r="I159" s="6"/>
      <c r="J159" s="89"/>
      <c r="K159" s="89"/>
      <c r="L159" s="6"/>
      <c r="M159" s="6"/>
      <c r="N159" s="6"/>
      <c r="O159" s="6"/>
      <c r="P159" s="6"/>
      <c r="Q159" s="89"/>
      <c r="R159" s="89"/>
      <c r="S159" s="6"/>
      <c r="T159" s="6"/>
      <c r="U159" s="6"/>
      <c r="V159" s="6"/>
      <c r="W159" s="6"/>
      <c r="X159" s="89"/>
      <c r="Y159" s="89"/>
      <c r="Z159" s="6"/>
      <c r="AA159" s="6"/>
      <c r="AB159" s="6"/>
      <c r="AC159" s="6"/>
      <c r="AD159" s="6"/>
      <c r="AE159" s="89"/>
      <c r="AF159" s="89"/>
      <c r="AG159" s="89"/>
    </row>
    <row r="160" spans="3:33" ht="12.75">
      <c r="C160" s="89"/>
      <c r="D160" s="89"/>
      <c r="E160" s="6"/>
      <c r="F160" s="6"/>
      <c r="G160" s="6"/>
      <c r="H160" s="6"/>
      <c r="I160" s="6"/>
      <c r="J160" s="89"/>
      <c r="K160" s="89"/>
      <c r="L160" s="6"/>
      <c r="M160" s="6"/>
      <c r="N160" s="6"/>
      <c r="O160" s="6"/>
      <c r="P160" s="6"/>
      <c r="Q160" s="89"/>
      <c r="R160" s="89"/>
      <c r="S160" s="6"/>
      <c r="T160" s="6"/>
      <c r="U160" s="6"/>
      <c r="V160" s="6"/>
      <c r="W160" s="6"/>
      <c r="X160" s="89"/>
      <c r="Y160" s="89"/>
      <c r="Z160" s="6"/>
      <c r="AA160" s="6"/>
      <c r="AB160" s="6"/>
      <c r="AC160" s="6"/>
      <c r="AD160" s="6"/>
      <c r="AE160" s="89"/>
      <c r="AF160" s="89"/>
      <c r="AG160" s="89"/>
    </row>
    <row r="161" spans="3:33" ht="12.75">
      <c r="C161" s="89"/>
      <c r="D161" s="89"/>
      <c r="E161" s="6"/>
      <c r="F161" s="6"/>
      <c r="G161" s="6"/>
      <c r="H161" s="6"/>
      <c r="I161" s="6"/>
      <c r="J161" s="89"/>
      <c r="K161" s="89"/>
      <c r="L161" s="6"/>
      <c r="M161" s="6"/>
      <c r="N161" s="6"/>
      <c r="O161" s="6"/>
      <c r="P161" s="6"/>
      <c r="Q161" s="89"/>
      <c r="R161" s="89"/>
      <c r="S161" s="6"/>
      <c r="T161" s="6"/>
      <c r="U161" s="6"/>
      <c r="V161" s="6"/>
      <c r="W161" s="6"/>
      <c r="X161" s="89"/>
      <c r="Y161" s="89"/>
      <c r="Z161" s="6"/>
      <c r="AA161" s="6"/>
      <c r="AB161" s="6"/>
      <c r="AC161" s="6"/>
      <c r="AD161" s="6"/>
      <c r="AE161" s="89"/>
      <c r="AF161" s="89"/>
      <c r="AG161" s="89"/>
    </row>
    <row r="162" spans="3:33" ht="12.75">
      <c r="C162" s="89"/>
      <c r="D162" s="89"/>
      <c r="E162" s="6"/>
      <c r="F162" s="6"/>
      <c r="G162" s="6"/>
      <c r="H162" s="6"/>
      <c r="I162" s="6"/>
      <c r="J162" s="89"/>
      <c r="K162" s="89"/>
      <c r="L162" s="6"/>
      <c r="M162" s="6"/>
      <c r="N162" s="6"/>
      <c r="O162" s="6"/>
      <c r="P162" s="6"/>
      <c r="Q162" s="89"/>
      <c r="R162" s="89"/>
      <c r="S162" s="6"/>
      <c r="T162" s="6"/>
      <c r="U162" s="6"/>
      <c r="V162" s="6"/>
      <c r="W162" s="6"/>
      <c r="X162" s="89"/>
      <c r="Y162" s="89"/>
      <c r="Z162" s="6"/>
      <c r="AA162" s="6"/>
      <c r="AB162" s="6"/>
      <c r="AC162" s="6"/>
      <c r="AD162" s="6"/>
      <c r="AE162" s="89"/>
      <c r="AF162" s="89"/>
      <c r="AG162" s="89"/>
    </row>
    <row r="163" spans="3:33" ht="12.75">
      <c r="C163" s="89"/>
      <c r="D163" s="89"/>
      <c r="E163" s="6"/>
      <c r="F163" s="6"/>
      <c r="G163" s="6"/>
      <c r="H163" s="6"/>
      <c r="I163" s="6"/>
      <c r="J163" s="89"/>
      <c r="K163" s="89"/>
      <c r="L163" s="6"/>
      <c r="M163" s="6"/>
      <c r="N163" s="6"/>
      <c r="O163" s="6"/>
      <c r="P163" s="6"/>
      <c r="Q163" s="89"/>
      <c r="R163" s="89"/>
      <c r="S163" s="6"/>
      <c r="T163" s="6"/>
      <c r="U163" s="6"/>
      <c r="V163" s="6"/>
      <c r="W163" s="6"/>
      <c r="X163" s="89"/>
      <c r="Y163" s="89"/>
      <c r="Z163" s="6"/>
      <c r="AA163" s="6"/>
      <c r="AB163" s="6"/>
      <c r="AC163" s="6"/>
      <c r="AD163" s="6"/>
      <c r="AE163" s="89"/>
      <c r="AF163" s="89"/>
      <c r="AG163" s="89"/>
    </row>
    <row r="164" spans="3:33" ht="12.75">
      <c r="C164" s="89"/>
      <c r="D164" s="89"/>
      <c r="E164" s="6"/>
      <c r="F164" s="6"/>
      <c r="G164" s="6"/>
      <c r="H164" s="6"/>
      <c r="I164" s="6"/>
      <c r="J164" s="89"/>
      <c r="K164" s="89"/>
      <c r="L164" s="6"/>
      <c r="M164" s="6"/>
      <c r="N164" s="6"/>
      <c r="O164" s="6"/>
      <c r="P164" s="6"/>
      <c r="Q164" s="89"/>
      <c r="R164" s="89"/>
      <c r="S164" s="6"/>
      <c r="T164" s="6"/>
      <c r="U164" s="6"/>
      <c r="V164" s="6"/>
      <c r="W164" s="6"/>
      <c r="X164" s="89"/>
      <c r="Y164" s="89"/>
      <c r="Z164" s="6"/>
      <c r="AA164" s="6"/>
      <c r="AB164" s="6"/>
      <c r="AC164" s="6"/>
      <c r="AD164" s="6"/>
      <c r="AE164" s="89"/>
      <c r="AF164" s="89"/>
      <c r="AG164" s="89"/>
    </row>
    <row r="165" spans="3:33" ht="12.75">
      <c r="C165" s="89"/>
      <c r="D165" s="89"/>
      <c r="E165" s="6"/>
      <c r="F165" s="6"/>
      <c r="G165" s="6"/>
      <c r="H165" s="6"/>
      <c r="I165" s="6"/>
      <c r="J165" s="89"/>
      <c r="K165" s="89"/>
      <c r="L165" s="6"/>
      <c r="M165" s="6"/>
      <c r="N165" s="6"/>
      <c r="O165" s="6"/>
      <c r="P165" s="6"/>
      <c r="Q165" s="89"/>
      <c r="R165" s="89"/>
      <c r="S165" s="6"/>
      <c r="T165" s="6"/>
      <c r="U165" s="6"/>
      <c r="V165" s="6"/>
      <c r="W165" s="6"/>
      <c r="X165" s="89"/>
      <c r="Y165" s="89"/>
      <c r="Z165" s="6"/>
      <c r="AA165" s="6"/>
      <c r="AB165" s="6"/>
      <c r="AC165" s="6"/>
      <c r="AD165" s="6"/>
      <c r="AE165" s="89"/>
      <c r="AF165" s="89"/>
      <c r="AG165" s="89"/>
    </row>
    <row r="166" spans="3:33" ht="12.75">
      <c r="C166" s="89"/>
      <c r="D166" s="89"/>
      <c r="E166" s="6"/>
      <c r="F166" s="6"/>
      <c r="G166" s="6"/>
      <c r="H166" s="6"/>
      <c r="I166" s="6"/>
      <c r="J166" s="89"/>
      <c r="K166" s="89"/>
      <c r="L166" s="6"/>
      <c r="M166" s="6"/>
      <c r="N166" s="6"/>
      <c r="O166" s="6"/>
      <c r="P166" s="6"/>
      <c r="Q166" s="89"/>
      <c r="R166" s="89"/>
      <c r="S166" s="6"/>
      <c r="T166" s="6"/>
      <c r="U166" s="6"/>
      <c r="V166" s="6"/>
      <c r="W166" s="6"/>
      <c r="X166" s="89"/>
      <c r="Y166" s="89"/>
      <c r="Z166" s="6"/>
      <c r="AA166" s="6"/>
      <c r="AB166" s="6"/>
      <c r="AC166" s="6"/>
      <c r="AD166" s="6"/>
      <c r="AE166" s="89"/>
      <c r="AF166" s="89"/>
      <c r="AG166" s="89"/>
    </row>
    <row r="167" spans="3:33" ht="12.75">
      <c r="C167" s="89"/>
      <c r="D167" s="89"/>
      <c r="E167" s="6"/>
      <c r="F167" s="6"/>
      <c r="G167" s="6"/>
      <c r="H167" s="6"/>
      <c r="I167" s="6"/>
      <c r="J167" s="89"/>
      <c r="K167" s="89"/>
      <c r="L167" s="6"/>
      <c r="M167" s="6"/>
      <c r="N167" s="6"/>
      <c r="O167" s="6"/>
      <c r="P167" s="6"/>
      <c r="Q167" s="89"/>
      <c r="R167" s="89"/>
      <c r="S167" s="6"/>
      <c r="T167" s="6"/>
      <c r="U167" s="6"/>
      <c r="V167" s="6"/>
      <c r="W167" s="6"/>
      <c r="X167" s="89"/>
      <c r="Y167" s="89"/>
      <c r="Z167" s="6"/>
      <c r="AA167" s="6"/>
      <c r="AB167" s="6"/>
      <c r="AC167" s="6"/>
      <c r="AD167" s="6"/>
      <c r="AE167" s="89"/>
      <c r="AF167" s="89"/>
      <c r="AG167" s="89"/>
    </row>
    <row r="168" spans="3:33" ht="12.75">
      <c r="C168" s="89"/>
      <c r="D168" s="89"/>
      <c r="E168" s="6"/>
      <c r="F168" s="6"/>
      <c r="G168" s="6"/>
      <c r="H168" s="6"/>
      <c r="I168" s="6"/>
      <c r="J168" s="89"/>
      <c r="K168" s="89"/>
      <c r="L168" s="6"/>
      <c r="M168" s="6"/>
      <c r="N168" s="6"/>
      <c r="O168" s="6"/>
      <c r="P168" s="6"/>
      <c r="Q168" s="89"/>
      <c r="R168" s="89"/>
      <c r="S168" s="6"/>
      <c r="T168" s="6"/>
      <c r="U168" s="6"/>
      <c r="V168" s="6"/>
      <c r="W168" s="6"/>
      <c r="X168" s="89"/>
      <c r="Y168" s="89"/>
      <c r="Z168" s="6"/>
      <c r="AA168" s="6"/>
      <c r="AB168" s="6"/>
      <c r="AC168" s="6"/>
      <c r="AD168" s="6"/>
      <c r="AE168" s="89"/>
      <c r="AF168" s="89"/>
      <c r="AG168" s="89"/>
    </row>
    <row r="169" spans="3:33" ht="12.75">
      <c r="C169" s="89"/>
      <c r="D169" s="89"/>
      <c r="E169" s="6"/>
      <c r="F169" s="6"/>
      <c r="G169" s="6"/>
      <c r="H169" s="6"/>
      <c r="I169" s="6"/>
      <c r="J169" s="89"/>
      <c r="K169" s="89"/>
      <c r="L169" s="6"/>
      <c r="M169" s="6"/>
      <c r="N169" s="6"/>
      <c r="O169" s="6"/>
      <c r="P169" s="6"/>
      <c r="Q169" s="89"/>
      <c r="R169" s="89"/>
      <c r="S169" s="6"/>
      <c r="T169" s="6"/>
      <c r="U169" s="6"/>
      <c r="V169" s="6"/>
      <c r="W169" s="6"/>
      <c r="X169" s="89"/>
      <c r="Y169" s="89"/>
      <c r="Z169" s="6"/>
      <c r="AA169" s="6"/>
      <c r="AB169" s="6"/>
      <c r="AC169" s="6"/>
      <c r="AD169" s="6"/>
      <c r="AE169" s="89"/>
      <c r="AF169" s="89"/>
      <c r="AG169" s="89"/>
    </row>
    <row r="170" spans="3:33" ht="12.75">
      <c r="C170" s="89"/>
      <c r="D170" s="89"/>
      <c r="E170" s="6"/>
      <c r="F170" s="6"/>
      <c r="G170" s="6"/>
      <c r="H170" s="6"/>
      <c r="I170" s="6"/>
      <c r="J170" s="89"/>
      <c r="K170" s="89"/>
      <c r="L170" s="6"/>
      <c r="M170" s="6"/>
      <c r="N170" s="6"/>
      <c r="O170" s="6"/>
      <c r="P170" s="6"/>
      <c r="Q170" s="89"/>
      <c r="R170" s="89"/>
      <c r="S170" s="6"/>
      <c r="T170" s="6"/>
      <c r="U170" s="6"/>
      <c r="V170" s="6"/>
      <c r="W170" s="6"/>
      <c r="X170" s="89"/>
      <c r="Y170" s="89"/>
      <c r="Z170" s="6"/>
      <c r="AA170" s="6"/>
      <c r="AB170" s="6"/>
      <c r="AC170" s="6"/>
      <c r="AD170" s="6"/>
      <c r="AE170" s="89"/>
      <c r="AF170" s="89"/>
      <c r="AG170" s="89"/>
    </row>
    <row r="171" spans="3:33" ht="12.75">
      <c r="C171" s="89"/>
      <c r="D171" s="89"/>
      <c r="E171" s="6"/>
      <c r="F171" s="6"/>
      <c r="G171" s="6"/>
      <c r="H171" s="6"/>
      <c r="I171" s="6"/>
      <c r="J171" s="89"/>
      <c r="K171" s="89"/>
      <c r="L171" s="6"/>
      <c r="M171" s="6"/>
      <c r="N171" s="6"/>
      <c r="O171" s="6"/>
      <c r="P171" s="6"/>
      <c r="Q171" s="89"/>
      <c r="R171" s="89"/>
      <c r="S171" s="6"/>
      <c r="T171" s="6"/>
      <c r="U171" s="6"/>
      <c r="V171" s="6"/>
      <c r="W171" s="6"/>
      <c r="X171" s="89"/>
      <c r="Y171" s="89"/>
      <c r="Z171" s="6"/>
      <c r="AA171" s="6"/>
      <c r="AB171" s="6"/>
      <c r="AC171" s="6"/>
      <c r="AD171" s="6"/>
      <c r="AE171" s="89"/>
      <c r="AF171" s="89"/>
      <c r="AG171" s="89"/>
    </row>
    <row r="172" spans="3:33" ht="12.75">
      <c r="C172" s="89"/>
      <c r="D172" s="89"/>
      <c r="E172" s="6"/>
      <c r="F172" s="6"/>
      <c r="G172" s="6"/>
      <c r="H172" s="6"/>
      <c r="I172" s="6"/>
      <c r="J172" s="89"/>
      <c r="K172" s="89"/>
      <c r="L172" s="6"/>
      <c r="M172" s="6"/>
      <c r="N172" s="6"/>
      <c r="O172" s="6"/>
      <c r="P172" s="6"/>
      <c r="Q172" s="89"/>
      <c r="R172" s="89"/>
      <c r="S172" s="6"/>
      <c r="T172" s="6"/>
      <c r="U172" s="6"/>
      <c r="V172" s="6"/>
      <c r="W172" s="6"/>
      <c r="X172" s="89"/>
      <c r="Y172" s="89"/>
      <c r="Z172" s="6"/>
      <c r="AA172" s="6"/>
      <c r="AB172" s="6"/>
      <c r="AC172" s="6"/>
      <c r="AD172" s="6"/>
      <c r="AE172" s="89"/>
      <c r="AF172" s="89"/>
      <c r="AG172" s="89"/>
    </row>
    <row r="173" spans="3:33" ht="12.75">
      <c r="C173" s="89"/>
      <c r="D173" s="89"/>
      <c r="E173" s="6"/>
      <c r="F173" s="6"/>
      <c r="G173" s="6"/>
      <c r="H173" s="6"/>
      <c r="I173" s="6"/>
      <c r="J173" s="89"/>
      <c r="K173" s="89"/>
      <c r="L173" s="6"/>
      <c r="M173" s="6"/>
      <c r="N173" s="6"/>
      <c r="O173" s="6"/>
      <c r="P173" s="6"/>
      <c r="Q173" s="89"/>
      <c r="R173" s="89"/>
      <c r="S173" s="6"/>
      <c r="T173" s="6"/>
      <c r="U173" s="6"/>
      <c r="V173" s="6"/>
      <c r="W173" s="6"/>
      <c r="X173" s="89"/>
      <c r="Y173" s="89"/>
      <c r="Z173" s="6"/>
      <c r="AA173" s="6"/>
      <c r="AB173" s="6"/>
      <c r="AC173" s="6"/>
      <c r="AD173" s="6"/>
      <c r="AE173" s="89"/>
      <c r="AF173" s="89"/>
      <c r="AG173" s="89"/>
    </row>
    <row r="174" spans="3:33" ht="12.75">
      <c r="C174" s="89"/>
      <c r="D174" s="89"/>
      <c r="E174" s="6"/>
      <c r="F174" s="6"/>
      <c r="G174" s="6"/>
      <c r="H174" s="6"/>
      <c r="I174" s="6"/>
      <c r="J174" s="89"/>
      <c r="K174" s="89"/>
      <c r="L174" s="6"/>
      <c r="M174" s="6"/>
      <c r="N174" s="6"/>
      <c r="O174" s="6"/>
      <c r="P174" s="6"/>
      <c r="Q174" s="89"/>
      <c r="R174" s="89"/>
      <c r="S174" s="6"/>
      <c r="T174" s="6"/>
      <c r="U174" s="6"/>
      <c r="V174" s="6"/>
      <c r="W174" s="6"/>
      <c r="X174" s="89"/>
      <c r="Y174" s="89"/>
      <c r="Z174" s="6"/>
      <c r="AA174" s="6"/>
      <c r="AB174" s="6"/>
      <c r="AC174" s="6"/>
      <c r="AD174" s="6"/>
      <c r="AE174" s="89"/>
      <c r="AF174" s="89"/>
      <c r="AG174" s="89"/>
    </row>
    <row r="175" spans="3:33" ht="12.75">
      <c r="C175" s="89"/>
      <c r="D175" s="89"/>
      <c r="E175" s="6"/>
      <c r="F175" s="6"/>
      <c r="G175" s="6"/>
      <c r="H175" s="6"/>
      <c r="I175" s="6"/>
      <c r="J175" s="89"/>
      <c r="K175" s="89"/>
      <c r="L175" s="6"/>
      <c r="M175" s="6"/>
      <c r="N175" s="6"/>
      <c r="O175" s="6"/>
      <c r="P175" s="6"/>
      <c r="Q175" s="89"/>
      <c r="R175" s="89"/>
      <c r="S175" s="6"/>
      <c r="T175" s="6"/>
      <c r="U175" s="6"/>
      <c r="V175" s="6"/>
      <c r="W175" s="6"/>
      <c r="X175" s="89"/>
      <c r="Y175" s="89"/>
      <c r="Z175" s="6"/>
      <c r="AA175" s="6"/>
      <c r="AB175" s="6"/>
      <c r="AC175" s="6"/>
      <c r="AD175" s="6"/>
      <c r="AE175" s="89"/>
      <c r="AF175" s="89"/>
      <c r="AG175" s="89"/>
    </row>
    <row r="176" spans="3:33" ht="12.75">
      <c r="C176" s="89"/>
      <c r="D176" s="89"/>
      <c r="E176" s="6"/>
      <c r="F176" s="6"/>
      <c r="G176" s="6"/>
      <c r="H176" s="6"/>
      <c r="I176" s="6"/>
      <c r="J176" s="89"/>
      <c r="K176" s="89"/>
      <c r="L176" s="6"/>
      <c r="M176" s="6"/>
      <c r="N176" s="6"/>
      <c r="O176" s="6"/>
      <c r="P176" s="6"/>
      <c r="Q176" s="89"/>
      <c r="R176" s="89"/>
      <c r="S176" s="6"/>
      <c r="T176" s="6"/>
      <c r="U176" s="6"/>
      <c r="V176" s="6"/>
      <c r="W176" s="6"/>
      <c r="X176" s="89"/>
      <c r="Y176" s="89"/>
      <c r="Z176" s="6"/>
      <c r="AA176" s="6"/>
      <c r="AB176" s="6"/>
      <c r="AC176" s="6"/>
      <c r="AD176" s="6"/>
      <c r="AE176" s="89"/>
      <c r="AF176" s="89"/>
      <c r="AG176" s="89"/>
    </row>
    <row r="177" spans="3:33" ht="12.75">
      <c r="C177" s="89"/>
      <c r="D177" s="89"/>
      <c r="E177" s="6"/>
      <c r="F177" s="6"/>
      <c r="G177" s="6"/>
      <c r="H177" s="6"/>
      <c r="I177" s="6"/>
      <c r="J177" s="89"/>
      <c r="K177" s="89"/>
      <c r="L177" s="6"/>
      <c r="M177" s="6"/>
      <c r="N177" s="6"/>
      <c r="O177" s="6"/>
      <c r="P177" s="6"/>
      <c r="Q177" s="89"/>
      <c r="R177" s="89"/>
      <c r="S177" s="6"/>
      <c r="T177" s="6"/>
      <c r="U177" s="6"/>
      <c r="V177" s="6"/>
      <c r="W177" s="6"/>
      <c r="X177" s="89"/>
      <c r="Y177" s="89"/>
      <c r="Z177" s="6"/>
      <c r="AA177" s="6"/>
      <c r="AB177" s="6"/>
      <c r="AC177" s="6"/>
      <c r="AD177" s="6"/>
      <c r="AE177" s="89"/>
      <c r="AF177" s="89"/>
      <c r="AG177" s="89"/>
    </row>
    <row r="178" spans="3:33" ht="12.75">
      <c r="C178" s="89"/>
      <c r="D178" s="89"/>
      <c r="E178" s="6"/>
      <c r="F178" s="6"/>
      <c r="G178" s="6"/>
      <c r="H178" s="6"/>
      <c r="I178" s="6"/>
      <c r="J178" s="89"/>
      <c r="K178" s="89"/>
      <c r="L178" s="6"/>
      <c r="M178" s="6"/>
      <c r="N178" s="6"/>
      <c r="O178" s="6"/>
      <c r="P178" s="6"/>
      <c r="Q178" s="89"/>
      <c r="R178" s="89"/>
      <c r="S178" s="6"/>
      <c r="T178" s="6"/>
      <c r="U178" s="6"/>
      <c r="V178" s="6"/>
      <c r="W178" s="6"/>
      <c r="X178" s="89"/>
      <c r="Y178" s="89"/>
      <c r="Z178" s="6"/>
      <c r="AA178" s="6"/>
      <c r="AB178" s="6"/>
      <c r="AC178" s="6"/>
      <c r="AD178" s="6"/>
      <c r="AE178" s="89"/>
      <c r="AF178" s="89"/>
      <c r="AG178" s="89"/>
    </row>
    <row r="179" spans="3:33" ht="12.75">
      <c r="C179" s="89"/>
      <c r="D179" s="89"/>
      <c r="E179" s="6"/>
      <c r="F179" s="6"/>
      <c r="G179" s="6"/>
      <c r="H179" s="6"/>
      <c r="I179" s="6"/>
      <c r="J179" s="89"/>
      <c r="K179" s="89"/>
      <c r="L179" s="6"/>
      <c r="M179" s="6"/>
      <c r="N179" s="6"/>
      <c r="O179" s="6"/>
      <c r="P179" s="6"/>
      <c r="Q179" s="89"/>
      <c r="R179" s="89"/>
      <c r="S179" s="6"/>
      <c r="T179" s="6"/>
      <c r="U179" s="6"/>
      <c r="V179" s="6"/>
      <c r="W179" s="6"/>
      <c r="X179" s="89"/>
      <c r="Y179" s="89"/>
      <c r="Z179" s="6"/>
      <c r="AA179" s="6"/>
      <c r="AB179" s="6"/>
      <c r="AC179" s="6"/>
      <c r="AD179" s="6"/>
      <c r="AE179" s="89"/>
      <c r="AF179" s="89"/>
      <c r="AG179" s="89"/>
    </row>
    <row r="180" spans="3:33" ht="12.75">
      <c r="C180" s="89"/>
      <c r="D180" s="89"/>
      <c r="E180" s="6"/>
      <c r="F180" s="6"/>
      <c r="G180" s="6"/>
      <c r="H180" s="6"/>
      <c r="I180" s="6"/>
      <c r="J180" s="89"/>
      <c r="K180" s="89"/>
      <c r="L180" s="6"/>
      <c r="M180" s="6"/>
      <c r="N180" s="6"/>
      <c r="O180" s="6"/>
      <c r="P180" s="6"/>
      <c r="Q180" s="89"/>
      <c r="R180" s="89"/>
      <c r="S180" s="6"/>
      <c r="T180" s="6"/>
      <c r="U180" s="6"/>
      <c r="V180" s="6"/>
      <c r="W180" s="6"/>
      <c r="X180" s="89"/>
      <c r="Y180" s="89"/>
      <c r="Z180" s="6"/>
      <c r="AA180" s="6"/>
      <c r="AB180" s="6"/>
      <c r="AC180" s="6"/>
      <c r="AD180" s="6"/>
      <c r="AE180" s="89"/>
      <c r="AF180" s="89"/>
      <c r="AG180" s="89"/>
    </row>
    <row r="181" spans="3:33" ht="12.75">
      <c r="C181" s="89"/>
      <c r="D181" s="89"/>
      <c r="E181" s="6"/>
      <c r="F181" s="6"/>
      <c r="G181" s="6"/>
      <c r="H181" s="6"/>
      <c r="I181" s="6"/>
      <c r="J181" s="89"/>
      <c r="K181" s="89"/>
      <c r="L181" s="6"/>
      <c r="M181" s="6"/>
      <c r="N181" s="6"/>
      <c r="O181" s="6"/>
      <c r="P181" s="6"/>
      <c r="Q181" s="89"/>
      <c r="R181" s="89"/>
      <c r="S181" s="6"/>
      <c r="T181" s="6"/>
      <c r="U181" s="6"/>
      <c r="V181" s="6"/>
      <c r="W181" s="6"/>
      <c r="X181" s="89"/>
      <c r="Y181" s="89"/>
      <c r="Z181" s="6"/>
      <c r="AA181" s="6"/>
      <c r="AB181" s="6"/>
      <c r="AC181" s="6"/>
      <c r="AD181" s="6"/>
      <c r="AE181" s="89"/>
      <c r="AF181" s="89"/>
      <c r="AG181" s="89"/>
    </row>
    <row r="182" spans="3:33" ht="12.75">
      <c r="C182" s="89"/>
      <c r="D182" s="89"/>
      <c r="E182" s="6"/>
      <c r="F182" s="6"/>
      <c r="G182" s="6"/>
      <c r="H182" s="6"/>
      <c r="I182" s="6"/>
      <c r="J182" s="89"/>
      <c r="K182" s="89"/>
      <c r="L182" s="6"/>
      <c r="M182" s="6"/>
      <c r="N182" s="6"/>
      <c r="O182" s="6"/>
      <c r="P182" s="6"/>
      <c r="Q182" s="89"/>
      <c r="R182" s="89"/>
      <c r="S182" s="6"/>
      <c r="T182" s="6"/>
      <c r="U182" s="6"/>
      <c r="V182" s="6"/>
      <c r="W182" s="6"/>
      <c r="X182" s="89"/>
      <c r="Y182" s="89"/>
      <c r="Z182" s="6"/>
      <c r="AA182" s="6"/>
      <c r="AB182" s="6"/>
      <c r="AC182" s="6"/>
      <c r="AD182" s="6"/>
      <c r="AE182" s="89"/>
      <c r="AF182" s="89"/>
      <c r="AG182" s="89"/>
    </row>
    <row r="183" spans="3:33" ht="12.75">
      <c r="C183" s="89"/>
      <c r="D183" s="89"/>
      <c r="E183" s="6"/>
      <c r="F183" s="6"/>
      <c r="G183" s="6"/>
      <c r="H183" s="6"/>
      <c r="I183" s="6"/>
      <c r="J183" s="89"/>
      <c r="K183" s="89"/>
      <c r="L183" s="6"/>
      <c r="M183" s="6"/>
      <c r="N183" s="6"/>
      <c r="O183" s="6"/>
      <c r="P183" s="6"/>
      <c r="Q183" s="89"/>
      <c r="R183" s="89"/>
      <c r="S183" s="6"/>
      <c r="T183" s="6"/>
      <c r="U183" s="6"/>
      <c r="V183" s="6"/>
      <c r="W183" s="6"/>
      <c r="X183" s="89"/>
      <c r="Y183" s="89"/>
      <c r="Z183" s="6"/>
      <c r="AA183" s="6"/>
      <c r="AB183" s="6"/>
      <c r="AC183" s="6"/>
      <c r="AD183" s="6"/>
      <c r="AE183" s="89"/>
      <c r="AF183" s="89"/>
      <c r="AG183" s="89"/>
    </row>
    <row r="184" spans="3:33" ht="12.75">
      <c r="C184" s="89"/>
      <c r="D184" s="89"/>
      <c r="E184" s="6"/>
      <c r="F184" s="6"/>
      <c r="G184" s="6"/>
      <c r="H184" s="6"/>
      <c r="I184" s="6"/>
      <c r="J184" s="89"/>
      <c r="K184" s="89"/>
      <c r="L184" s="6"/>
      <c r="M184" s="6"/>
      <c r="N184" s="6"/>
      <c r="O184" s="6"/>
      <c r="P184" s="6"/>
      <c r="Q184" s="89"/>
      <c r="R184" s="89"/>
      <c r="S184" s="6"/>
      <c r="T184" s="6"/>
      <c r="U184" s="6"/>
      <c r="V184" s="6"/>
      <c r="W184" s="6"/>
      <c r="X184" s="89"/>
      <c r="Y184" s="89"/>
      <c r="Z184" s="6"/>
      <c r="AA184" s="6"/>
      <c r="AB184" s="6"/>
      <c r="AC184" s="6"/>
      <c r="AD184" s="6"/>
      <c r="AE184" s="89"/>
      <c r="AF184" s="89"/>
      <c r="AG184" s="89"/>
    </row>
    <row r="185" spans="3:33" ht="12.75">
      <c r="C185" s="89"/>
      <c r="D185" s="89"/>
      <c r="E185" s="6"/>
      <c r="F185" s="6"/>
      <c r="G185" s="6"/>
      <c r="H185" s="6"/>
      <c r="I185" s="6"/>
      <c r="J185" s="89"/>
      <c r="K185" s="89"/>
      <c r="L185" s="6"/>
      <c r="M185" s="6"/>
      <c r="N185" s="6"/>
      <c r="O185" s="6"/>
      <c r="P185" s="6"/>
      <c r="Q185" s="89"/>
      <c r="R185" s="89"/>
      <c r="S185" s="6"/>
      <c r="T185" s="6"/>
      <c r="U185" s="6"/>
      <c r="V185" s="6"/>
      <c r="W185" s="6"/>
      <c r="X185" s="89"/>
      <c r="Y185" s="89"/>
      <c r="Z185" s="6"/>
      <c r="AA185" s="6"/>
      <c r="AB185" s="6"/>
      <c r="AC185" s="6"/>
      <c r="AD185" s="6"/>
      <c r="AE185" s="89"/>
      <c r="AF185" s="89"/>
      <c r="AG185" s="89"/>
    </row>
    <row r="186" spans="3:33" ht="12.75">
      <c r="C186" s="89"/>
      <c r="D186" s="89"/>
      <c r="E186" s="6"/>
      <c r="F186" s="6"/>
      <c r="G186" s="6"/>
      <c r="H186" s="6"/>
      <c r="I186" s="6"/>
      <c r="J186" s="89"/>
      <c r="K186" s="89"/>
      <c r="L186" s="6"/>
      <c r="M186" s="6"/>
      <c r="N186" s="6"/>
      <c r="O186" s="6"/>
      <c r="P186" s="6"/>
      <c r="Q186" s="89"/>
      <c r="R186" s="89"/>
      <c r="S186" s="6"/>
      <c r="T186" s="6"/>
      <c r="U186" s="6"/>
      <c r="V186" s="6"/>
      <c r="W186" s="6"/>
      <c r="X186" s="89"/>
      <c r="Y186" s="89"/>
      <c r="Z186" s="6"/>
      <c r="AA186" s="6"/>
      <c r="AB186" s="6"/>
      <c r="AC186" s="6"/>
      <c r="AD186" s="6"/>
      <c r="AE186" s="89"/>
      <c r="AF186" s="89"/>
      <c r="AG186" s="89"/>
    </row>
    <row r="187" spans="3:33" ht="12.75">
      <c r="C187" s="89"/>
      <c r="D187" s="89"/>
      <c r="E187" s="6"/>
      <c r="F187" s="6"/>
      <c r="G187" s="6"/>
      <c r="H187" s="6"/>
      <c r="I187" s="6"/>
      <c r="J187" s="89"/>
      <c r="K187" s="89"/>
      <c r="L187" s="6"/>
      <c r="M187" s="6"/>
      <c r="N187" s="6"/>
      <c r="O187" s="6"/>
      <c r="P187" s="6"/>
      <c r="Q187" s="89"/>
      <c r="R187" s="89"/>
      <c r="S187" s="6"/>
      <c r="T187" s="6"/>
      <c r="U187" s="6"/>
      <c r="V187" s="6"/>
      <c r="W187" s="6"/>
      <c r="X187" s="89"/>
      <c r="Y187" s="89"/>
      <c r="Z187" s="6"/>
      <c r="AA187" s="6"/>
      <c r="AB187" s="6"/>
      <c r="AC187" s="6"/>
      <c r="AD187" s="6"/>
      <c r="AE187" s="89"/>
      <c r="AF187" s="89"/>
      <c r="AG187" s="89"/>
    </row>
    <row r="188" spans="3:33" ht="12.75">
      <c r="C188" s="89"/>
      <c r="D188" s="89"/>
      <c r="E188" s="6"/>
      <c r="F188" s="6"/>
      <c r="G188" s="6"/>
      <c r="H188" s="6"/>
      <c r="I188" s="6"/>
      <c r="J188" s="89"/>
      <c r="K188" s="89"/>
      <c r="L188" s="6"/>
      <c r="M188" s="6"/>
      <c r="N188" s="6"/>
      <c r="O188" s="6"/>
      <c r="P188" s="6"/>
      <c r="Q188" s="89"/>
      <c r="R188" s="89"/>
      <c r="S188" s="6"/>
      <c r="T188" s="6"/>
      <c r="U188" s="6"/>
      <c r="V188" s="6"/>
      <c r="W188" s="6"/>
      <c r="X188" s="89"/>
      <c r="Y188" s="89"/>
      <c r="Z188" s="6"/>
      <c r="AA188" s="6"/>
      <c r="AB188" s="6"/>
      <c r="AC188" s="6"/>
      <c r="AD188" s="6"/>
      <c r="AE188" s="89"/>
      <c r="AF188" s="89"/>
      <c r="AG188" s="89"/>
    </row>
    <row r="189" spans="3:33" ht="12.75">
      <c r="C189" s="89"/>
      <c r="D189" s="89"/>
      <c r="E189" s="6"/>
      <c r="F189" s="6"/>
      <c r="G189" s="6"/>
      <c r="H189" s="6"/>
      <c r="I189" s="6"/>
      <c r="J189" s="89"/>
      <c r="K189" s="89"/>
      <c r="L189" s="6"/>
      <c r="M189" s="6"/>
      <c r="N189" s="6"/>
      <c r="O189" s="6"/>
      <c r="P189" s="6"/>
      <c r="Q189" s="89"/>
      <c r="R189" s="89"/>
      <c r="S189" s="6"/>
      <c r="T189" s="6"/>
      <c r="U189" s="6"/>
      <c r="V189" s="6"/>
      <c r="W189" s="6"/>
      <c r="X189" s="89"/>
      <c r="Y189" s="89"/>
      <c r="Z189" s="6"/>
      <c r="AA189" s="6"/>
      <c r="AB189" s="6"/>
      <c r="AC189" s="6"/>
      <c r="AD189" s="6"/>
      <c r="AE189" s="89"/>
      <c r="AF189" s="89"/>
      <c r="AG189" s="89"/>
    </row>
    <row r="190" spans="3:33" ht="12.75">
      <c r="C190" s="89"/>
      <c r="D190" s="89"/>
      <c r="E190" s="6"/>
      <c r="F190" s="6"/>
      <c r="G190" s="6"/>
      <c r="H190" s="6"/>
      <c r="I190" s="6"/>
      <c r="J190" s="89"/>
      <c r="K190" s="89"/>
      <c r="L190" s="6"/>
      <c r="M190" s="6"/>
      <c r="N190" s="6"/>
      <c r="O190" s="6"/>
      <c r="P190" s="6"/>
      <c r="Q190" s="89"/>
      <c r="R190" s="89"/>
      <c r="S190" s="6"/>
      <c r="T190" s="6"/>
      <c r="U190" s="6"/>
      <c r="V190" s="6"/>
      <c r="W190" s="6"/>
      <c r="X190" s="89"/>
      <c r="Y190" s="89"/>
      <c r="Z190" s="6"/>
      <c r="AA190" s="6"/>
      <c r="AB190" s="6"/>
      <c r="AC190" s="6"/>
      <c r="AD190" s="6"/>
      <c r="AE190" s="89"/>
      <c r="AF190" s="89"/>
      <c r="AG190" s="89"/>
    </row>
    <row r="191" spans="3:33" ht="12.75">
      <c r="C191" s="89"/>
      <c r="D191" s="89"/>
      <c r="E191" s="6"/>
      <c r="F191" s="6"/>
      <c r="G191" s="6"/>
      <c r="H191" s="6"/>
      <c r="I191" s="6"/>
      <c r="J191" s="89"/>
      <c r="K191" s="89"/>
      <c r="L191" s="6"/>
      <c r="M191" s="6"/>
      <c r="N191" s="6"/>
      <c r="O191" s="6"/>
      <c r="P191" s="6"/>
      <c r="Q191" s="89"/>
      <c r="R191" s="89"/>
      <c r="S191" s="6"/>
      <c r="T191" s="6"/>
      <c r="U191" s="6"/>
      <c r="V191" s="6"/>
      <c r="W191" s="6"/>
      <c r="X191" s="89"/>
      <c r="Y191" s="89"/>
      <c r="Z191" s="6"/>
      <c r="AA191" s="6"/>
      <c r="AB191" s="6"/>
      <c r="AC191" s="6"/>
      <c r="AD191" s="6"/>
      <c r="AE191" s="89"/>
      <c r="AF191" s="89"/>
      <c r="AG191" s="89"/>
    </row>
    <row r="192" spans="3:33" ht="12.75">
      <c r="C192" s="89"/>
      <c r="D192" s="89"/>
      <c r="E192" s="6"/>
      <c r="F192" s="6"/>
      <c r="G192" s="6"/>
      <c r="H192" s="6"/>
      <c r="I192" s="6"/>
      <c r="J192" s="89"/>
      <c r="K192" s="89"/>
      <c r="L192" s="6"/>
      <c r="M192" s="6"/>
      <c r="N192" s="6"/>
      <c r="O192" s="6"/>
      <c r="P192" s="6"/>
      <c r="Q192" s="89"/>
      <c r="R192" s="89"/>
      <c r="S192" s="6"/>
      <c r="T192" s="6"/>
      <c r="U192" s="6"/>
      <c r="V192" s="6"/>
      <c r="W192" s="6"/>
      <c r="X192" s="89"/>
      <c r="Y192" s="89"/>
      <c r="Z192" s="6"/>
      <c r="AA192" s="6"/>
      <c r="AB192" s="6"/>
      <c r="AC192" s="6"/>
      <c r="AD192" s="6"/>
      <c r="AE192" s="89"/>
      <c r="AF192" s="89"/>
      <c r="AG192" s="89"/>
    </row>
    <row r="193" spans="3:33" ht="12.75">
      <c r="C193" s="89"/>
      <c r="D193" s="89"/>
      <c r="E193" s="6"/>
      <c r="F193" s="6"/>
      <c r="G193" s="6"/>
      <c r="H193" s="6"/>
      <c r="I193" s="6"/>
      <c r="J193" s="89"/>
      <c r="K193" s="89"/>
      <c r="L193" s="6"/>
      <c r="M193" s="6"/>
      <c r="N193" s="6"/>
      <c r="O193" s="6"/>
      <c r="P193" s="6"/>
      <c r="Q193" s="89"/>
      <c r="R193" s="89"/>
      <c r="S193" s="6"/>
      <c r="T193" s="6"/>
      <c r="U193" s="6"/>
      <c r="V193" s="6"/>
      <c r="W193" s="6"/>
      <c r="X193" s="89"/>
      <c r="Y193" s="89"/>
      <c r="Z193" s="6"/>
      <c r="AA193" s="6"/>
      <c r="AB193" s="6"/>
      <c r="AC193" s="6"/>
      <c r="AD193" s="6"/>
      <c r="AE193" s="89"/>
      <c r="AF193" s="89"/>
      <c r="AG193" s="89"/>
    </row>
    <row r="194" spans="3:33" ht="12.75">
      <c r="C194" s="89"/>
      <c r="D194" s="89"/>
      <c r="E194" s="6"/>
      <c r="F194" s="6"/>
      <c r="G194" s="6"/>
      <c r="H194" s="6"/>
      <c r="I194" s="6"/>
      <c r="J194" s="89"/>
      <c r="K194" s="89"/>
      <c r="L194" s="6"/>
      <c r="M194" s="6"/>
      <c r="N194" s="6"/>
      <c r="O194" s="6"/>
      <c r="P194" s="6"/>
      <c r="Q194" s="89"/>
      <c r="R194" s="89"/>
      <c r="S194" s="6"/>
      <c r="T194" s="6"/>
      <c r="U194" s="6"/>
      <c r="V194" s="6"/>
      <c r="W194" s="6"/>
      <c r="X194" s="89"/>
      <c r="Y194" s="89"/>
      <c r="Z194" s="6"/>
      <c r="AA194" s="6"/>
      <c r="AB194" s="6"/>
      <c r="AC194" s="6"/>
      <c r="AD194" s="6"/>
      <c r="AE194" s="89"/>
      <c r="AF194" s="89"/>
      <c r="AG194" s="89"/>
    </row>
    <row r="195" spans="3:33" ht="12.75">
      <c r="C195" s="89"/>
      <c r="D195" s="89"/>
      <c r="E195" s="6"/>
      <c r="F195" s="6"/>
      <c r="G195" s="6"/>
      <c r="H195" s="6"/>
      <c r="I195" s="6"/>
      <c r="J195" s="89"/>
      <c r="K195" s="89"/>
      <c r="L195" s="6"/>
      <c r="M195" s="6"/>
      <c r="N195" s="6"/>
      <c r="O195" s="6"/>
      <c r="P195" s="6"/>
      <c r="Q195" s="89"/>
      <c r="R195" s="89"/>
      <c r="S195" s="6"/>
      <c r="T195" s="6"/>
      <c r="U195" s="6"/>
      <c r="V195" s="6"/>
      <c r="W195" s="6"/>
      <c r="X195" s="89"/>
      <c r="Y195" s="89"/>
      <c r="Z195" s="6"/>
      <c r="AA195" s="6"/>
      <c r="AB195" s="6"/>
      <c r="AC195" s="6"/>
      <c r="AD195" s="6"/>
      <c r="AE195" s="89"/>
      <c r="AF195" s="89"/>
      <c r="AG195" s="89"/>
    </row>
    <row r="196" spans="3:33" ht="12.75">
      <c r="C196" s="89"/>
      <c r="D196" s="89"/>
      <c r="E196" s="6"/>
      <c r="F196" s="6"/>
      <c r="G196" s="6"/>
      <c r="H196" s="6"/>
      <c r="I196" s="6"/>
      <c r="J196" s="89"/>
      <c r="K196" s="89"/>
      <c r="L196" s="6"/>
      <c r="M196" s="6"/>
      <c r="N196" s="6"/>
      <c r="O196" s="6"/>
      <c r="P196" s="6"/>
      <c r="Q196" s="89"/>
      <c r="R196" s="89"/>
      <c r="S196" s="6"/>
      <c r="T196" s="6"/>
      <c r="U196" s="6"/>
      <c r="V196" s="6"/>
      <c r="W196" s="6"/>
      <c r="X196" s="89"/>
      <c r="Y196" s="89"/>
      <c r="Z196" s="6"/>
      <c r="AA196" s="6"/>
      <c r="AB196" s="6"/>
      <c r="AC196" s="6"/>
      <c r="AD196" s="6"/>
      <c r="AE196" s="89"/>
      <c r="AF196" s="89"/>
      <c r="AG196" s="89"/>
    </row>
    <row r="197" spans="3:33" ht="12.75">
      <c r="C197" s="89"/>
      <c r="D197" s="89"/>
      <c r="E197" s="6"/>
      <c r="F197" s="6"/>
      <c r="G197" s="6"/>
      <c r="H197" s="6"/>
      <c r="I197" s="6"/>
      <c r="J197" s="89"/>
      <c r="K197" s="89"/>
      <c r="L197" s="6"/>
      <c r="M197" s="6"/>
      <c r="N197" s="6"/>
      <c r="O197" s="6"/>
      <c r="P197" s="6"/>
      <c r="Q197" s="89"/>
      <c r="R197" s="89"/>
      <c r="S197" s="6"/>
      <c r="T197" s="6"/>
      <c r="U197" s="6"/>
      <c r="V197" s="6"/>
      <c r="W197" s="6"/>
      <c r="X197" s="89"/>
      <c r="Y197" s="89"/>
      <c r="Z197" s="6"/>
      <c r="AA197" s="6"/>
      <c r="AB197" s="6"/>
      <c r="AC197" s="6"/>
      <c r="AD197" s="6"/>
      <c r="AE197" s="89"/>
      <c r="AF197" s="89"/>
      <c r="AG197" s="89"/>
    </row>
    <row r="198" spans="3:33" ht="12.75">
      <c r="C198" s="89"/>
      <c r="D198" s="89"/>
      <c r="E198" s="6"/>
      <c r="F198" s="6"/>
      <c r="G198" s="6"/>
      <c r="H198" s="6"/>
      <c r="I198" s="6"/>
      <c r="J198" s="89"/>
      <c r="K198" s="89"/>
      <c r="L198" s="6"/>
      <c r="M198" s="6"/>
      <c r="N198" s="6"/>
      <c r="O198" s="6"/>
      <c r="P198" s="6"/>
      <c r="Q198" s="89"/>
      <c r="R198" s="89"/>
      <c r="S198" s="6"/>
      <c r="T198" s="6"/>
      <c r="U198" s="6"/>
      <c r="V198" s="6"/>
      <c r="W198" s="6"/>
      <c r="X198" s="89"/>
      <c r="Y198" s="89"/>
      <c r="Z198" s="6"/>
      <c r="AA198" s="6"/>
      <c r="AB198" s="6"/>
      <c r="AC198" s="6"/>
      <c r="AD198" s="6"/>
      <c r="AE198" s="89"/>
      <c r="AF198" s="89"/>
      <c r="AG198" s="89"/>
    </row>
    <row r="199" spans="3:33" ht="12.75">
      <c r="C199" s="89"/>
      <c r="D199" s="89"/>
      <c r="E199" s="6"/>
      <c r="F199" s="6"/>
      <c r="G199" s="6"/>
      <c r="H199" s="6"/>
      <c r="I199" s="6"/>
      <c r="J199" s="89"/>
      <c r="K199" s="89"/>
      <c r="L199" s="6"/>
      <c r="M199" s="6"/>
      <c r="N199" s="6"/>
      <c r="O199" s="6"/>
      <c r="P199" s="6"/>
      <c r="Q199" s="89"/>
      <c r="R199" s="89"/>
      <c r="S199" s="6"/>
      <c r="T199" s="6"/>
      <c r="U199" s="6"/>
      <c r="V199" s="6"/>
      <c r="W199" s="6"/>
      <c r="X199" s="89"/>
      <c r="Y199" s="89"/>
      <c r="Z199" s="6"/>
      <c r="AA199" s="6"/>
      <c r="AB199" s="6"/>
      <c r="AC199" s="6"/>
      <c r="AD199" s="6"/>
      <c r="AE199" s="89"/>
      <c r="AF199" s="89"/>
      <c r="AG199" s="89"/>
    </row>
    <row r="200" spans="3:33" ht="12.75">
      <c r="C200" s="89"/>
      <c r="D200" s="89"/>
      <c r="E200" s="6"/>
      <c r="F200" s="6"/>
      <c r="G200" s="6"/>
      <c r="H200" s="6"/>
      <c r="I200" s="6"/>
      <c r="J200" s="89"/>
      <c r="K200" s="89"/>
      <c r="L200" s="6"/>
      <c r="M200" s="6"/>
      <c r="N200" s="6"/>
      <c r="O200" s="6"/>
      <c r="P200" s="6"/>
      <c r="Q200" s="89"/>
      <c r="R200" s="89"/>
      <c r="S200" s="6"/>
      <c r="T200" s="6"/>
      <c r="U200" s="6"/>
      <c r="V200" s="6"/>
      <c r="W200" s="6"/>
      <c r="X200" s="89"/>
      <c r="Y200" s="89"/>
      <c r="Z200" s="6"/>
      <c r="AA200" s="6"/>
      <c r="AB200" s="6"/>
      <c r="AC200" s="6"/>
      <c r="AD200" s="6"/>
      <c r="AE200" s="89"/>
      <c r="AF200" s="89"/>
      <c r="AG200" s="89"/>
    </row>
    <row r="201" spans="3:33" ht="12.75">
      <c r="C201" s="89"/>
      <c r="D201" s="89"/>
      <c r="E201" s="6"/>
      <c r="F201" s="6"/>
      <c r="G201" s="6"/>
      <c r="H201" s="6"/>
      <c r="I201" s="6"/>
      <c r="J201" s="89"/>
      <c r="K201" s="89"/>
      <c r="L201" s="6"/>
      <c r="M201" s="6"/>
      <c r="N201" s="6"/>
      <c r="O201" s="6"/>
      <c r="P201" s="6"/>
      <c r="Q201" s="89"/>
      <c r="R201" s="89"/>
      <c r="S201" s="6"/>
      <c r="T201" s="6"/>
      <c r="U201" s="6"/>
      <c r="V201" s="6"/>
      <c r="W201" s="6"/>
      <c r="X201" s="89"/>
      <c r="Y201" s="89"/>
      <c r="Z201" s="6"/>
      <c r="AA201" s="6"/>
      <c r="AB201" s="6"/>
      <c r="AC201" s="6"/>
      <c r="AD201" s="6"/>
      <c r="AE201" s="89"/>
      <c r="AF201" s="89"/>
      <c r="AG201" s="89"/>
    </row>
    <row r="202" spans="3:33" ht="12.75">
      <c r="C202" s="89"/>
      <c r="D202" s="89"/>
      <c r="E202" s="6"/>
      <c r="F202" s="6"/>
      <c r="G202" s="6"/>
      <c r="H202" s="6"/>
      <c r="I202" s="6"/>
      <c r="J202" s="89"/>
      <c r="K202" s="89"/>
      <c r="L202" s="6"/>
      <c r="M202" s="6"/>
      <c r="N202" s="6"/>
      <c r="O202" s="6"/>
      <c r="P202" s="6"/>
      <c r="Q202" s="89"/>
      <c r="R202" s="89"/>
      <c r="S202" s="6"/>
      <c r="T202" s="6"/>
      <c r="U202" s="6"/>
      <c r="V202" s="6"/>
      <c r="W202" s="6"/>
      <c r="X202" s="89"/>
      <c r="Y202" s="89"/>
      <c r="Z202" s="6"/>
      <c r="AA202" s="6"/>
      <c r="AB202" s="6"/>
      <c r="AC202" s="6"/>
      <c r="AD202" s="6"/>
      <c r="AE202" s="89"/>
      <c r="AF202" s="89"/>
      <c r="AG202" s="89"/>
    </row>
    <row r="203" spans="3:33" ht="12.75">
      <c r="C203" s="89"/>
      <c r="D203" s="89"/>
      <c r="E203" s="6"/>
      <c r="F203" s="6"/>
      <c r="G203" s="6"/>
      <c r="H203" s="6"/>
      <c r="I203" s="6"/>
      <c r="J203" s="89"/>
      <c r="K203" s="89"/>
      <c r="L203" s="6"/>
      <c r="M203" s="6"/>
      <c r="N203" s="6"/>
      <c r="O203" s="6"/>
      <c r="P203" s="6"/>
      <c r="Q203" s="89"/>
      <c r="R203" s="89"/>
      <c r="S203" s="6"/>
      <c r="T203" s="6"/>
      <c r="U203" s="6"/>
      <c r="V203" s="6"/>
      <c r="W203" s="6"/>
      <c r="X203" s="89"/>
      <c r="Y203" s="89"/>
      <c r="Z203" s="6"/>
      <c r="AA203" s="6"/>
      <c r="AB203" s="6"/>
      <c r="AC203" s="6"/>
      <c r="AD203" s="6"/>
      <c r="AE203" s="89"/>
      <c r="AF203" s="89"/>
      <c r="AG203" s="89"/>
    </row>
    <row r="204" spans="3:33" ht="12.75">
      <c r="C204" s="89"/>
      <c r="D204" s="89"/>
      <c r="E204" s="6"/>
      <c r="F204" s="6"/>
      <c r="G204" s="6"/>
      <c r="H204" s="6"/>
      <c r="I204" s="6"/>
      <c r="J204" s="89"/>
      <c r="K204" s="89"/>
      <c r="L204" s="6"/>
      <c r="M204" s="6"/>
      <c r="N204" s="6"/>
      <c r="O204" s="6"/>
      <c r="P204" s="6"/>
      <c r="Q204" s="89"/>
      <c r="R204" s="89"/>
      <c r="S204" s="6"/>
      <c r="T204" s="6"/>
      <c r="U204" s="6"/>
      <c r="V204" s="6"/>
      <c r="W204" s="6"/>
      <c r="X204" s="89"/>
      <c r="Y204" s="89"/>
      <c r="Z204" s="6"/>
      <c r="AA204" s="6"/>
      <c r="AB204" s="6"/>
      <c r="AC204" s="6"/>
      <c r="AD204" s="6"/>
      <c r="AE204" s="89"/>
      <c r="AF204" s="89"/>
      <c r="AG204" s="89"/>
    </row>
    <row r="205" spans="3:33" ht="12.75">
      <c r="C205" s="89"/>
      <c r="D205" s="89"/>
      <c r="E205" s="6"/>
      <c r="F205" s="6"/>
      <c r="G205" s="6"/>
      <c r="H205" s="6"/>
      <c r="I205" s="6"/>
      <c r="J205" s="89"/>
      <c r="K205" s="89"/>
      <c r="L205" s="6"/>
      <c r="M205" s="6"/>
      <c r="N205" s="6"/>
      <c r="O205" s="6"/>
      <c r="P205" s="6"/>
      <c r="Q205" s="89"/>
      <c r="R205" s="89"/>
      <c r="S205" s="6"/>
      <c r="T205" s="6"/>
      <c r="U205" s="6"/>
      <c r="V205" s="6"/>
      <c r="W205" s="6"/>
      <c r="X205" s="89"/>
      <c r="Y205" s="89"/>
      <c r="Z205" s="6"/>
      <c r="AA205" s="6"/>
      <c r="AB205" s="6"/>
      <c r="AC205" s="6"/>
      <c r="AD205" s="6"/>
      <c r="AE205" s="89"/>
      <c r="AF205" s="89"/>
      <c r="AG205" s="89"/>
    </row>
    <row r="206" spans="3:33" ht="12.75">
      <c r="C206" s="89"/>
      <c r="D206" s="89"/>
      <c r="E206" s="6"/>
      <c r="F206" s="6"/>
      <c r="G206" s="6"/>
      <c r="H206" s="6"/>
      <c r="I206" s="6"/>
      <c r="J206" s="89"/>
      <c r="K206" s="89"/>
      <c r="L206" s="6"/>
      <c r="M206" s="6"/>
      <c r="N206" s="6"/>
      <c r="O206" s="6"/>
      <c r="P206" s="6"/>
      <c r="Q206" s="89"/>
      <c r="R206" s="89"/>
      <c r="S206" s="6"/>
      <c r="T206" s="6"/>
      <c r="U206" s="6"/>
      <c r="V206" s="6"/>
      <c r="W206" s="6"/>
      <c r="X206" s="89"/>
      <c r="Y206" s="89"/>
      <c r="Z206" s="6"/>
      <c r="AA206" s="6"/>
      <c r="AB206" s="6"/>
      <c r="AC206" s="6"/>
      <c r="AD206" s="6"/>
      <c r="AE206" s="89"/>
      <c r="AF206" s="89"/>
      <c r="AG206" s="89"/>
    </row>
    <row r="207" spans="3:33" ht="12.75">
      <c r="C207" s="89"/>
      <c r="D207" s="89"/>
      <c r="E207" s="6"/>
      <c r="F207" s="6"/>
      <c r="G207" s="6"/>
      <c r="H207" s="6"/>
      <c r="I207" s="6"/>
      <c r="J207" s="89"/>
      <c r="K207" s="89"/>
      <c r="L207" s="6"/>
      <c r="M207" s="6"/>
      <c r="N207" s="6"/>
      <c r="O207" s="6"/>
      <c r="P207" s="6"/>
      <c r="Q207" s="89"/>
      <c r="R207" s="89"/>
      <c r="S207" s="6"/>
      <c r="T207" s="6"/>
      <c r="U207" s="6"/>
      <c r="V207" s="6"/>
      <c r="W207" s="6"/>
      <c r="X207" s="89"/>
      <c r="Y207" s="89"/>
      <c r="Z207" s="6"/>
      <c r="AA207" s="6"/>
      <c r="AB207" s="6"/>
      <c r="AC207" s="6"/>
      <c r="AD207" s="6"/>
      <c r="AE207" s="89"/>
      <c r="AF207" s="89"/>
      <c r="AG207" s="89"/>
    </row>
    <row r="208" spans="3:33" ht="12.75">
      <c r="C208" s="89"/>
      <c r="D208" s="89"/>
      <c r="E208" s="6"/>
      <c r="F208" s="6"/>
      <c r="G208" s="6"/>
      <c r="H208" s="6"/>
      <c r="I208" s="6"/>
      <c r="J208" s="89"/>
      <c r="K208" s="89"/>
      <c r="L208" s="6"/>
      <c r="M208" s="6"/>
      <c r="N208" s="6"/>
      <c r="O208" s="6"/>
      <c r="P208" s="6"/>
      <c r="Q208" s="89"/>
      <c r="R208" s="89"/>
      <c r="S208" s="6"/>
      <c r="T208" s="6"/>
      <c r="U208" s="6"/>
      <c r="V208" s="6"/>
      <c r="W208" s="6"/>
      <c r="X208" s="89"/>
      <c r="Y208" s="89"/>
      <c r="Z208" s="6"/>
      <c r="AA208" s="6"/>
      <c r="AB208" s="6"/>
      <c r="AC208" s="6"/>
      <c r="AD208" s="6"/>
      <c r="AE208" s="89"/>
      <c r="AF208" s="89"/>
      <c r="AG208" s="89"/>
    </row>
    <row r="209" spans="3:33" ht="12.75">
      <c r="C209" s="89"/>
      <c r="D209" s="89"/>
      <c r="E209" s="6"/>
      <c r="F209" s="6"/>
      <c r="G209" s="6"/>
      <c r="H209" s="6"/>
      <c r="I209" s="6"/>
      <c r="J209" s="89"/>
      <c r="K209" s="89"/>
      <c r="L209" s="6"/>
      <c r="M209" s="6"/>
      <c r="N209" s="6"/>
      <c r="O209" s="6"/>
      <c r="P209" s="6"/>
      <c r="Q209" s="89"/>
      <c r="R209" s="89"/>
      <c r="S209" s="6"/>
      <c r="T209" s="6"/>
      <c r="U209" s="6"/>
      <c r="V209" s="6"/>
      <c r="W209" s="6"/>
      <c r="X209" s="89"/>
      <c r="Y209" s="89"/>
      <c r="Z209" s="6"/>
      <c r="AA209" s="6"/>
      <c r="AB209" s="6"/>
      <c r="AC209" s="6"/>
      <c r="AD209" s="6"/>
      <c r="AE209" s="89"/>
      <c r="AF209" s="89"/>
      <c r="AG209" s="89"/>
    </row>
    <row r="210" spans="3:33" ht="12.75">
      <c r="C210" s="89"/>
      <c r="D210" s="89"/>
      <c r="E210" s="6"/>
      <c r="F210" s="6"/>
      <c r="G210" s="6"/>
      <c r="H210" s="6"/>
      <c r="I210" s="6"/>
      <c r="J210" s="89"/>
      <c r="K210" s="89"/>
      <c r="L210" s="6"/>
      <c r="M210" s="6"/>
      <c r="N210" s="6"/>
      <c r="O210" s="6"/>
      <c r="P210" s="6"/>
      <c r="Q210" s="89"/>
      <c r="R210" s="89"/>
      <c r="S210" s="6"/>
      <c r="T210" s="6"/>
      <c r="U210" s="6"/>
      <c r="V210" s="6"/>
      <c r="W210" s="6"/>
      <c r="X210" s="89"/>
      <c r="Y210" s="89"/>
      <c r="Z210" s="6"/>
      <c r="AA210" s="6"/>
      <c r="AB210" s="6"/>
      <c r="AC210" s="6"/>
      <c r="AD210" s="6"/>
      <c r="AE210" s="89"/>
      <c r="AF210" s="89"/>
      <c r="AG210" s="89"/>
    </row>
    <row r="211" spans="3:33" ht="12.75">
      <c r="C211" s="89"/>
      <c r="D211" s="89"/>
      <c r="E211" s="6"/>
      <c r="F211" s="6"/>
      <c r="G211" s="6"/>
      <c r="H211" s="6"/>
      <c r="I211" s="6"/>
      <c r="J211" s="89"/>
      <c r="K211" s="89"/>
      <c r="L211" s="6"/>
      <c r="M211" s="6"/>
      <c r="N211" s="6"/>
      <c r="O211" s="6"/>
      <c r="P211" s="6"/>
      <c r="Q211" s="89"/>
      <c r="R211" s="89"/>
      <c r="S211" s="6"/>
      <c r="T211" s="6"/>
      <c r="U211" s="6"/>
      <c r="V211" s="6"/>
      <c r="W211" s="6"/>
      <c r="X211" s="89"/>
      <c r="Y211" s="89"/>
      <c r="Z211" s="6"/>
      <c r="AA211" s="6"/>
      <c r="AB211" s="6"/>
      <c r="AC211" s="6"/>
      <c r="AD211" s="6"/>
      <c r="AE211" s="89"/>
      <c r="AF211" s="89"/>
      <c r="AG211" s="89"/>
    </row>
    <row r="212" spans="3:33" ht="12.75">
      <c r="C212" s="89"/>
      <c r="D212" s="89"/>
      <c r="E212" s="6"/>
      <c r="F212" s="6"/>
      <c r="G212" s="6"/>
      <c r="H212" s="6"/>
      <c r="I212" s="6"/>
      <c r="J212" s="89"/>
      <c r="K212" s="89"/>
      <c r="L212" s="6"/>
      <c r="M212" s="6"/>
      <c r="N212" s="6"/>
      <c r="O212" s="6"/>
      <c r="P212" s="6"/>
      <c r="Q212" s="89"/>
      <c r="R212" s="89"/>
      <c r="S212" s="6"/>
      <c r="T212" s="6"/>
      <c r="U212" s="6"/>
      <c r="V212" s="6"/>
      <c r="W212" s="6"/>
      <c r="X212" s="89"/>
      <c r="Y212" s="89"/>
      <c r="Z212" s="6"/>
      <c r="AA212" s="6"/>
      <c r="AB212" s="6"/>
      <c r="AC212" s="6"/>
      <c r="AD212" s="6"/>
      <c r="AE212" s="89"/>
      <c r="AF212" s="89"/>
      <c r="AG212" s="89"/>
    </row>
    <row r="213" spans="3:33" ht="12.75">
      <c r="C213" s="89"/>
      <c r="D213" s="89"/>
      <c r="E213" s="6"/>
      <c r="F213" s="6"/>
      <c r="G213" s="6"/>
      <c r="H213" s="6"/>
      <c r="I213" s="6"/>
      <c r="J213" s="89"/>
      <c r="K213" s="89"/>
      <c r="L213" s="6"/>
      <c r="M213" s="6"/>
      <c r="N213" s="6"/>
      <c r="O213" s="6"/>
      <c r="P213" s="6"/>
      <c r="Q213" s="89"/>
      <c r="R213" s="89"/>
      <c r="S213" s="6"/>
      <c r="T213" s="6"/>
      <c r="U213" s="6"/>
      <c r="V213" s="6"/>
      <c r="W213" s="6"/>
      <c r="X213" s="89"/>
      <c r="Y213" s="89"/>
      <c r="Z213" s="6"/>
      <c r="AA213" s="6"/>
      <c r="AB213" s="6"/>
      <c r="AC213" s="6"/>
      <c r="AD213" s="6"/>
      <c r="AE213" s="89"/>
      <c r="AF213" s="89"/>
      <c r="AG213" s="89"/>
    </row>
    <row r="214" spans="3:33" ht="12.75">
      <c r="C214" s="89"/>
      <c r="D214" s="89"/>
      <c r="E214" s="6"/>
      <c r="F214" s="6"/>
      <c r="G214" s="6"/>
      <c r="H214" s="6"/>
      <c r="I214" s="6"/>
      <c r="J214" s="89"/>
      <c r="K214" s="89"/>
      <c r="L214" s="6"/>
      <c r="M214" s="6"/>
      <c r="N214" s="6"/>
      <c r="O214" s="6"/>
      <c r="P214" s="6"/>
      <c r="Q214" s="89"/>
      <c r="R214" s="89"/>
      <c r="S214" s="6"/>
      <c r="T214" s="6"/>
      <c r="U214" s="6"/>
      <c r="V214" s="6"/>
      <c r="W214" s="6"/>
      <c r="X214" s="89"/>
      <c r="Y214" s="89"/>
      <c r="Z214" s="6"/>
      <c r="AA214" s="6"/>
      <c r="AB214" s="6"/>
      <c r="AC214" s="6"/>
      <c r="AD214" s="6"/>
      <c r="AE214" s="89"/>
      <c r="AF214" s="89"/>
      <c r="AG214" s="89"/>
    </row>
    <row r="215" spans="3:33" ht="12.75">
      <c r="C215" s="89"/>
      <c r="D215" s="89"/>
      <c r="E215" s="6"/>
      <c r="F215" s="6"/>
      <c r="G215" s="6"/>
      <c r="H215" s="6"/>
      <c r="I215" s="6"/>
      <c r="J215" s="89"/>
      <c r="K215" s="89"/>
      <c r="L215" s="6"/>
      <c r="M215" s="6"/>
      <c r="N215" s="6"/>
      <c r="O215" s="6"/>
      <c r="P215" s="6"/>
      <c r="Q215" s="89"/>
      <c r="R215" s="89"/>
      <c r="S215" s="6"/>
      <c r="T215" s="6"/>
      <c r="U215" s="6"/>
      <c r="V215" s="6"/>
      <c r="W215" s="6"/>
      <c r="X215" s="89"/>
      <c r="Y215" s="89"/>
      <c r="Z215" s="6"/>
      <c r="AA215" s="6"/>
      <c r="AB215" s="6"/>
      <c r="AC215" s="6"/>
      <c r="AD215" s="6"/>
      <c r="AE215" s="89"/>
      <c r="AF215" s="89"/>
      <c r="AG215" s="89"/>
    </row>
    <row r="216" spans="3:33" ht="12.75">
      <c r="C216" s="89"/>
      <c r="D216" s="89"/>
      <c r="E216" s="6"/>
      <c r="F216" s="6"/>
      <c r="G216" s="6"/>
      <c r="H216" s="6"/>
      <c r="I216" s="6"/>
      <c r="J216" s="89"/>
      <c r="K216" s="89"/>
      <c r="L216" s="6"/>
      <c r="M216" s="6"/>
      <c r="N216" s="6"/>
      <c r="O216" s="6"/>
      <c r="P216" s="6"/>
      <c r="Q216" s="89"/>
      <c r="R216" s="89"/>
      <c r="S216" s="6"/>
      <c r="T216" s="6"/>
      <c r="U216" s="6"/>
      <c r="V216" s="6"/>
      <c r="W216" s="6"/>
      <c r="X216" s="89"/>
      <c r="Y216" s="89"/>
      <c r="Z216" s="6"/>
      <c r="AA216" s="6"/>
      <c r="AB216" s="6"/>
      <c r="AC216" s="6"/>
      <c r="AD216" s="6"/>
      <c r="AE216" s="89"/>
      <c r="AF216" s="89"/>
      <c r="AG216" s="89"/>
    </row>
    <row r="217" spans="3:33" ht="12.75">
      <c r="C217" s="89"/>
      <c r="D217" s="89"/>
      <c r="E217" s="6"/>
      <c r="F217" s="6"/>
      <c r="G217" s="6"/>
      <c r="H217" s="6"/>
      <c r="I217" s="6"/>
      <c r="J217" s="89"/>
      <c r="K217" s="89"/>
      <c r="L217" s="6"/>
      <c r="M217" s="6"/>
      <c r="N217" s="6"/>
      <c r="O217" s="6"/>
      <c r="P217" s="6"/>
      <c r="Q217" s="89"/>
      <c r="R217" s="89"/>
      <c r="S217" s="6"/>
      <c r="T217" s="6"/>
      <c r="U217" s="6"/>
      <c r="V217" s="6"/>
      <c r="W217" s="6"/>
      <c r="X217" s="89"/>
      <c r="Y217" s="89"/>
      <c r="Z217" s="6"/>
      <c r="AA217" s="6"/>
      <c r="AB217" s="6"/>
      <c r="AC217" s="6"/>
      <c r="AD217" s="6"/>
      <c r="AE217" s="89"/>
      <c r="AF217" s="89"/>
      <c r="AG217" s="89"/>
    </row>
    <row r="218" spans="3:33" ht="12.75">
      <c r="C218" s="89"/>
      <c r="D218" s="89"/>
      <c r="E218" s="6"/>
      <c r="F218" s="6"/>
      <c r="G218" s="6"/>
      <c r="H218" s="6"/>
      <c r="I218" s="6"/>
      <c r="J218" s="89"/>
      <c r="K218" s="89"/>
      <c r="L218" s="6"/>
      <c r="M218" s="6"/>
      <c r="N218" s="6"/>
      <c r="O218" s="6"/>
      <c r="P218" s="6"/>
      <c r="Q218" s="89"/>
      <c r="R218" s="89"/>
      <c r="S218" s="6"/>
      <c r="T218" s="6"/>
      <c r="U218" s="6"/>
      <c r="V218" s="6"/>
      <c r="W218" s="6"/>
      <c r="X218" s="89"/>
      <c r="Y218" s="89"/>
      <c r="Z218" s="6"/>
      <c r="AA218" s="6"/>
      <c r="AB218" s="6"/>
      <c r="AC218" s="6"/>
      <c r="AD218" s="6"/>
      <c r="AE218" s="89"/>
      <c r="AF218" s="89"/>
      <c r="AG218" s="89"/>
    </row>
    <row r="219" spans="3:33" ht="12.75">
      <c r="C219" s="89"/>
      <c r="D219" s="89"/>
      <c r="E219" s="6"/>
      <c r="F219" s="6"/>
      <c r="G219" s="6"/>
      <c r="H219" s="6"/>
      <c r="I219" s="6"/>
      <c r="J219" s="89"/>
      <c r="K219" s="89"/>
      <c r="L219" s="6"/>
      <c r="M219" s="6"/>
      <c r="N219" s="6"/>
      <c r="O219" s="6"/>
      <c r="P219" s="6"/>
      <c r="Q219" s="89"/>
      <c r="R219" s="89"/>
      <c r="S219" s="6"/>
      <c r="T219" s="6"/>
      <c r="U219" s="6"/>
      <c r="V219" s="6"/>
      <c r="W219" s="6"/>
      <c r="X219" s="89"/>
      <c r="Y219" s="89"/>
      <c r="Z219" s="6"/>
      <c r="AA219" s="6"/>
      <c r="AB219" s="6"/>
      <c r="AC219" s="6"/>
      <c r="AD219" s="6"/>
      <c r="AE219" s="89"/>
      <c r="AF219" s="89"/>
      <c r="AG219" s="89"/>
    </row>
    <row r="220" spans="3:33" ht="12.75">
      <c r="C220" s="89"/>
      <c r="D220" s="89"/>
      <c r="E220" s="6"/>
      <c r="F220" s="6"/>
      <c r="G220" s="6"/>
      <c r="H220" s="6"/>
      <c r="I220" s="6"/>
      <c r="J220" s="89"/>
      <c r="K220" s="89"/>
      <c r="L220" s="6"/>
      <c r="M220" s="6"/>
      <c r="N220" s="6"/>
      <c r="O220" s="6"/>
      <c r="P220" s="6"/>
      <c r="Q220" s="89"/>
      <c r="R220" s="89"/>
      <c r="S220" s="6"/>
      <c r="T220" s="6"/>
      <c r="U220" s="6"/>
      <c r="V220" s="6"/>
      <c r="W220" s="6"/>
      <c r="X220" s="89"/>
      <c r="Y220" s="89"/>
      <c r="Z220" s="6"/>
      <c r="AA220" s="6"/>
      <c r="AB220" s="6"/>
      <c r="AC220" s="6"/>
      <c r="AD220" s="6"/>
      <c r="AE220" s="89"/>
      <c r="AF220" s="89"/>
      <c r="AG220" s="89"/>
    </row>
    <row r="221" spans="3:33" ht="12.75">
      <c r="C221" s="89"/>
      <c r="D221" s="89"/>
      <c r="E221" s="6"/>
      <c r="F221" s="6"/>
      <c r="G221" s="6"/>
      <c r="H221" s="6"/>
      <c r="I221" s="6"/>
      <c r="J221" s="89"/>
      <c r="K221" s="89"/>
      <c r="L221" s="6"/>
      <c r="M221" s="6"/>
      <c r="N221" s="6"/>
      <c r="O221" s="6"/>
      <c r="P221" s="6"/>
      <c r="Q221" s="89"/>
      <c r="R221" s="89"/>
      <c r="S221" s="6"/>
      <c r="T221" s="6"/>
      <c r="U221" s="6"/>
      <c r="V221" s="6"/>
      <c r="W221" s="6"/>
      <c r="X221" s="89"/>
      <c r="Y221" s="89"/>
      <c r="Z221" s="6"/>
      <c r="AA221" s="6"/>
      <c r="AB221" s="6"/>
      <c r="AC221" s="6"/>
      <c r="AD221" s="6"/>
      <c r="AE221" s="89"/>
      <c r="AF221" s="89"/>
      <c r="AG221" s="89"/>
    </row>
    <row r="222" spans="3:33" ht="12.75">
      <c r="C222" s="89"/>
      <c r="D222" s="89"/>
      <c r="E222" s="6"/>
      <c r="F222" s="6"/>
      <c r="G222" s="6"/>
      <c r="H222" s="6"/>
      <c r="I222" s="6"/>
      <c r="J222" s="89"/>
      <c r="K222" s="89"/>
      <c r="L222" s="6"/>
      <c r="M222" s="6"/>
      <c r="N222" s="6"/>
      <c r="O222" s="6"/>
      <c r="P222" s="6"/>
      <c r="Q222" s="89"/>
      <c r="R222" s="89"/>
      <c r="S222" s="6"/>
      <c r="T222" s="6"/>
      <c r="U222" s="6"/>
      <c r="V222" s="6"/>
      <c r="W222" s="6"/>
      <c r="X222" s="89"/>
      <c r="Y222" s="89"/>
      <c r="Z222" s="6"/>
      <c r="AA222" s="6"/>
      <c r="AB222" s="6"/>
      <c r="AC222" s="6"/>
      <c r="AD222" s="6"/>
      <c r="AE222" s="89"/>
      <c r="AF222" s="89"/>
      <c r="AG222" s="89"/>
    </row>
    <row r="223" spans="3:33" ht="12.75">
      <c r="C223" s="89"/>
      <c r="D223" s="89"/>
      <c r="E223" s="6"/>
      <c r="F223" s="6"/>
      <c r="G223" s="6"/>
      <c r="H223" s="6"/>
      <c r="I223" s="6"/>
      <c r="J223" s="89"/>
      <c r="K223" s="89"/>
      <c r="L223" s="6"/>
      <c r="M223" s="6"/>
      <c r="N223" s="6"/>
      <c r="O223" s="6"/>
      <c r="P223" s="6"/>
      <c r="Q223" s="89"/>
      <c r="R223" s="89"/>
      <c r="S223" s="6"/>
      <c r="T223" s="6"/>
      <c r="U223" s="6"/>
      <c r="V223" s="6"/>
      <c r="W223" s="6"/>
      <c r="X223" s="89"/>
      <c r="Y223" s="89"/>
      <c r="Z223" s="6"/>
      <c r="AA223" s="6"/>
      <c r="AB223" s="6"/>
      <c r="AC223" s="6"/>
      <c r="AD223" s="6"/>
      <c r="AE223" s="89"/>
      <c r="AF223" s="89"/>
      <c r="AG223" s="89"/>
    </row>
    <row r="224" spans="3:33" ht="12.75">
      <c r="C224" s="89"/>
      <c r="D224" s="89"/>
      <c r="E224" s="6"/>
      <c r="F224" s="6"/>
      <c r="G224" s="6"/>
      <c r="H224" s="6"/>
      <c r="I224" s="6"/>
      <c r="J224" s="89"/>
      <c r="K224" s="89"/>
      <c r="L224" s="6"/>
      <c r="M224" s="6"/>
      <c r="N224" s="6"/>
      <c r="O224" s="6"/>
      <c r="P224" s="6"/>
      <c r="Q224" s="89"/>
      <c r="R224" s="89"/>
      <c r="S224" s="6"/>
      <c r="T224" s="6"/>
      <c r="U224" s="6"/>
      <c r="V224" s="6"/>
      <c r="W224" s="6"/>
      <c r="X224" s="89"/>
      <c r="Y224" s="89"/>
      <c r="Z224" s="6"/>
      <c r="AA224" s="6"/>
      <c r="AB224" s="6"/>
      <c r="AC224" s="6"/>
      <c r="AD224" s="6"/>
      <c r="AE224" s="89"/>
      <c r="AF224" s="89"/>
      <c r="AG224" s="89"/>
    </row>
    <row r="225" spans="3:33" ht="12.75">
      <c r="C225" s="89"/>
      <c r="D225" s="89"/>
      <c r="E225" s="6"/>
      <c r="F225" s="6"/>
      <c r="G225" s="6"/>
      <c r="H225" s="6"/>
      <c r="I225" s="6"/>
      <c r="J225" s="89"/>
      <c r="K225" s="89"/>
      <c r="L225" s="6"/>
      <c r="M225" s="6"/>
      <c r="N225" s="6"/>
      <c r="O225" s="6"/>
      <c r="P225" s="6"/>
      <c r="Q225" s="89"/>
      <c r="R225" s="89"/>
      <c r="S225" s="6"/>
      <c r="T225" s="6"/>
      <c r="U225" s="6"/>
      <c r="V225" s="6"/>
      <c r="W225" s="6"/>
      <c r="X225" s="89"/>
      <c r="Y225" s="89"/>
      <c r="Z225" s="6"/>
      <c r="AA225" s="6"/>
      <c r="AB225" s="6"/>
      <c r="AC225" s="6"/>
      <c r="AD225" s="6"/>
      <c r="AE225" s="89"/>
      <c r="AF225" s="89"/>
      <c r="AG225" s="89"/>
    </row>
    <row r="226" spans="3:33" ht="12.75">
      <c r="C226" s="89"/>
      <c r="D226" s="89"/>
      <c r="E226" s="6"/>
      <c r="F226" s="6"/>
      <c r="G226" s="6"/>
      <c r="H226" s="6"/>
      <c r="I226" s="6"/>
      <c r="J226" s="89"/>
      <c r="K226" s="89"/>
      <c r="L226" s="6"/>
      <c r="M226" s="6"/>
      <c r="N226" s="6"/>
      <c r="O226" s="6"/>
      <c r="P226" s="6"/>
      <c r="Q226" s="89"/>
      <c r="R226" s="89"/>
      <c r="S226" s="6"/>
      <c r="T226" s="6"/>
      <c r="U226" s="6"/>
      <c r="V226" s="6"/>
      <c r="W226" s="6"/>
      <c r="X226" s="89"/>
      <c r="Y226" s="89"/>
      <c r="Z226" s="6"/>
      <c r="AA226" s="6"/>
      <c r="AB226" s="6"/>
      <c r="AC226" s="6"/>
      <c r="AD226" s="6"/>
      <c r="AE226" s="89"/>
      <c r="AF226" s="89"/>
      <c r="AG226" s="89"/>
    </row>
    <row r="227" spans="3:33" ht="12.75">
      <c r="C227" s="89"/>
      <c r="D227" s="89"/>
      <c r="E227" s="6"/>
      <c r="F227" s="6"/>
      <c r="G227" s="6"/>
      <c r="H227" s="6"/>
      <c r="I227" s="6"/>
      <c r="J227" s="89"/>
      <c r="K227" s="89"/>
      <c r="L227" s="6"/>
      <c r="M227" s="6"/>
      <c r="N227" s="6"/>
      <c r="O227" s="6"/>
      <c r="P227" s="6"/>
      <c r="Q227" s="89"/>
      <c r="R227" s="89"/>
      <c r="S227" s="6"/>
      <c r="T227" s="6"/>
      <c r="U227" s="6"/>
      <c r="V227" s="6"/>
      <c r="W227" s="6"/>
      <c r="X227" s="89"/>
      <c r="Y227" s="89"/>
      <c r="Z227" s="6"/>
      <c r="AA227" s="6"/>
      <c r="AB227" s="6"/>
      <c r="AC227" s="6"/>
      <c r="AD227" s="6"/>
      <c r="AE227" s="89"/>
      <c r="AF227" s="89"/>
      <c r="AG227" s="89"/>
    </row>
    <row r="228" spans="3:33" ht="12.75">
      <c r="C228" s="89"/>
      <c r="D228" s="89"/>
      <c r="E228" s="6"/>
      <c r="F228" s="6"/>
      <c r="G228" s="6"/>
      <c r="H228" s="6"/>
      <c r="I228" s="6"/>
      <c r="J228" s="89"/>
      <c r="K228" s="89"/>
      <c r="L228" s="6"/>
      <c r="M228" s="6"/>
      <c r="N228" s="6"/>
      <c r="O228" s="6"/>
      <c r="P228" s="6"/>
      <c r="Q228" s="89"/>
      <c r="R228" s="89"/>
      <c r="S228" s="6"/>
      <c r="T228" s="6"/>
      <c r="U228" s="6"/>
      <c r="V228" s="6"/>
      <c r="W228" s="6"/>
      <c r="X228" s="89"/>
      <c r="Y228" s="89"/>
      <c r="Z228" s="6"/>
      <c r="AA228" s="6"/>
      <c r="AB228" s="6"/>
      <c r="AC228" s="6"/>
      <c r="AD228" s="6"/>
      <c r="AE228" s="89"/>
      <c r="AF228" s="89"/>
      <c r="AG228" s="89"/>
    </row>
    <row r="229" spans="3:33" ht="12.75">
      <c r="C229" s="89"/>
      <c r="D229" s="89"/>
      <c r="E229" s="6"/>
      <c r="F229" s="6"/>
      <c r="G229" s="6"/>
      <c r="H229" s="6"/>
      <c r="I229" s="6"/>
      <c r="J229" s="89"/>
      <c r="K229" s="89"/>
      <c r="L229" s="6"/>
      <c r="M229" s="6"/>
      <c r="N229" s="6"/>
      <c r="O229" s="6"/>
      <c r="P229" s="6"/>
      <c r="Q229" s="89"/>
      <c r="R229" s="89"/>
      <c r="S229" s="6"/>
      <c r="T229" s="6"/>
      <c r="U229" s="6"/>
      <c r="V229" s="6"/>
      <c r="W229" s="6"/>
      <c r="X229" s="89"/>
      <c r="Y229" s="89"/>
      <c r="Z229" s="6"/>
      <c r="AA229" s="6"/>
      <c r="AB229" s="6"/>
      <c r="AC229" s="6"/>
      <c r="AD229" s="6"/>
      <c r="AE229" s="89"/>
      <c r="AF229" s="89"/>
      <c r="AG229" s="89"/>
    </row>
    <row r="230" spans="3:33" ht="12.75">
      <c r="C230" s="89"/>
      <c r="D230" s="89"/>
      <c r="E230" s="6"/>
      <c r="F230" s="6"/>
      <c r="G230" s="6"/>
      <c r="H230" s="6"/>
      <c r="I230" s="6"/>
      <c r="J230" s="89"/>
      <c r="K230" s="89"/>
      <c r="L230" s="6"/>
      <c r="M230" s="6"/>
      <c r="N230" s="6"/>
      <c r="O230" s="6"/>
      <c r="P230" s="6"/>
      <c r="Q230" s="89"/>
      <c r="R230" s="89"/>
      <c r="S230" s="6"/>
      <c r="T230" s="6"/>
      <c r="U230" s="6"/>
      <c r="V230" s="6"/>
      <c r="W230" s="6"/>
      <c r="X230" s="89"/>
      <c r="Y230" s="89"/>
      <c r="Z230" s="6"/>
      <c r="AA230" s="6"/>
      <c r="AB230" s="6"/>
      <c r="AC230" s="6"/>
      <c r="AD230" s="6"/>
      <c r="AE230" s="89"/>
      <c r="AF230" s="89"/>
      <c r="AG230" s="89"/>
    </row>
    <row r="231" spans="3:33" ht="12.75">
      <c r="C231" s="89"/>
      <c r="D231" s="89"/>
      <c r="E231" s="6"/>
      <c r="F231" s="6"/>
      <c r="G231" s="6"/>
      <c r="H231" s="6"/>
      <c r="I231" s="6"/>
      <c r="J231" s="89"/>
      <c r="K231" s="89"/>
      <c r="L231" s="6"/>
      <c r="M231" s="6"/>
      <c r="N231" s="6"/>
      <c r="O231" s="6"/>
      <c r="P231" s="6"/>
      <c r="Q231" s="89"/>
      <c r="R231" s="89"/>
      <c r="S231" s="6"/>
      <c r="T231" s="6"/>
      <c r="U231" s="6"/>
      <c r="V231" s="6"/>
      <c r="W231" s="6"/>
      <c r="X231" s="89"/>
      <c r="Y231" s="89"/>
      <c r="Z231" s="6"/>
      <c r="AA231" s="6"/>
      <c r="AB231" s="6"/>
      <c r="AC231" s="6"/>
      <c r="AD231" s="6"/>
      <c r="AE231" s="89"/>
      <c r="AF231" s="89"/>
      <c r="AG231" s="89"/>
    </row>
    <row r="232" spans="3:33" ht="12.75">
      <c r="C232" s="89"/>
      <c r="D232" s="89"/>
      <c r="E232" s="6"/>
      <c r="F232" s="6"/>
      <c r="G232" s="6"/>
      <c r="H232" s="6"/>
      <c r="I232" s="6"/>
      <c r="J232" s="89"/>
      <c r="K232" s="89"/>
      <c r="L232" s="6"/>
      <c r="M232" s="6"/>
      <c r="N232" s="6"/>
      <c r="O232" s="6"/>
      <c r="P232" s="6"/>
      <c r="Q232" s="89"/>
      <c r="R232" s="89"/>
      <c r="S232" s="6"/>
      <c r="T232" s="6"/>
      <c r="U232" s="6"/>
      <c r="V232" s="6"/>
      <c r="W232" s="6"/>
      <c r="X232" s="89"/>
      <c r="Y232" s="89"/>
      <c r="Z232" s="6"/>
      <c r="AA232" s="6"/>
      <c r="AB232" s="6"/>
      <c r="AC232" s="6"/>
      <c r="AD232" s="6"/>
      <c r="AE232" s="89"/>
      <c r="AF232" s="89"/>
      <c r="AG232" s="89"/>
    </row>
    <row r="233" spans="3:33" ht="12.75">
      <c r="C233" s="89"/>
      <c r="D233" s="89"/>
      <c r="E233" s="6"/>
      <c r="F233" s="6"/>
      <c r="G233" s="6"/>
      <c r="H233" s="6"/>
      <c r="I233" s="6"/>
      <c r="J233" s="89"/>
      <c r="K233" s="89"/>
      <c r="L233" s="6"/>
      <c r="M233" s="6"/>
      <c r="N233" s="6"/>
      <c r="O233" s="6"/>
      <c r="P233" s="6"/>
      <c r="Q233" s="89"/>
      <c r="R233" s="89"/>
      <c r="S233" s="6"/>
      <c r="T233" s="6"/>
      <c r="U233" s="6"/>
      <c r="V233" s="6"/>
      <c r="W233" s="6"/>
      <c r="X233" s="89"/>
      <c r="Y233" s="89"/>
      <c r="Z233" s="6"/>
      <c r="AA233" s="6"/>
      <c r="AB233" s="6"/>
      <c r="AC233" s="6"/>
      <c r="AD233" s="6"/>
      <c r="AE233" s="89"/>
      <c r="AF233" s="89"/>
      <c r="AG233" s="89"/>
    </row>
    <row r="234" spans="3:33" ht="12.75">
      <c r="C234" s="89"/>
      <c r="D234" s="89"/>
      <c r="E234" s="6"/>
      <c r="F234" s="6"/>
      <c r="G234" s="6"/>
      <c r="H234" s="6"/>
      <c r="I234" s="6"/>
      <c r="J234" s="89"/>
      <c r="K234" s="89"/>
      <c r="L234" s="6"/>
      <c r="M234" s="6"/>
      <c r="N234" s="6"/>
      <c r="O234" s="6"/>
      <c r="P234" s="6"/>
      <c r="Q234" s="89"/>
      <c r="R234" s="89"/>
      <c r="S234" s="6"/>
      <c r="T234" s="6"/>
      <c r="U234" s="6"/>
      <c r="V234" s="6"/>
      <c r="W234" s="6"/>
      <c r="X234" s="89"/>
      <c r="Y234" s="89"/>
      <c r="Z234" s="6"/>
      <c r="AA234" s="6"/>
      <c r="AB234" s="6"/>
      <c r="AC234" s="6"/>
      <c r="AD234" s="6"/>
      <c r="AE234" s="89"/>
      <c r="AF234" s="89"/>
      <c r="AG234" s="89"/>
    </row>
    <row r="235" spans="3:33" ht="12.75">
      <c r="C235" s="89"/>
      <c r="D235" s="89"/>
      <c r="E235" s="6"/>
      <c r="F235" s="6"/>
      <c r="G235" s="6"/>
      <c r="H235" s="6"/>
      <c r="I235" s="6"/>
      <c r="J235" s="89"/>
      <c r="K235" s="89"/>
      <c r="L235" s="6"/>
      <c r="M235" s="6"/>
      <c r="N235" s="6"/>
      <c r="O235" s="6"/>
      <c r="P235" s="6"/>
      <c r="Q235" s="89"/>
      <c r="R235" s="89"/>
      <c r="S235" s="6"/>
      <c r="T235" s="6"/>
      <c r="U235" s="6"/>
      <c r="V235" s="6"/>
      <c r="W235" s="6"/>
      <c r="X235" s="89"/>
      <c r="Y235" s="89"/>
      <c r="Z235" s="6"/>
      <c r="AA235" s="6"/>
      <c r="AB235" s="6"/>
      <c r="AC235" s="6"/>
      <c r="AD235" s="6"/>
      <c r="AE235" s="89"/>
      <c r="AF235" s="89"/>
      <c r="AG235" s="89"/>
    </row>
    <row r="236" spans="3:33" ht="12.75">
      <c r="C236" s="89"/>
      <c r="D236" s="89"/>
      <c r="E236" s="6"/>
      <c r="F236" s="6"/>
      <c r="G236" s="6"/>
      <c r="H236" s="6"/>
      <c r="I236" s="6"/>
      <c r="J236" s="89"/>
      <c r="K236" s="89"/>
      <c r="L236" s="6"/>
      <c r="M236" s="6"/>
      <c r="N236" s="6"/>
      <c r="O236" s="6"/>
      <c r="P236" s="6"/>
      <c r="Q236" s="89"/>
      <c r="R236" s="89"/>
      <c r="S236" s="6"/>
      <c r="T236" s="6"/>
      <c r="U236" s="6"/>
      <c r="V236" s="6"/>
      <c r="W236" s="6"/>
      <c r="X236" s="89"/>
      <c r="Y236" s="89"/>
      <c r="Z236" s="6"/>
      <c r="AA236" s="6"/>
      <c r="AB236" s="6"/>
      <c r="AC236" s="6"/>
      <c r="AD236" s="6"/>
      <c r="AE236" s="89"/>
      <c r="AF236" s="89"/>
      <c r="AG236" s="89"/>
    </row>
    <row r="237" spans="3:33" ht="12.75">
      <c r="C237" s="89"/>
      <c r="D237" s="89"/>
      <c r="E237" s="6"/>
      <c r="F237" s="6"/>
      <c r="G237" s="6"/>
      <c r="H237" s="6"/>
      <c r="I237" s="6"/>
      <c r="J237" s="89"/>
      <c r="K237" s="89"/>
      <c r="L237" s="6"/>
      <c r="M237" s="6"/>
      <c r="N237" s="6"/>
      <c r="O237" s="6"/>
      <c r="P237" s="6"/>
      <c r="Q237" s="89"/>
      <c r="R237" s="89"/>
      <c r="S237" s="6"/>
      <c r="T237" s="6"/>
      <c r="U237" s="6"/>
      <c r="V237" s="6"/>
      <c r="W237" s="6"/>
      <c r="X237" s="89"/>
      <c r="Y237" s="89"/>
      <c r="Z237" s="6"/>
      <c r="AA237" s="6"/>
      <c r="AB237" s="6"/>
      <c r="AC237" s="6"/>
      <c r="AD237" s="6"/>
      <c r="AE237" s="89"/>
      <c r="AF237" s="89"/>
      <c r="AG237" s="89"/>
    </row>
    <row r="238" spans="3:33" ht="12.75">
      <c r="C238" s="89"/>
      <c r="D238" s="89"/>
      <c r="E238" s="6"/>
      <c r="F238" s="6"/>
      <c r="G238" s="6"/>
      <c r="H238" s="6"/>
      <c r="I238" s="6"/>
      <c r="J238" s="89"/>
      <c r="K238" s="89"/>
      <c r="L238" s="6"/>
      <c r="M238" s="6"/>
      <c r="N238" s="6"/>
      <c r="O238" s="6"/>
      <c r="P238" s="6"/>
      <c r="Q238" s="89"/>
      <c r="R238" s="89"/>
      <c r="S238" s="6"/>
      <c r="T238" s="6"/>
      <c r="U238" s="6"/>
      <c r="V238" s="6"/>
      <c r="W238" s="6"/>
      <c r="X238" s="89"/>
      <c r="Y238" s="89"/>
      <c r="Z238" s="6"/>
      <c r="AA238" s="6"/>
      <c r="AB238" s="6"/>
      <c r="AC238" s="6"/>
      <c r="AD238" s="6"/>
      <c r="AE238" s="89"/>
      <c r="AF238" s="89"/>
      <c r="AG238" s="89"/>
    </row>
    <row r="239" spans="3:33" ht="12.75">
      <c r="C239" s="89"/>
      <c r="D239" s="89"/>
      <c r="E239" s="6"/>
      <c r="F239" s="6"/>
      <c r="G239" s="6"/>
      <c r="H239" s="6"/>
      <c r="I239" s="6"/>
      <c r="J239" s="89"/>
      <c r="K239" s="89"/>
      <c r="L239" s="6"/>
      <c r="M239" s="6"/>
      <c r="N239" s="6"/>
      <c r="O239" s="6"/>
      <c r="P239" s="6"/>
      <c r="Q239" s="89"/>
      <c r="R239" s="89"/>
      <c r="S239" s="6"/>
      <c r="T239" s="6"/>
      <c r="U239" s="6"/>
      <c r="V239" s="6"/>
      <c r="W239" s="6"/>
      <c r="X239" s="89"/>
      <c r="Y239" s="89"/>
      <c r="Z239" s="6"/>
      <c r="AA239" s="6"/>
      <c r="AB239" s="6"/>
      <c r="AC239" s="6"/>
      <c r="AD239" s="6"/>
      <c r="AE239" s="89"/>
      <c r="AF239" s="89"/>
      <c r="AG239" s="89"/>
    </row>
    <row r="240" spans="3:33" ht="12.75">
      <c r="C240" s="89"/>
      <c r="D240" s="89"/>
      <c r="E240" s="6"/>
      <c r="F240" s="6"/>
      <c r="G240" s="6"/>
      <c r="H240" s="6"/>
      <c r="I240" s="6"/>
      <c r="J240" s="89"/>
      <c r="K240" s="89"/>
      <c r="L240" s="6"/>
      <c r="M240" s="6"/>
      <c r="N240" s="6"/>
      <c r="O240" s="6"/>
      <c r="P240" s="6"/>
      <c r="Q240" s="89"/>
      <c r="R240" s="89"/>
      <c r="S240" s="6"/>
      <c r="T240" s="6"/>
      <c r="U240" s="6"/>
      <c r="V240" s="6"/>
      <c r="W240" s="6"/>
      <c r="X240" s="89"/>
      <c r="Y240" s="89"/>
      <c r="Z240" s="6"/>
      <c r="AA240" s="6"/>
      <c r="AB240" s="6"/>
      <c r="AC240" s="6"/>
      <c r="AD240" s="6"/>
      <c r="AE240" s="89"/>
      <c r="AF240" s="89"/>
      <c r="AG240" s="89"/>
    </row>
    <row r="241" spans="3:33" ht="12.75">
      <c r="C241" s="89"/>
      <c r="D241" s="89"/>
      <c r="E241" s="6"/>
      <c r="F241" s="6"/>
      <c r="G241" s="6"/>
      <c r="H241" s="6"/>
      <c r="I241" s="6"/>
      <c r="J241" s="89"/>
      <c r="K241" s="89"/>
      <c r="L241" s="6"/>
      <c r="M241" s="6"/>
      <c r="N241" s="6"/>
      <c r="O241" s="6"/>
      <c r="P241" s="6"/>
      <c r="Q241" s="89"/>
      <c r="R241" s="89"/>
      <c r="S241" s="6"/>
      <c r="T241" s="6"/>
      <c r="U241" s="6"/>
      <c r="V241" s="6"/>
      <c r="W241" s="6"/>
      <c r="X241" s="89"/>
      <c r="Y241" s="89"/>
      <c r="Z241" s="6"/>
      <c r="AA241" s="6"/>
      <c r="AB241" s="6"/>
      <c r="AC241" s="6"/>
      <c r="AD241" s="6"/>
      <c r="AE241" s="89"/>
      <c r="AF241" s="89"/>
      <c r="AG241" s="89"/>
    </row>
    <row r="242" spans="3:33" ht="12.75">
      <c r="C242" s="89"/>
      <c r="D242" s="89"/>
      <c r="E242" s="6"/>
      <c r="F242" s="6"/>
      <c r="G242" s="6"/>
      <c r="H242" s="6"/>
      <c r="I242" s="6"/>
      <c r="J242" s="89"/>
      <c r="K242" s="89"/>
      <c r="L242" s="6"/>
      <c r="M242" s="6"/>
      <c r="N242" s="6"/>
      <c r="O242" s="6"/>
      <c r="P242" s="6"/>
      <c r="Q242" s="89"/>
      <c r="R242" s="89"/>
      <c r="S242" s="6"/>
      <c r="T242" s="6"/>
      <c r="U242" s="6"/>
      <c r="V242" s="6"/>
      <c r="W242" s="6"/>
      <c r="X242" s="89"/>
      <c r="Y242" s="89"/>
      <c r="Z242" s="6"/>
      <c r="AA242" s="6"/>
      <c r="AB242" s="6"/>
      <c r="AC242" s="6"/>
      <c r="AD242" s="6"/>
      <c r="AE242" s="89"/>
      <c r="AF242" s="89"/>
      <c r="AG242" s="89"/>
    </row>
    <row r="243" spans="3:33" ht="12.75">
      <c r="C243" s="89"/>
      <c r="D243" s="89"/>
      <c r="E243" s="6"/>
      <c r="F243" s="6"/>
      <c r="G243" s="6"/>
      <c r="H243" s="6"/>
      <c r="I243" s="6"/>
      <c r="J243" s="89"/>
      <c r="K243" s="89"/>
      <c r="L243" s="6"/>
      <c r="M243" s="6"/>
      <c r="N243" s="6"/>
      <c r="O243" s="6"/>
      <c r="P243" s="6"/>
      <c r="Q243" s="89"/>
      <c r="R243" s="89"/>
      <c r="S243" s="6"/>
      <c r="T243" s="6"/>
      <c r="U243" s="6"/>
      <c r="V243" s="6"/>
      <c r="W243" s="6"/>
      <c r="X243" s="89"/>
      <c r="Y243" s="89"/>
      <c r="Z243" s="6"/>
      <c r="AA243" s="6"/>
      <c r="AB243" s="6"/>
      <c r="AC243" s="6"/>
      <c r="AD243" s="6"/>
      <c r="AE243" s="89"/>
      <c r="AF243" s="89"/>
      <c r="AG243" s="89"/>
    </row>
    <row r="244" spans="3:33" ht="12.75">
      <c r="C244" s="89"/>
      <c r="D244" s="89"/>
      <c r="E244" s="6"/>
      <c r="F244" s="6"/>
      <c r="G244" s="6"/>
      <c r="H244" s="6"/>
      <c r="I244" s="6"/>
      <c r="J244" s="89"/>
      <c r="K244" s="89"/>
      <c r="L244" s="6"/>
      <c r="M244" s="6"/>
      <c r="N244" s="6"/>
      <c r="O244" s="6"/>
      <c r="P244" s="6"/>
      <c r="Q244" s="89"/>
      <c r="R244" s="89"/>
      <c r="S244" s="6"/>
      <c r="T244" s="6"/>
      <c r="U244" s="6"/>
      <c r="V244" s="6"/>
      <c r="W244" s="6"/>
      <c r="X244" s="89"/>
      <c r="Y244" s="89"/>
      <c r="Z244" s="6"/>
      <c r="AA244" s="6"/>
      <c r="AB244" s="6"/>
      <c r="AC244" s="6"/>
      <c r="AD244" s="6"/>
      <c r="AE244" s="89"/>
      <c r="AF244" s="89"/>
      <c r="AG244" s="89"/>
    </row>
    <row r="245" spans="3:33" ht="12.75">
      <c r="C245" s="89"/>
      <c r="D245" s="89"/>
      <c r="E245" s="6"/>
      <c r="F245" s="6"/>
      <c r="G245" s="6"/>
      <c r="H245" s="6"/>
      <c r="I245" s="6"/>
      <c r="J245" s="89"/>
      <c r="K245" s="89"/>
      <c r="L245" s="6"/>
      <c r="M245" s="6"/>
      <c r="N245" s="6"/>
      <c r="O245" s="6"/>
      <c r="P245" s="6"/>
      <c r="Q245" s="89"/>
      <c r="R245" s="89"/>
      <c r="S245" s="6"/>
      <c r="T245" s="6"/>
      <c r="U245" s="6"/>
      <c r="V245" s="6"/>
      <c r="W245" s="6"/>
      <c r="X245" s="89"/>
      <c r="Y245" s="89"/>
      <c r="Z245" s="6"/>
      <c r="AA245" s="6"/>
      <c r="AB245" s="6"/>
      <c r="AC245" s="6"/>
      <c r="AD245" s="6"/>
      <c r="AE245" s="89"/>
      <c r="AF245" s="89"/>
      <c r="AG245" s="89"/>
    </row>
    <row r="246" spans="3:33" ht="12.75">
      <c r="C246" s="89"/>
      <c r="D246" s="89"/>
      <c r="E246" s="6"/>
      <c r="F246" s="6"/>
      <c r="G246" s="6"/>
      <c r="H246" s="6"/>
      <c r="I246" s="6"/>
      <c r="J246" s="89"/>
      <c r="K246" s="89"/>
      <c r="L246" s="6"/>
      <c r="M246" s="6"/>
      <c r="N246" s="6"/>
      <c r="O246" s="6"/>
      <c r="P246" s="6"/>
      <c r="Q246" s="89"/>
      <c r="R246" s="89"/>
      <c r="S246" s="6"/>
      <c r="T246" s="6"/>
      <c r="U246" s="6"/>
      <c r="V246" s="6"/>
      <c r="W246" s="6"/>
      <c r="X246" s="89"/>
      <c r="Y246" s="89"/>
      <c r="Z246" s="6"/>
      <c r="AA246" s="6"/>
      <c r="AB246" s="6"/>
      <c r="AC246" s="6"/>
      <c r="AD246" s="6"/>
      <c r="AE246" s="89"/>
      <c r="AF246" s="89"/>
      <c r="AG246" s="89"/>
    </row>
    <row r="247" spans="3:33" ht="12.75">
      <c r="C247" s="89"/>
      <c r="D247" s="89"/>
      <c r="E247" s="6"/>
      <c r="F247" s="6"/>
      <c r="G247" s="6"/>
      <c r="H247" s="6"/>
      <c r="I247" s="6"/>
      <c r="J247" s="89"/>
      <c r="K247" s="89"/>
      <c r="L247" s="6"/>
      <c r="M247" s="6"/>
      <c r="N247" s="6"/>
      <c r="O247" s="6"/>
      <c r="P247" s="6"/>
      <c r="Q247" s="89"/>
      <c r="R247" s="89"/>
      <c r="S247" s="6"/>
      <c r="T247" s="6"/>
      <c r="U247" s="6"/>
      <c r="V247" s="6"/>
      <c r="W247" s="6"/>
      <c r="X247" s="89"/>
      <c r="Y247" s="89"/>
      <c r="Z247" s="6"/>
      <c r="AA247" s="6"/>
      <c r="AB247" s="6"/>
      <c r="AC247" s="6"/>
      <c r="AD247" s="6"/>
      <c r="AE247" s="89"/>
      <c r="AF247" s="89"/>
      <c r="AG247" s="89"/>
    </row>
    <row r="248" spans="3:33" ht="12.75">
      <c r="C248" s="89"/>
      <c r="D248" s="89"/>
      <c r="E248" s="6"/>
      <c r="F248" s="6"/>
      <c r="G248" s="6"/>
      <c r="H248" s="6"/>
      <c r="I248" s="6"/>
      <c r="J248" s="89"/>
      <c r="K248" s="89"/>
      <c r="L248" s="6"/>
      <c r="M248" s="6"/>
      <c r="N248" s="6"/>
      <c r="O248" s="6"/>
      <c r="P248" s="6"/>
      <c r="Q248" s="89"/>
      <c r="R248" s="89"/>
      <c r="S248" s="6"/>
      <c r="T248" s="6"/>
      <c r="U248" s="6"/>
      <c r="V248" s="6"/>
      <c r="W248" s="6"/>
      <c r="X248" s="89"/>
      <c r="Y248" s="89"/>
      <c r="Z248" s="6"/>
      <c r="AA248" s="6"/>
      <c r="AB248" s="6"/>
      <c r="AC248" s="6"/>
      <c r="AD248" s="6"/>
      <c r="AE248" s="89"/>
      <c r="AF248" s="89"/>
      <c r="AG248" s="89"/>
    </row>
    <row r="249" spans="3:33" ht="12.75">
      <c r="C249" s="89"/>
      <c r="D249" s="89"/>
      <c r="E249" s="6"/>
      <c r="F249" s="6"/>
      <c r="G249" s="6"/>
      <c r="H249" s="6"/>
      <c r="I249" s="6"/>
      <c r="J249" s="89"/>
      <c r="K249" s="89"/>
      <c r="L249" s="6"/>
      <c r="M249" s="6"/>
      <c r="N249" s="6"/>
      <c r="O249" s="6"/>
      <c r="P249" s="6"/>
      <c r="Q249" s="89"/>
      <c r="R249" s="89"/>
      <c r="S249" s="6"/>
      <c r="T249" s="6"/>
      <c r="U249" s="6"/>
      <c r="V249" s="6"/>
      <c r="W249" s="6"/>
      <c r="X249" s="89"/>
      <c r="Y249" s="89"/>
      <c r="Z249" s="6"/>
      <c r="AA249" s="6"/>
      <c r="AB249" s="6"/>
      <c r="AC249" s="6"/>
      <c r="AD249" s="6"/>
      <c r="AE249" s="89"/>
      <c r="AF249" s="89"/>
      <c r="AG249" s="89"/>
    </row>
    <row r="250" spans="3:33" ht="12.75">
      <c r="C250" s="89"/>
      <c r="D250" s="89"/>
      <c r="E250" s="6"/>
      <c r="F250" s="6"/>
      <c r="G250" s="6"/>
      <c r="H250" s="6"/>
      <c r="I250" s="6"/>
      <c r="J250" s="89"/>
      <c r="K250" s="89"/>
      <c r="L250" s="6"/>
      <c r="M250" s="6"/>
      <c r="N250" s="6"/>
      <c r="O250" s="6"/>
      <c r="P250" s="6"/>
      <c r="Q250" s="89"/>
      <c r="R250" s="89"/>
      <c r="S250" s="6"/>
      <c r="T250" s="6"/>
      <c r="U250" s="6"/>
      <c r="V250" s="6"/>
      <c r="W250" s="6"/>
      <c r="X250" s="89"/>
      <c r="Y250" s="89"/>
      <c r="Z250" s="6"/>
      <c r="AA250" s="6"/>
      <c r="AB250" s="6"/>
      <c r="AC250" s="6"/>
      <c r="AD250" s="6"/>
      <c r="AE250" s="89"/>
      <c r="AF250" s="89"/>
      <c r="AG250" s="89"/>
    </row>
    <row r="251" spans="3:33" ht="12.75">
      <c r="C251" s="89"/>
      <c r="D251" s="89"/>
      <c r="E251" s="6"/>
      <c r="F251" s="6"/>
      <c r="G251" s="6"/>
      <c r="H251" s="6"/>
      <c r="I251" s="6"/>
      <c r="J251" s="89"/>
      <c r="K251" s="89"/>
      <c r="L251" s="6"/>
      <c r="M251" s="6"/>
      <c r="N251" s="6"/>
      <c r="O251" s="6"/>
      <c r="P251" s="6"/>
      <c r="Q251" s="89"/>
      <c r="R251" s="89"/>
      <c r="S251" s="6"/>
      <c r="T251" s="6"/>
      <c r="U251" s="6"/>
      <c r="V251" s="6"/>
      <c r="W251" s="6"/>
      <c r="X251" s="89"/>
      <c r="Y251" s="89"/>
      <c r="Z251" s="6"/>
      <c r="AA251" s="6"/>
      <c r="AB251" s="6"/>
      <c r="AC251" s="6"/>
      <c r="AD251" s="6"/>
      <c r="AE251" s="89"/>
      <c r="AF251" s="89"/>
      <c r="AG251" s="89"/>
    </row>
    <row r="252" spans="3:33" ht="12.75">
      <c r="C252" s="89"/>
      <c r="D252" s="89"/>
      <c r="E252" s="6"/>
      <c r="F252" s="6"/>
      <c r="G252" s="6"/>
      <c r="H252" s="6"/>
      <c r="I252" s="6"/>
      <c r="J252" s="89"/>
      <c r="K252" s="89"/>
      <c r="L252" s="6"/>
      <c r="M252" s="6"/>
      <c r="N252" s="6"/>
      <c r="O252" s="6"/>
      <c r="P252" s="6"/>
      <c r="Q252" s="89"/>
      <c r="R252" s="89"/>
      <c r="S252" s="6"/>
      <c r="T252" s="6"/>
      <c r="U252" s="6"/>
      <c r="V252" s="6"/>
      <c r="W252" s="6"/>
      <c r="X252" s="89"/>
      <c r="Y252" s="89"/>
      <c r="Z252" s="6"/>
      <c r="AA252" s="6"/>
      <c r="AB252" s="6"/>
      <c r="AC252" s="6"/>
      <c r="AD252" s="6"/>
      <c r="AE252" s="89"/>
      <c r="AF252" s="89"/>
      <c r="AG252" s="89"/>
    </row>
    <row r="253" spans="3:33" ht="12.75">
      <c r="C253" s="89"/>
      <c r="D253" s="89"/>
      <c r="E253" s="6"/>
      <c r="F253" s="6"/>
      <c r="G253" s="6"/>
      <c r="H253" s="6"/>
      <c r="I253" s="6"/>
      <c r="J253" s="89"/>
      <c r="K253" s="89"/>
      <c r="L253" s="6"/>
      <c r="M253" s="6"/>
      <c r="N253" s="6"/>
      <c r="O253" s="6"/>
      <c r="P253" s="6"/>
      <c r="Q253" s="89"/>
      <c r="R253" s="89"/>
      <c r="S253" s="6"/>
      <c r="T253" s="6"/>
      <c r="U253" s="6"/>
      <c r="V253" s="6"/>
      <c r="W253" s="6"/>
      <c r="X253" s="89"/>
      <c r="Y253" s="89"/>
      <c r="Z253" s="6"/>
      <c r="AA253" s="6"/>
      <c r="AB253" s="6"/>
      <c r="AC253" s="6"/>
      <c r="AD253" s="6"/>
      <c r="AE253" s="89"/>
      <c r="AF253" s="89"/>
      <c r="AG253" s="89"/>
    </row>
    <row r="254" spans="3:33" ht="12.75">
      <c r="C254" s="89"/>
      <c r="D254" s="89"/>
      <c r="E254" s="6"/>
      <c r="F254" s="6"/>
      <c r="G254" s="6"/>
      <c r="H254" s="6"/>
      <c r="I254" s="6"/>
      <c r="J254" s="89"/>
      <c r="K254" s="89"/>
      <c r="L254" s="6"/>
      <c r="M254" s="6"/>
      <c r="N254" s="6"/>
      <c r="O254" s="6"/>
      <c r="P254" s="6"/>
      <c r="Q254" s="89"/>
      <c r="R254" s="89"/>
      <c r="S254" s="6"/>
      <c r="T254" s="6"/>
      <c r="U254" s="6"/>
      <c r="V254" s="6"/>
      <c r="W254" s="6"/>
      <c r="X254" s="89"/>
      <c r="Y254" s="89"/>
      <c r="Z254" s="6"/>
      <c r="AA254" s="6"/>
      <c r="AB254" s="6"/>
      <c r="AC254" s="6"/>
      <c r="AD254" s="6"/>
      <c r="AE254" s="89"/>
      <c r="AF254" s="89"/>
      <c r="AG254" s="89"/>
    </row>
    <row r="255" spans="3:33" ht="12.75">
      <c r="C255" s="89"/>
      <c r="D255" s="89"/>
      <c r="E255" s="6"/>
      <c r="F255" s="6"/>
      <c r="G255" s="6"/>
      <c r="H255" s="6"/>
      <c r="I255" s="6"/>
      <c r="J255" s="89"/>
      <c r="K255" s="89"/>
      <c r="L255" s="6"/>
      <c r="M255" s="6"/>
      <c r="N255" s="6"/>
      <c r="O255" s="6"/>
      <c r="P255" s="6"/>
      <c r="Q255" s="89"/>
      <c r="R255" s="89"/>
      <c r="S255" s="6"/>
      <c r="T255" s="6"/>
      <c r="U255" s="6"/>
      <c r="V255" s="6"/>
      <c r="W255" s="6"/>
      <c r="X255" s="89"/>
      <c r="Y255" s="89"/>
      <c r="Z255" s="6"/>
      <c r="AA255" s="6"/>
      <c r="AB255" s="6"/>
      <c r="AC255" s="6"/>
      <c r="AD255" s="6"/>
      <c r="AE255" s="89"/>
      <c r="AF255" s="89"/>
      <c r="AG255" s="89"/>
    </row>
    <row r="256" spans="3:33" ht="12.75">
      <c r="C256" s="89"/>
      <c r="D256" s="89"/>
      <c r="E256" s="6"/>
      <c r="F256" s="6"/>
      <c r="G256" s="6"/>
      <c r="H256" s="6"/>
      <c r="I256" s="6"/>
      <c r="J256" s="89"/>
      <c r="K256" s="89"/>
      <c r="L256" s="6"/>
      <c r="M256" s="6"/>
      <c r="N256" s="6"/>
      <c r="O256" s="6"/>
      <c r="P256" s="6"/>
      <c r="Q256" s="89"/>
      <c r="R256" s="89"/>
      <c r="S256" s="6"/>
      <c r="T256" s="6"/>
      <c r="U256" s="6"/>
      <c r="V256" s="6"/>
      <c r="W256" s="6"/>
      <c r="X256" s="89"/>
      <c r="Y256" s="89"/>
      <c r="Z256" s="6"/>
      <c r="AA256" s="6"/>
      <c r="AB256" s="6"/>
      <c r="AC256" s="6"/>
      <c r="AD256" s="6"/>
      <c r="AE256" s="89"/>
      <c r="AF256" s="89"/>
      <c r="AG256" s="89"/>
    </row>
    <row r="257" spans="3:33" ht="12.75">
      <c r="C257" s="89"/>
      <c r="D257" s="89"/>
      <c r="E257" s="6"/>
      <c r="F257" s="6"/>
      <c r="G257" s="6"/>
      <c r="H257" s="6"/>
      <c r="I257" s="6"/>
      <c r="J257" s="89"/>
      <c r="K257" s="89"/>
      <c r="L257" s="6"/>
      <c r="M257" s="6"/>
      <c r="N257" s="6"/>
      <c r="O257" s="6"/>
      <c r="P257" s="6"/>
      <c r="Q257" s="89"/>
      <c r="R257" s="89"/>
      <c r="S257" s="6"/>
      <c r="T257" s="6"/>
      <c r="U257" s="6"/>
      <c r="V257" s="6"/>
      <c r="W257" s="6"/>
      <c r="X257" s="89"/>
      <c r="Y257" s="89"/>
      <c r="Z257" s="6"/>
      <c r="AA257" s="6"/>
      <c r="AB257" s="6"/>
      <c r="AC257" s="6"/>
      <c r="AD257" s="6"/>
      <c r="AE257" s="89"/>
      <c r="AF257" s="89"/>
      <c r="AG257" s="89"/>
    </row>
    <row r="258" spans="3:33" ht="12.75">
      <c r="C258" s="89"/>
      <c r="D258" s="89"/>
      <c r="E258" s="6"/>
      <c r="F258" s="6"/>
      <c r="G258" s="6"/>
      <c r="H258" s="6"/>
      <c r="I258" s="6"/>
      <c r="J258" s="89"/>
      <c r="K258" s="89"/>
      <c r="L258" s="6"/>
      <c r="M258" s="6"/>
      <c r="N258" s="6"/>
      <c r="O258" s="6"/>
      <c r="P258" s="6"/>
      <c r="Q258" s="89"/>
      <c r="R258" s="89"/>
      <c r="S258" s="6"/>
      <c r="T258" s="6"/>
      <c r="U258" s="6"/>
      <c r="V258" s="6"/>
      <c r="W258" s="6"/>
      <c r="X258" s="89"/>
      <c r="Y258" s="89"/>
      <c r="Z258" s="6"/>
      <c r="AA258" s="6"/>
      <c r="AB258" s="6"/>
      <c r="AC258" s="6"/>
      <c r="AD258" s="6"/>
      <c r="AE258" s="89"/>
      <c r="AF258" s="89"/>
      <c r="AG258" s="89"/>
    </row>
    <row r="259" spans="3:33" ht="12.75">
      <c r="C259" s="89"/>
      <c r="D259" s="89"/>
      <c r="E259" s="6"/>
      <c r="F259" s="6"/>
      <c r="G259" s="6"/>
      <c r="H259" s="6"/>
      <c r="I259" s="6"/>
      <c r="J259" s="89"/>
      <c r="K259" s="89"/>
      <c r="L259" s="6"/>
      <c r="M259" s="6"/>
      <c r="N259" s="6"/>
      <c r="O259" s="6"/>
      <c r="P259" s="6"/>
      <c r="Q259" s="89"/>
      <c r="R259" s="89"/>
      <c r="S259" s="6"/>
      <c r="T259" s="6"/>
      <c r="U259" s="6"/>
      <c r="V259" s="6"/>
      <c r="W259" s="6"/>
      <c r="X259" s="89"/>
      <c r="Y259" s="89"/>
      <c r="Z259" s="6"/>
      <c r="AA259" s="6"/>
      <c r="AB259" s="6"/>
      <c r="AC259" s="6"/>
      <c r="AD259" s="6"/>
      <c r="AE259" s="89"/>
      <c r="AF259" s="89"/>
      <c r="AG259" s="89"/>
    </row>
    <row r="260" spans="3:33" ht="12.75">
      <c r="C260" s="89"/>
      <c r="D260" s="89"/>
      <c r="E260" s="6"/>
      <c r="F260" s="6"/>
      <c r="G260" s="6"/>
      <c r="H260" s="6"/>
      <c r="I260" s="6"/>
      <c r="J260" s="89"/>
      <c r="K260" s="89"/>
      <c r="L260" s="6"/>
      <c r="M260" s="6"/>
      <c r="N260" s="6"/>
      <c r="O260" s="6"/>
      <c r="P260" s="6"/>
      <c r="Q260" s="89"/>
      <c r="R260" s="89"/>
      <c r="S260" s="6"/>
      <c r="T260" s="6"/>
      <c r="U260" s="6"/>
      <c r="V260" s="6"/>
      <c r="W260" s="6"/>
      <c r="X260" s="89"/>
      <c r="Y260" s="89"/>
      <c r="Z260" s="6"/>
      <c r="AA260" s="6"/>
      <c r="AB260" s="6"/>
      <c r="AC260" s="6"/>
      <c r="AD260" s="6"/>
      <c r="AE260" s="89"/>
      <c r="AF260" s="89"/>
      <c r="AG260" s="89"/>
    </row>
    <row r="261" spans="3:33" ht="12.75">
      <c r="C261" s="89"/>
      <c r="D261" s="89"/>
      <c r="E261" s="6"/>
      <c r="F261" s="6"/>
      <c r="G261" s="6"/>
      <c r="H261" s="6"/>
      <c r="I261" s="6"/>
      <c r="J261" s="89"/>
      <c r="K261" s="89"/>
      <c r="L261" s="6"/>
      <c r="M261" s="6"/>
      <c r="N261" s="6"/>
      <c r="O261" s="6"/>
      <c r="P261" s="6"/>
      <c r="Q261" s="89"/>
      <c r="R261" s="89"/>
      <c r="S261" s="6"/>
      <c r="T261" s="6"/>
      <c r="U261" s="6"/>
      <c r="V261" s="6"/>
      <c r="W261" s="6"/>
      <c r="X261" s="89"/>
      <c r="Y261" s="89"/>
      <c r="Z261" s="6"/>
      <c r="AA261" s="6"/>
      <c r="AB261" s="6"/>
      <c r="AC261" s="6"/>
      <c r="AD261" s="6"/>
      <c r="AE261" s="89"/>
      <c r="AF261" s="89"/>
      <c r="AG261" s="89"/>
    </row>
    <row r="262" spans="3:33" ht="12.75">
      <c r="C262" s="89"/>
      <c r="D262" s="89"/>
      <c r="E262" s="6"/>
      <c r="F262" s="6"/>
      <c r="G262" s="6"/>
      <c r="H262" s="6"/>
      <c r="I262" s="6"/>
      <c r="J262" s="89"/>
      <c r="K262" s="89"/>
      <c r="L262" s="6"/>
      <c r="M262" s="6"/>
      <c r="N262" s="6"/>
      <c r="O262" s="6"/>
      <c r="P262" s="6"/>
      <c r="Q262" s="89"/>
      <c r="R262" s="89"/>
      <c r="S262" s="6"/>
      <c r="T262" s="6"/>
      <c r="U262" s="6"/>
      <c r="V262" s="6"/>
      <c r="W262" s="6"/>
      <c r="X262" s="89"/>
      <c r="Y262" s="89"/>
      <c r="Z262" s="6"/>
      <c r="AA262" s="6"/>
      <c r="AB262" s="6"/>
      <c r="AC262" s="6"/>
      <c r="AD262" s="6"/>
      <c r="AE262" s="89"/>
      <c r="AF262" s="89"/>
      <c r="AG262" s="89"/>
    </row>
    <row r="263" spans="3:33" ht="12.75">
      <c r="C263" s="89"/>
      <c r="D263" s="89"/>
      <c r="E263" s="6"/>
      <c r="F263" s="6"/>
      <c r="G263" s="6"/>
      <c r="H263" s="6"/>
      <c r="I263" s="6"/>
      <c r="J263" s="89"/>
      <c r="K263" s="89"/>
      <c r="L263" s="6"/>
      <c r="M263" s="6"/>
      <c r="N263" s="6"/>
      <c r="O263" s="6"/>
      <c r="P263" s="6"/>
      <c r="Q263" s="89"/>
      <c r="R263" s="89"/>
      <c r="S263" s="6"/>
      <c r="T263" s="6"/>
      <c r="U263" s="6"/>
      <c r="V263" s="6"/>
      <c r="W263" s="6"/>
      <c r="X263" s="89"/>
      <c r="Y263" s="89"/>
      <c r="Z263" s="6"/>
      <c r="AA263" s="6"/>
      <c r="AB263" s="6"/>
      <c r="AC263" s="6"/>
      <c r="AD263" s="6"/>
      <c r="AE263" s="89"/>
      <c r="AF263" s="89"/>
      <c r="AG263" s="89"/>
    </row>
    <row r="264" spans="3:33" ht="12.75">
      <c r="C264" s="89"/>
      <c r="D264" s="89"/>
      <c r="E264" s="6"/>
      <c r="F264" s="6"/>
      <c r="G264" s="6"/>
      <c r="H264" s="6"/>
      <c r="I264" s="6"/>
      <c r="J264" s="89"/>
      <c r="K264" s="89"/>
      <c r="L264" s="6"/>
      <c r="M264" s="6"/>
      <c r="N264" s="6"/>
      <c r="O264" s="6"/>
      <c r="P264" s="6"/>
      <c r="Q264" s="89"/>
      <c r="R264" s="89"/>
      <c r="S264" s="6"/>
      <c r="T264" s="6"/>
      <c r="U264" s="6"/>
      <c r="V264" s="6"/>
      <c r="W264" s="6"/>
      <c r="X264" s="89"/>
      <c r="Y264" s="89"/>
      <c r="Z264" s="6"/>
      <c r="AA264" s="6"/>
      <c r="AB264" s="6"/>
      <c r="AC264" s="6"/>
      <c r="AD264" s="6"/>
      <c r="AE264" s="89"/>
      <c r="AF264" s="89"/>
      <c r="AG264" s="89"/>
    </row>
    <row r="265" spans="3:33" ht="12.75">
      <c r="C265" s="89"/>
      <c r="D265" s="89"/>
      <c r="E265" s="6"/>
      <c r="F265" s="6"/>
      <c r="G265" s="6"/>
      <c r="H265" s="6"/>
      <c r="I265" s="6"/>
      <c r="J265" s="89"/>
      <c r="K265" s="89"/>
      <c r="L265" s="6"/>
      <c r="M265" s="6"/>
      <c r="N265" s="6"/>
      <c r="O265" s="6"/>
      <c r="P265" s="6"/>
      <c r="Q265" s="89"/>
      <c r="R265" s="89"/>
      <c r="S265" s="6"/>
      <c r="T265" s="6"/>
      <c r="U265" s="6"/>
      <c r="V265" s="6"/>
      <c r="W265" s="6"/>
      <c r="X265" s="89"/>
      <c r="Y265" s="89"/>
      <c r="Z265" s="6"/>
      <c r="AA265" s="6"/>
      <c r="AB265" s="6"/>
      <c r="AC265" s="6"/>
      <c r="AD265" s="6"/>
      <c r="AE265" s="89"/>
      <c r="AF265" s="89"/>
      <c r="AG265" s="89"/>
    </row>
    <row r="266" spans="3:33" ht="12.75">
      <c r="C266" s="89"/>
      <c r="D266" s="89"/>
      <c r="E266" s="6"/>
      <c r="F266" s="6"/>
      <c r="G266" s="6"/>
      <c r="H266" s="6"/>
      <c r="I266" s="6"/>
      <c r="J266" s="89"/>
      <c r="K266" s="89"/>
      <c r="L266" s="6"/>
      <c r="M266" s="6"/>
      <c r="N266" s="6"/>
      <c r="O266" s="6"/>
      <c r="P266" s="6"/>
      <c r="Q266" s="89"/>
      <c r="R266" s="89"/>
      <c r="S266" s="6"/>
      <c r="T266" s="6"/>
      <c r="U266" s="6"/>
      <c r="V266" s="6"/>
      <c r="W266" s="6"/>
      <c r="X266" s="89"/>
      <c r="Y266" s="89"/>
      <c r="Z266" s="6"/>
      <c r="AA266" s="6"/>
      <c r="AB266" s="6"/>
      <c r="AC266" s="6"/>
      <c r="AD266" s="6"/>
      <c r="AE266" s="89"/>
      <c r="AF266" s="89"/>
      <c r="AG266" s="89"/>
    </row>
    <row r="267" spans="3:33" ht="12.75">
      <c r="C267" s="89"/>
      <c r="D267" s="89"/>
      <c r="E267" s="6"/>
      <c r="F267" s="6"/>
      <c r="G267" s="6"/>
      <c r="H267" s="6"/>
      <c r="I267" s="6"/>
      <c r="J267" s="89"/>
      <c r="K267" s="89"/>
      <c r="L267" s="6"/>
      <c r="M267" s="6"/>
      <c r="N267" s="6"/>
      <c r="O267" s="6"/>
      <c r="P267" s="6"/>
      <c r="Q267" s="89"/>
      <c r="R267" s="89"/>
      <c r="S267" s="6"/>
      <c r="T267" s="6"/>
      <c r="U267" s="6"/>
      <c r="V267" s="6"/>
      <c r="W267" s="6"/>
      <c r="X267" s="89"/>
      <c r="Y267" s="89"/>
      <c r="Z267" s="6"/>
      <c r="AA267" s="6"/>
      <c r="AB267" s="6"/>
      <c r="AC267" s="6"/>
      <c r="AD267" s="6"/>
      <c r="AE267" s="89"/>
      <c r="AF267" s="89"/>
      <c r="AG267" s="89"/>
    </row>
    <row r="268" spans="3:33" ht="12.75">
      <c r="C268" s="89"/>
      <c r="D268" s="89"/>
      <c r="E268" s="6"/>
      <c r="F268" s="6"/>
      <c r="G268" s="6"/>
      <c r="H268" s="6"/>
      <c r="I268" s="6"/>
      <c r="J268" s="89"/>
      <c r="K268" s="89"/>
      <c r="L268" s="6"/>
      <c r="M268" s="6"/>
      <c r="N268" s="6"/>
      <c r="O268" s="6"/>
      <c r="P268" s="6"/>
      <c r="Q268" s="89"/>
      <c r="R268" s="89"/>
      <c r="S268" s="6"/>
      <c r="T268" s="6"/>
      <c r="U268" s="6"/>
      <c r="V268" s="6"/>
      <c r="W268" s="6"/>
      <c r="X268" s="89"/>
      <c r="Y268" s="89"/>
      <c r="Z268" s="6"/>
      <c r="AA268" s="6"/>
      <c r="AB268" s="6"/>
      <c r="AC268" s="6"/>
      <c r="AD268" s="6"/>
      <c r="AE268" s="89"/>
      <c r="AF268" s="89"/>
      <c r="AG268" s="89"/>
    </row>
    <row r="269" spans="3:33" ht="12.75">
      <c r="C269" s="89"/>
      <c r="D269" s="89"/>
      <c r="E269" s="6"/>
      <c r="F269" s="6"/>
      <c r="G269" s="6"/>
      <c r="H269" s="6"/>
      <c r="I269" s="6"/>
      <c r="J269" s="89"/>
      <c r="K269" s="89"/>
      <c r="L269" s="6"/>
      <c r="M269" s="6"/>
      <c r="N269" s="6"/>
      <c r="O269" s="6"/>
      <c r="P269" s="6"/>
      <c r="Q269" s="89"/>
      <c r="R269" s="89"/>
      <c r="S269" s="6"/>
      <c r="T269" s="6"/>
      <c r="U269" s="6"/>
      <c r="V269" s="6"/>
      <c r="W269" s="6"/>
      <c r="X269" s="89"/>
      <c r="Y269" s="89"/>
      <c r="Z269" s="6"/>
      <c r="AA269" s="6"/>
      <c r="AB269" s="6"/>
      <c r="AC269" s="6"/>
      <c r="AD269" s="6"/>
      <c r="AE269" s="89"/>
      <c r="AF269" s="89"/>
      <c r="AG269" s="89"/>
    </row>
    <row r="270" spans="3:33" ht="12.75">
      <c r="C270" s="89"/>
      <c r="D270" s="89"/>
      <c r="E270" s="6"/>
      <c r="F270" s="6"/>
      <c r="G270" s="6"/>
      <c r="H270" s="6"/>
      <c r="I270" s="6"/>
      <c r="J270" s="89"/>
      <c r="K270" s="89"/>
      <c r="L270" s="6"/>
      <c r="M270" s="6"/>
      <c r="N270" s="6"/>
      <c r="O270" s="6"/>
      <c r="P270" s="6"/>
      <c r="Q270" s="89"/>
      <c r="R270" s="89"/>
      <c r="S270" s="6"/>
      <c r="T270" s="6"/>
      <c r="U270" s="6"/>
      <c r="V270" s="6"/>
      <c r="W270" s="6"/>
      <c r="X270" s="89"/>
      <c r="Y270" s="89"/>
      <c r="Z270" s="6"/>
      <c r="AA270" s="6"/>
      <c r="AB270" s="6"/>
      <c r="AC270" s="6"/>
      <c r="AD270" s="6"/>
      <c r="AE270" s="89"/>
      <c r="AF270" s="89"/>
      <c r="AG270" s="89"/>
    </row>
    <row r="271" spans="3:33" ht="12.75">
      <c r="C271" s="89"/>
      <c r="D271" s="89"/>
      <c r="E271" s="6"/>
      <c r="F271" s="6"/>
      <c r="G271" s="6"/>
      <c r="H271" s="6"/>
      <c r="I271" s="6"/>
      <c r="J271" s="89"/>
      <c r="K271" s="89"/>
      <c r="L271" s="6"/>
      <c r="M271" s="6"/>
      <c r="N271" s="6"/>
      <c r="O271" s="6"/>
      <c r="P271" s="6"/>
      <c r="Q271" s="89"/>
      <c r="R271" s="89"/>
      <c r="S271" s="6"/>
      <c r="T271" s="6"/>
      <c r="U271" s="6"/>
      <c r="V271" s="6"/>
      <c r="W271" s="6"/>
      <c r="X271" s="89"/>
      <c r="Y271" s="89"/>
      <c r="Z271" s="6"/>
      <c r="AA271" s="6"/>
      <c r="AB271" s="6"/>
      <c r="AC271" s="6"/>
      <c r="AD271" s="6"/>
      <c r="AE271" s="89"/>
      <c r="AF271" s="89"/>
      <c r="AG271" s="89"/>
    </row>
    <row r="272" spans="3:33" ht="12.75">
      <c r="C272" s="89"/>
      <c r="D272" s="89"/>
      <c r="E272" s="6"/>
      <c r="F272" s="6"/>
      <c r="G272" s="6"/>
      <c r="H272" s="6"/>
      <c r="I272" s="6"/>
      <c r="J272" s="89"/>
      <c r="K272" s="89"/>
      <c r="L272" s="6"/>
      <c r="M272" s="6"/>
      <c r="N272" s="6"/>
      <c r="O272" s="6"/>
      <c r="P272" s="6"/>
      <c r="Q272" s="89"/>
      <c r="R272" s="89"/>
      <c r="S272" s="6"/>
      <c r="T272" s="6"/>
      <c r="U272" s="6"/>
      <c r="V272" s="6"/>
      <c r="W272" s="6"/>
      <c r="X272" s="89"/>
      <c r="Y272" s="89"/>
      <c r="Z272" s="6"/>
      <c r="AA272" s="6"/>
      <c r="AB272" s="6"/>
      <c r="AC272" s="6"/>
      <c r="AD272" s="6"/>
      <c r="AE272" s="89"/>
      <c r="AF272" s="89"/>
      <c r="AG272" s="89"/>
    </row>
    <row r="273" spans="3:33" ht="12.75">
      <c r="C273" s="89"/>
      <c r="D273" s="89"/>
      <c r="E273" s="6"/>
      <c r="F273" s="6"/>
      <c r="G273" s="6"/>
      <c r="H273" s="6"/>
      <c r="I273" s="6"/>
      <c r="J273" s="89"/>
      <c r="K273" s="89"/>
      <c r="L273" s="6"/>
      <c r="M273" s="6"/>
      <c r="N273" s="6"/>
      <c r="O273" s="6"/>
      <c r="P273" s="6"/>
      <c r="Q273" s="89"/>
      <c r="R273" s="89"/>
      <c r="S273" s="6"/>
      <c r="T273" s="6"/>
      <c r="U273" s="6"/>
      <c r="V273" s="6"/>
      <c r="W273" s="6"/>
      <c r="X273" s="89"/>
      <c r="Y273" s="89"/>
      <c r="Z273" s="6"/>
      <c r="AA273" s="6"/>
      <c r="AB273" s="6"/>
      <c r="AC273" s="6"/>
      <c r="AD273" s="6"/>
      <c r="AE273" s="89"/>
      <c r="AF273" s="89"/>
      <c r="AG273" s="89"/>
    </row>
    <row r="274" spans="3:33" ht="12.75">
      <c r="C274" s="89"/>
      <c r="D274" s="89"/>
      <c r="E274" s="6"/>
      <c r="F274" s="6"/>
      <c r="G274" s="6"/>
      <c r="H274" s="6"/>
      <c r="I274" s="6"/>
      <c r="J274" s="89"/>
      <c r="K274" s="89"/>
      <c r="L274" s="6"/>
      <c r="M274" s="6"/>
      <c r="N274" s="6"/>
      <c r="O274" s="6"/>
      <c r="P274" s="6"/>
      <c r="Q274" s="89"/>
      <c r="R274" s="89"/>
      <c r="S274" s="6"/>
      <c r="T274" s="6"/>
      <c r="U274" s="6"/>
      <c r="V274" s="6"/>
      <c r="W274" s="6"/>
      <c r="X274" s="89"/>
      <c r="Y274" s="89"/>
      <c r="Z274" s="6"/>
      <c r="AA274" s="6"/>
      <c r="AB274" s="6"/>
      <c r="AC274" s="6"/>
      <c r="AD274" s="6"/>
      <c r="AE274" s="89"/>
      <c r="AF274" s="89"/>
      <c r="AG274" s="89"/>
    </row>
    <row r="275" spans="3:33" ht="12.75">
      <c r="C275" s="89"/>
      <c r="D275" s="89"/>
      <c r="E275" s="6"/>
      <c r="F275" s="6"/>
      <c r="G275" s="6"/>
      <c r="H275" s="6"/>
      <c r="I275" s="6"/>
      <c r="J275" s="89"/>
      <c r="K275" s="89"/>
      <c r="L275" s="6"/>
      <c r="M275" s="6"/>
      <c r="N275" s="6"/>
      <c r="O275" s="6"/>
      <c r="P275" s="6"/>
      <c r="Q275" s="89"/>
      <c r="R275" s="89"/>
      <c r="S275" s="6"/>
      <c r="T275" s="6"/>
      <c r="U275" s="6"/>
      <c r="V275" s="6"/>
      <c r="W275" s="6"/>
      <c r="X275" s="89"/>
      <c r="Y275" s="89"/>
      <c r="Z275" s="6"/>
      <c r="AA275" s="6"/>
      <c r="AB275" s="6"/>
      <c r="AC275" s="6"/>
      <c r="AD275" s="6"/>
      <c r="AE275" s="89"/>
      <c r="AF275" s="89"/>
      <c r="AG275" s="89"/>
    </row>
    <row r="276" spans="3:33" ht="12.75">
      <c r="C276" s="89"/>
      <c r="D276" s="89"/>
      <c r="E276" s="6"/>
      <c r="F276" s="6"/>
      <c r="G276" s="6"/>
      <c r="H276" s="6"/>
      <c r="I276" s="6"/>
      <c r="J276" s="89"/>
      <c r="K276" s="89"/>
      <c r="L276" s="6"/>
      <c r="M276" s="6"/>
      <c r="N276" s="6"/>
      <c r="O276" s="6"/>
      <c r="P276" s="6"/>
      <c r="Q276" s="89"/>
      <c r="R276" s="89"/>
      <c r="S276" s="6"/>
      <c r="T276" s="6"/>
      <c r="U276" s="6"/>
      <c r="V276" s="6"/>
      <c r="W276" s="6"/>
      <c r="X276" s="89"/>
      <c r="Y276" s="89"/>
      <c r="Z276" s="6"/>
      <c r="AA276" s="6"/>
      <c r="AB276" s="6"/>
      <c r="AC276" s="6"/>
      <c r="AD276" s="6"/>
      <c r="AE276" s="89"/>
      <c r="AF276" s="89"/>
      <c r="AG276" s="89"/>
    </row>
    <row r="277" spans="3:33" ht="12.75">
      <c r="C277" s="89"/>
      <c r="D277" s="89"/>
      <c r="E277" s="6"/>
      <c r="F277" s="6"/>
      <c r="G277" s="6"/>
      <c r="H277" s="6"/>
      <c r="I277" s="6"/>
      <c r="J277" s="89"/>
      <c r="K277" s="89"/>
      <c r="L277" s="6"/>
      <c r="M277" s="6"/>
      <c r="N277" s="6"/>
      <c r="O277" s="6"/>
      <c r="P277" s="6"/>
      <c r="Q277" s="89"/>
      <c r="R277" s="89"/>
      <c r="S277" s="6"/>
      <c r="T277" s="6"/>
      <c r="U277" s="6"/>
      <c r="V277" s="6"/>
      <c r="W277" s="6"/>
      <c r="X277" s="89"/>
      <c r="Y277" s="89"/>
      <c r="Z277" s="6"/>
      <c r="AA277" s="6"/>
      <c r="AB277" s="6"/>
      <c r="AC277" s="6"/>
      <c r="AD277" s="6"/>
      <c r="AE277" s="89"/>
      <c r="AF277" s="89"/>
      <c r="AG277" s="89"/>
    </row>
    <row r="278" spans="3:33" ht="12.75">
      <c r="C278" s="89"/>
      <c r="D278" s="89"/>
      <c r="E278" s="6"/>
      <c r="F278" s="6"/>
      <c r="G278" s="6"/>
      <c r="H278" s="6"/>
      <c r="I278" s="6"/>
      <c r="J278" s="89"/>
      <c r="K278" s="89"/>
      <c r="L278" s="6"/>
      <c r="M278" s="6"/>
      <c r="N278" s="6"/>
      <c r="O278" s="6"/>
      <c r="P278" s="6"/>
      <c r="Q278" s="89"/>
      <c r="R278" s="89"/>
      <c r="S278" s="6"/>
      <c r="T278" s="6"/>
      <c r="U278" s="6"/>
      <c r="V278" s="6"/>
      <c r="W278" s="6"/>
      <c r="X278" s="89"/>
      <c r="Y278" s="89"/>
      <c r="Z278" s="6"/>
      <c r="AA278" s="6"/>
      <c r="AB278" s="6"/>
      <c r="AC278" s="6"/>
      <c r="AD278" s="6"/>
      <c r="AE278" s="89"/>
      <c r="AF278" s="89"/>
      <c r="AG278" s="89"/>
    </row>
    <row r="279" spans="3:33" ht="12.75">
      <c r="C279" s="89"/>
      <c r="D279" s="89"/>
      <c r="E279" s="6"/>
      <c r="F279" s="6"/>
      <c r="G279" s="6"/>
      <c r="H279" s="6"/>
      <c r="I279" s="6"/>
      <c r="J279" s="89"/>
      <c r="K279" s="89"/>
      <c r="L279" s="6"/>
      <c r="M279" s="6"/>
      <c r="N279" s="6"/>
      <c r="O279" s="6"/>
      <c r="P279" s="6"/>
      <c r="Q279" s="89"/>
      <c r="R279" s="89"/>
      <c r="S279" s="6"/>
      <c r="T279" s="6"/>
      <c r="U279" s="6"/>
      <c r="V279" s="6"/>
      <c r="W279" s="6"/>
      <c r="X279" s="89"/>
      <c r="Y279" s="89"/>
      <c r="Z279" s="6"/>
      <c r="AA279" s="6"/>
      <c r="AB279" s="6"/>
      <c r="AC279" s="6"/>
      <c r="AD279" s="6"/>
      <c r="AE279" s="89"/>
      <c r="AF279" s="89"/>
      <c r="AG279" s="89"/>
    </row>
    <row r="280" spans="3:33" ht="12.75">
      <c r="C280" s="89"/>
      <c r="D280" s="89"/>
      <c r="E280" s="6"/>
      <c r="F280" s="6"/>
      <c r="G280" s="6"/>
      <c r="H280" s="6"/>
      <c r="I280" s="6"/>
      <c r="J280" s="89"/>
      <c r="K280" s="89"/>
      <c r="L280" s="6"/>
      <c r="M280" s="6"/>
      <c r="N280" s="6"/>
      <c r="O280" s="6"/>
      <c r="P280" s="6"/>
      <c r="Q280" s="89"/>
      <c r="R280" s="89"/>
      <c r="S280" s="6"/>
      <c r="T280" s="6"/>
      <c r="U280" s="6"/>
      <c r="V280" s="6"/>
      <c r="W280" s="6"/>
      <c r="X280" s="89"/>
      <c r="Y280" s="89"/>
      <c r="Z280" s="6"/>
      <c r="AA280" s="6"/>
      <c r="AB280" s="6"/>
      <c r="AC280" s="6"/>
      <c r="AD280" s="6"/>
      <c r="AE280" s="89"/>
      <c r="AF280" s="89"/>
      <c r="AG280" s="89"/>
    </row>
    <row r="281" spans="3:33" ht="12.75">
      <c r="C281" s="89"/>
      <c r="D281" s="89"/>
      <c r="E281" s="6"/>
      <c r="F281" s="6"/>
      <c r="G281" s="6"/>
      <c r="H281" s="6"/>
      <c r="I281" s="6"/>
      <c r="J281" s="89"/>
      <c r="K281" s="89"/>
      <c r="L281" s="6"/>
      <c r="M281" s="6"/>
      <c r="N281" s="6"/>
      <c r="O281" s="6"/>
      <c r="P281" s="6"/>
      <c r="Q281" s="89"/>
      <c r="R281" s="89"/>
      <c r="S281" s="6"/>
      <c r="T281" s="6"/>
      <c r="U281" s="6"/>
      <c r="V281" s="6"/>
      <c r="W281" s="6"/>
      <c r="X281" s="89"/>
      <c r="Y281" s="89"/>
      <c r="Z281" s="6"/>
      <c r="AA281" s="6"/>
      <c r="AB281" s="6"/>
      <c r="AC281" s="6"/>
      <c r="AD281" s="6"/>
      <c r="AE281" s="89"/>
      <c r="AF281" s="89"/>
      <c r="AG281" s="89"/>
    </row>
    <row r="282" spans="3:33" ht="12.75">
      <c r="C282" s="89"/>
      <c r="D282" s="89"/>
      <c r="E282" s="6"/>
      <c r="F282" s="6"/>
      <c r="G282" s="6"/>
      <c r="H282" s="6"/>
      <c r="I282" s="6"/>
      <c r="J282" s="89"/>
      <c r="K282" s="89"/>
      <c r="L282" s="6"/>
      <c r="M282" s="6"/>
      <c r="N282" s="6"/>
      <c r="O282" s="6"/>
      <c r="P282" s="6"/>
      <c r="Q282" s="89"/>
      <c r="R282" s="89"/>
      <c r="S282" s="6"/>
      <c r="T282" s="6"/>
      <c r="U282" s="6"/>
      <c r="V282" s="6"/>
      <c r="W282" s="6"/>
      <c r="X282" s="89"/>
      <c r="Y282" s="89"/>
      <c r="Z282" s="6"/>
      <c r="AA282" s="6"/>
      <c r="AB282" s="6"/>
      <c r="AC282" s="6"/>
      <c r="AD282" s="6"/>
      <c r="AE282" s="89"/>
      <c r="AF282" s="89"/>
      <c r="AG282" s="89"/>
    </row>
    <row r="283" spans="3:33" ht="12.75">
      <c r="C283" s="89"/>
      <c r="D283" s="89"/>
      <c r="E283" s="6"/>
      <c r="F283" s="6"/>
      <c r="G283" s="6"/>
      <c r="H283" s="6"/>
      <c r="I283" s="6"/>
      <c r="J283" s="89"/>
      <c r="K283" s="89"/>
      <c r="L283" s="6"/>
      <c r="M283" s="6"/>
      <c r="N283" s="6"/>
      <c r="O283" s="6"/>
      <c r="P283" s="6"/>
      <c r="Q283" s="89"/>
      <c r="R283" s="89"/>
      <c r="S283" s="6"/>
      <c r="T283" s="6"/>
      <c r="U283" s="6"/>
      <c r="V283" s="6"/>
      <c r="W283" s="6"/>
      <c r="X283" s="89"/>
      <c r="Y283" s="89"/>
      <c r="Z283" s="6"/>
      <c r="AA283" s="6"/>
      <c r="AB283" s="6"/>
      <c r="AC283" s="6"/>
      <c r="AD283" s="6"/>
      <c r="AE283" s="89"/>
      <c r="AF283" s="89"/>
      <c r="AG283" s="89"/>
    </row>
    <row r="284" spans="3:33" ht="12.75">
      <c r="C284" s="89"/>
      <c r="D284" s="89"/>
      <c r="E284" s="6"/>
      <c r="F284" s="6"/>
      <c r="G284" s="6"/>
      <c r="H284" s="6"/>
      <c r="I284" s="6"/>
      <c r="J284" s="89"/>
      <c r="K284" s="89"/>
      <c r="L284" s="6"/>
      <c r="M284" s="6"/>
      <c r="N284" s="6"/>
      <c r="O284" s="6"/>
      <c r="P284" s="6"/>
      <c r="Q284" s="89"/>
      <c r="R284" s="89"/>
      <c r="S284" s="6"/>
      <c r="T284" s="6"/>
      <c r="U284" s="6"/>
      <c r="V284" s="6"/>
      <c r="W284" s="6"/>
      <c r="X284" s="89"/>
      <c r="Y284" s="89"/>
      <c r="Z284" s="6"/>
      <c r="AA284" s="6"/>
      <c r="AB284" s="6"/>
      <c r="AC284" s="6"/>
      <c r="AD284" s="6"/>
      <c r="AE284" s="89"/>
      <c r="AF284" s="89"/>
      <c r="AG284" s="89"/>
    </row>
    <row r="285" spans="3:33" ht="12.75">
      <c r="C285" s="89"/>
      <c r="D285" s="89"/>
      <c r="E285" s="6"/>
      <c r="F285" s="6"/>
      <c r="G285" s="6"/>
      <c r="H285" s="6"/>
      <c r="I285" s="6"/>
      <c r="J285" s="89"/>
      <c r="K285" s="89"/>
      <c r="L285" s="6"/>
      <c r="M285" s="6"/>
      <c r="N285" s="6"/>
      <c r="O285" s="6"/>
      <c r="P285" s="6"/>
      <c r="Q285" s="89"/>
      <c r="R285" s="89"/>
      <c r="S285" s="6"/>
      <c r="T285" s="6"/>
      <c r="U285" s="6"/>
      <c r="V285" s="6"/>
      <c r="W285" s="6"/>
      <c r="X285" s="89"/>
      <c r="Y285" s="89"/>
      <c r="Z285" s="6"/>
      <c r="AA285" s="6"/>
      <c r="AB285" s="6"/>
      <c r="AC285" s="6"/>
      <c r="AD285" s="6"/>
      <c r="AE285" s="89"/>
      <c r="AF285" s="89"/>
      <c r="AG285" s="89"/>
    </row>
    <row r="286" spans="3:33" ht="12.75">
      <c r="C286" s="89"/>
      <c r="D286" s="89"/>
      <c r="E286" s="6"/>
      <c r="F286" s="6"/>
      <c r="G286" s="6"/>
      <c r="H286" s="6"/>
      <c r="I286" s="6"/>
      <c r="J286" s="89"/>
      <c r="K286" s="89"/>
      <c r="L286" s="6"/>
      <c r="M286" s="6"/>
      <c r="N286" s="6"/>
      <c r="O286" s="6"/>
      <c r="P286" s="6"/>
      <c r="Q286" s="89"/>
      <c r="R286" s="89"/>
      <c r="S286" s="6"/>
      <c r="T286" s="6"/>
      <c r="U286" s="6"/>
      <c r="V286" s="6"/>
      <c r="W286" s="6"/>
      <c r="X286" s="89"/>
      <c r="Y286" s="89"/>
      <c r="Z286" s="6"/>
      <c r="AA286" s="6"/>
      <c r="AB286" s="6"/>
      <c r="AC286" s="6"/>
      <c r="AD286" s="6"/>
      <c r="AE286" s="89"/>
      <c r="AF286" s="89"/>
      <c r="AG286" s="89"/>
    </row>
    <row r="287" spans="3:33" ht="12.75">
      <c r="C287" s="89"/>
      <c r="D287" s="89"/>
      <c r="E287" s="6"/>
      <c r="F287" s="6"/>
      <c r="G287" s="6"/>
      <c r="H287" s="6"/>
      <c r="I287" s="6"/>
      <c r="J287" s="89"/>
      <c r="K287" s="89"/>
      <c r="L287" s="6"/>
      <c r="M287" s="6"/>
      <c r="N287" s="6"/>
      <c r="O287" s="6"/>
      <c r="P287" s="6"/>
      <c r="Q287" s="89"/>
      <c r="R287" s="89"/>
      <c r="S287" s="6"/>
      <c r="T287" s="6"/>
      <c r="U287" s="6"/>
      <c r="V287" s="6"/>
      <c r="W287" s="6"/>
      <c r="X287" s="89"/>
      <c r="Y287" s="89"/>
      <c r="Z287" s="6"/>
      <c r="AA287" s="6"/>
      <c r="AB287" s="6"/>
      <c r="AC287" s="6"/>
      <c r="AD287" s="6"/>
      <c r="AE287" s="89"/>
      <c r="AF287" s="89"/>
      <c r="AG287" s="89"/>
    </row>
    <row r="288" spans="3:33" ht="12.75">
      <c r="C288" s="89"/>
      <c r="D288" s="89"/>
      <c r="E288" s="6"/>
      <c r="F288" s="6"/>
      <c r="G288" s="6"/>
      <c r="H288" s="6"/>
      <c r="I288" s="6"/>
      <c r="J288" s="89"/>
      <c r="K288" s="89"/>
      <c r="L288" s="6"/>
      <c r="M288" s="6"/>
      <c r="N288" s="6"/>
      <c r="O288" s="6"/>
      <c r="P288" s="6"/>
      <c r="Q288" s="89"/>
      <c r="R288" s="89"/>
      <c r="S288" s="6"/>
      <c r="T288" s="6"/>
      <c r="U288" s="6"/>
      <c r="V288" s="6"/>
      <c r="W288" s="6"/>
      <c r="X288" s="89"/>
      <c r="Y288" s="89"/>
      <c r="Z288" s="6"/>
      <c r="AA288" s="6"/>
      <c r="AB288" s="6"/>
      <c r="AC288" s="6"/>
      <c r="AD288" s="6"/>
      <c r="AE288" s="89"/>
      <c r="AF288" s="89"/>
      <c r="AG288" s="89"/>
    </row>
    <row r="289" spans="3:33" ht="12.75">
      <c r="C289" s="89"/>
      <c r="D289" s="89"/>
      <c r="E289" s="6"/>
      <c r="F289" s="6"/>
      <c r="G289" s="6"/>
      <c r="H289" s="6"/>
      <c r="I289" s="6"/>
      <c r="J289" s="89"/>
      <c r="K289" s="89"/>
      <c r="L289" s="6"/>
      <c r="M289" s="6"/>
      <c r="N289" s="6"/>
      <c r="O289" s="6"/>
      <c r="P289" s="6"/>
      <c r="Q289" s="89"/>
      <c r="R289" s="89"/>
      <c r="S289" s="6"/>
      <c r="T289" s="6"/>
      <c r="U289" s="6"/>
      <c r="V289" s="6"/>
      <c r="W289" s="6"/>
      <c r="X289" s="89"/>
      <c r="Y289" s="89"/>
      <c r="Z289" s="6"/>
      <c r="AA289" s="6"/>
      <c r="AB289" s="6"/>
      <c r="AC289" s="6"/>
      <c r="AD289" s="6"/>
      <c r="AE289" s="89"/>
      <c r="AF289" s="89"/>
      <c r="AG289" s="89"/>
    </row>
    <row r="290" spans="3:33" ht="12.75">
      <c r="C290" s="89"/>
      <c r="D290" s="89"/>
      <c r="E290" s="6"/>
      <c r="F290" s="6"/>
      <c r="G290" s="6"/>
      <c r="H290" s="6"/>
      <c r="I290" s="6"/>
      <c r="J290" s="89"/>
      <c r="K290" s="89"/>
      <c r="L290" s="6"/>
      <c r="M290" s="6"/>
      <c r="N290" s="6"/>
      <c r="O290" s="6"/>
      <c r="P290" s="6"/>
      <c r="Q290" s="89"/>
      <c r="R290" s="89"/>
      <c r="S290" s="6"/>
      <c r="T290" s="6"/>
      <c r="U290" s="6"/>
      <c r="V290" s="6"/>
      <c r="W290" s="6"/>
      <c r="X290" s="89"/>
      <c r="Y290" s="89"/>
      <c r="Z290" s="6"/>
      <c r="AA290" s="6"/>
      <c r="AB290" s="6"/>
      <c r="AC290" s="6"/>
      <c r="AD290" s="6"/>
      <c r="AE290" s="89"/>
      <c r="AF290" s="89"/>
      <c r="AG290" s="89"/>
    </row>
    <row r="291" spans="3:33" ht="12.75">
      <c r="C291" s="89"/>
      <c r="D291" s="89"/>
      <c r="E291" s="6"/>
      <c r="F291" s="6"/>
      <c r="G291" s="6"/>
      <c r="H291" s="6"/>
      <c r="I291" s="6"/>
      <c r="J291" s="89"/>
      <c r="K291" s="89"/>
      <c r="L291" s="6"/>
      <c r="M291" s="6"/>
      <c r="N291" s="6"/>
      <c r="O291" s="6"/>
      <c r="P291" s="6"/>
      <c r="Q291" s="89"/>
      <c r="R291" s="89"/>
      <c r="S291" s="6"/>
      <c r="T291" s="6"/>
      <c r="U291" s="6"/>
      <c r="V291" s="6"/>
      <c r="W291" s="6"/>
      <c r="X291" s="89"/>
      <c r="Y291" s="89"/>
      <c r="Z291" s="6"/>
      <c r="AA291" s="6"/>
      <c r="AB291" s="6"/>
      <c r="AC291" s="6"/>
      <c r="AD291" s="6"/>
      <c r="AE291" s="89"/>
      <c r="AF291" s="89"/>
      <c r="AG291" s="89"/>
    </row>
    <row r="292" spans="3:33" ht="12.75">
      <c r="C292" s="89"/>
      <c r="D292" s="89"/>
      <c r="E292" s="6"/>
      <c r="F292" s="6"/>
      <c r="G292" s="6"/>
      <c r="H292" s="6"/>
      <c r="I292" s="6"/>
      <c r="J292" s="89"/>
      <c r="K292" s="89"/>
      <c r="L292" s="6"/>
      <c r="M292" s="6"/>
      <c r="N292" s="6"/>
      <c r="O292" s="6"/>
      <c r="P292" s="6"/>
      <c r="Q292" s="89"/>
      <c r="R292" s="89"/>
      <c r="S292" s="6"/>
      <c r="T292" s="6"/>
      <c r="U292" s="6"/>
      <c r="V292" s="6"/>
      <c r="W292" s="6"/>
      <c r="X292" s="89"/>
      <c r="Y292" s="89"/>
      <c r="Z292" s="6"/>
      <c r="AA292" s="6"/>
      <c r="AB292" s="6"/>
      <c r="AC292" s="6"/>
      <c r="AD292" s="6"/>
      <c r="AE292" s="89"/>
      <c r="AF292" s="89"/>
      <c r="AG292" s="89"/>
    </row>
    <row r="293" spans="3:33" ht="12.75">
      <c r="C293" s="89"/>
      <c r="D293" s="89"/>
      <c r="E293" s="6"/>
      <c r="F293" s="6"/>
      <c r="G293" s="6"/>
      <c r="H293" s="6"/>
      <c r="I293" s="6"/>
      <c r="J293" s="89"/>
      <c r="K293" s="89"/>
      <c r="L293" s="6"/>
      <c r="M293" s="6"/>
      <c r="N293" s="6"/>
      <c r="O293" s="6"/>
      <c r="P293" s="6"/>
      <c r="Q293" s="89"/>
      <c r="R293" s="89"/>
      <c r="S293" s="6"/>
      <c r="T293" s="6"/>
      <c r="U293" s="6"/>
      <c r="V293" s="6"/>
      <c r="W293" s="6"/>
      <c r="X293" s="89"/>
      <c r="Y293" s="89"/>
      <c r="Z293" s="6"/>
      <c r="AA293" s="6"/>
      <c r="AB293" s="6"/>
      <c r="AC293" s="6"/>
      <c r="AD293" s="6"/>
      <c r="AE293" s="89"/>
      <c r="AF293" s="89"/>
      <c r="AG293" s="89"/>
    </row>
    <row r="294" spans="3:33" ht="12.75">
      <c r="C294" s="89"/>
      <c r="D294" s="89"/>
      <c r="E294" s="6"/>
      <c r="F294" s="6"/>
      <c r="G294" s="6"/>
      <c r="H294" s="6"/>
      <c r="I294" s="6"/>
      <c r="J294" s="89"/>
      <c r="K294" s="89"/>
      <c r="L294" s="6"/>
      <c r="M294" s="6"/>
      <c r="N294" s="6"/>
      <c r="O294" s="6"/>
      <c r="P294" s="6"/>
      <c r="Q294" s="89"/>
      <c r="R294" s="89"/>
      <c r="S294" s="6"/>
      <c r="T294" s="6"/>
      <c r="U294" s="6"/>
      <c r="V294" s="6"/>
      <c r="W294" s="6"/>
      <c r="X294" s="89"/>
      <c r="Y294" s="89"/>
      <c r="Z294" s="6"/>
      <c r="AA294" s="6"/>
      <c r="AB294" s="6"/>
      <c r="AC294" s="6"/>
      <c r="AD294" s="6"/>
      <c r="AE294" s="89"/>
      <c r="AF294" s="89"/>
      <c r="AG294" s="89"/>
    </row>
    <row r="295" spans="3:33" ht="12.75">
      <c r="C295" s="89"/>
      <c r="D295" s="89"/>
      <c r="E295" s="6"/>
      <c r="F295" s="6"/>
      <c r="G295" s="6"/>
      <c r="H295" s="6"/>
      <c r="I295" s="6"/>
      <c r="J295" s="89"/>
      <c r="K295" s="89"/>
      <c r="L295" s="6"/>
      <c r="M295" s="6"/>
      <c r="N295" s="6"/>
      <c r="O295" s="6"/>
      <c r="P295" s="6"/>
      <c r="Q295" s="89"/>
      <c r="R295" s="89"/>
      <c r="S295" s="6"/>
      <c r="T295" s="6"/>
      <c r="U295" s="6"/>
      <c r="V295" s="6"/>
      <c r="W295" s="6"/>
      <c r="X295" s="89"/>
      <c r="Y295" s="89"/>
      <c r="Z295" s="6"/>
      <c r="AA295" s="6"/>
      <c r="AB295" s="6"/>
      <c r="AC295" s="6"/>
      <c r="AD295" s="6"/>
      <c r="AE295" s="89"/>
      <c r="AF295" s="89"/>
      <c r="AG295" s="89"/>
    </row>
    <row r="296" spans="3:33" ht="12.75">
      <c r="C296" s="89"/>
      <c r="D296" s="89"/>
      <c r="E296" s="6"/>
      <c r="F296" s="6"/>
      <c r="G296" s="6"/>
      <c r="H296" s="6"/>
      <c r="I296" s="6"/>
      <c r="J296" s="89"/>
      <c r="K296" s="89"/>
      <c r="L296" s="6"/>
      <c r="M296" s="6"/>
      <c r="N296" s="6"/>
      <c r="O296" s="6"/>
      <c r="P296" s="6"/>
      <c r="Q296" s="89"/>
      <c r="R296" s="89"/>
      <c r="S296" s="6"/>
      <c r="T296" s="6"/>
      <c r="U296" s="6"/>
      <c r="V296" s="6"/>
      <c r="W296" s="6"/>
      <c r="X296" s="89"/>
      <c r="Y296" s="89"/>
      <c r="Z296" s="6"/>
      <c r="AA296" s="6"/>
      <c r="AB296" s="6"/>
      <c r="AC296" s="6"/>
      <c r="AD296" s="6"/>
      <c r="AE296" s="89"/>
      <c r="AF296" s="89"/>
      <c r="AG296" s="89"/>
    </row>
    <row r="297" spans="3:33" ht="12.75">
      <c r="C297" s="89"/>
      <c r="D297" s="89"/>
      <c r="E297" s="6"/>
      <c r="F297" s="6"/>
      <c r="G297" s="6"/>
      <c r="H297" s="6"/>
      <c r="I297" s="6"/>
      <c r="J297" s="89"/>
      <c r="K297" s="89"/>
      <c r="L297" s="6"/>
      <c r="M297" s="6"/>
      <c r="N297" s="6"/>
      <c r="O297" s="6"/>
      <c r="P297" s="6"/>
      <c r="Q297" s="89"/>
      <c r="R297" s="89"/>
      <c r="S297" s="6"/>
      <c r="T297" s="6"/>
      <c r="U297" s="6"/>
      <c r="V297" s="6"/>
      <c r="W297" s="6"/>
      <c r="X297" s="89"/>
      <c r="Y297" s="89"/>
      <c r="Z297" s="6"/>
      <c r="AA297" s="6"/>
      <c r="AB297" s="6"/>
      <c r="AC297" s="6"/>
      <c r="AD297" s="6"/>
      <c r="AE297" s="89"/>
      <c r="AF297" s="89"/>
      <c r="AG297" s="89"/>
    </row>
    <row r="298" spans="3:33" ht="12.75">
      <c r="C298" s="89"/>
      <c r="D298" s="89"/>
      <c r="E298" s="6"/>
      <c r="F298" s="6"/>
      <c r="G298" s="6"/>
      <c r="H298" s="6"/>
      <c r="I298" s="6"/>
      <c r="J298" s="89"/>
      <c r="K298" s="89"/>
      <c r="L298" s="6"/>
      <c r="M298" s="6"/>
      <c r="N298" s="6"/>
      <c r="O298" s="6"/>
      <c r="P298" s="6"/>
      <c r="Q298" s="89"/>
      <c r="R298" s="89"/>
      <c r="S298" s="6"/>
      <c r="T298" s="6"/>
      <c r="U298" s="6"/>
      <c r="V298" s="6"/>
      <c r="W298" s="6"/>
      <c r="X298" s="89"/>
      <c r="Y298" s="89"/>
      <c r="Z298" s="6"/>
      <c r="AA298" s="6"/>
      <c r="AB298" s="6"/>
      <c r="AC298" s="6"/>
      <c r="AD298" s="6"/>
      <c r="AE298" s="89"/>
      <c r="AF298" s="89"/>
      <c r="AG298" s="89"/>
    </row>
    <row r="299" spans="3:33" ht="12.75">
      <c r="C299" s="89"/>
      <c r="D299" s="89"/>
      <c r="E299" s="6"/>
      <c r="F299" s="6"/>
      <c r="G299" s="6"/>
      <c r="H299" s="6"/>
      <c r="I299" s="6"/>
      <c r="J299" s="89"/>
      <c r="K299" s="89"/>
      <c r="L299" s="6"/>
      <c r="M299" s="6"/>
      <c r="N299" s="6"/>
      <c r="O299" s="6"/>
      <c r="P299" s="6"/>
      <c r="Q299" s="89"/>
      <c r="R299" s="89"/>
      <c r="S299" s="6"/>
      <c r="T299" s="6"/>
      <c r="U299" s="6"/>
      <c r="V299" s="6"/>
      <c r="W299" s="6"/>
      <c r="X299" s="89"/>
      <c r="Y299" s="89"/>
      <c r="Z299" s="6"/>
      <c r="AA299" s="6"/>
      <c r="AB299" s="6"/>
      <c r="AC299" s="6"/>
      <c r="AD299" s="6"/>
      <c r="AE299" s="89"/>
      <c r="AF299" s="89"/>
      <c r="AG299" s="89"/>
    </row>
    <row r="300" spans="3:33" ht="12.75">
      <c r="C300" s="89"/>
      <c r="D300" s="89"/>
      <c r="E300" s="6"/>
      <c r="F300" s="6"/>
      <c r="G300" s="6"/>
      <c r="H300" s="6"/>
      <c r="I300" s="6"/>
      <c r="J300" s="89"/>
      <c r="K300" s="89"/>
      <c r="L300" s="6"/>
      <c r="M300" s="6"/>
      <c r="N300" s="6"/>
      <c r="O300" s="6"/>
      <c r="P300" s="6"/>
      <c r="Q300" s="89"/>
      <c r="R300" s="89"/>
      <c r="S300" s="6"/>
      <c r="T300" s="6"/>
      <c r="U300" s="6"/>
      <c r="V300" s="6"/>
      <c r="W300" s="6"/>
      <c r="X300" s="89"/>
      <c r="Y300" s="89"/>
      <c r="Z300" s="6"/>
      <c r="AA300" s="6"/>
      <c r="AB300" s="6"/>
      <c r="AC300" s="6"/>
      <c r="AD300" s="6"/>
      <c r="AE300" s="89"/>
      <c r="AF300" s="89"/>
      <c r="AG300" s="89"/>
    </row>
    <row r="301" spans="3:33" ht="12.75">
      <c r="C301" s="89"/>
      <c r="D301" s="89"/>
      <c r="E301" s="6"/>
      <c r="F301" s="6"/>
      <c r="G301" s="6"/>
      <c r="H301" s="6"/>
      <c r="I301" s="6"/>
      <c r="J301" s="89"/>
      <c r="K301" s="89"/>
      <c r="L301" s="6"/>
      <c r="M301" s="6"/>
      <c r="N301" s="6"/>
      <c r="O301" s="6"/>
      <c r="P301" s="6"/>
      <c r="Q301" s="89"/>
      <c r="R301" s="89"/>
      <c r="S301" s="6"/>
      <c r="T301" s="6"/>
      <c r="U301" s="6"/>
      <c r="V301" s="6"/>
      <c r="W301" s="6"/>
      <c r="X301" s="89"/>
      <c r="Y301" s="89"/>
      <c r="Z301" s="6"/>
      <c r="AA301" s="6"/>
      <c r="AB301" s="6"/>
      <c r="AC301" s="6"/>
      <c r="AD301" s="6"/>
      <c r="AE301" s="89"/>
      <c r="AF301" s="89"/>
      <c r="AG301" s="89"/>
    </row>
    <row r="302" spans="3:33" ht="12.75">
      <c r="C302" s="89"/>
      <c r="D302" s="89"/>
      <c r="E302" s="6"/>
      <c r="F302" s="6"/>
      <c r="G302" s="6"/>
      <c r="H302" s="6"/>
      <c r="I302" s="6"/>
      <c r="J302" s="89"/>
      <c r="K302" s="89"/>
      <c r="L302" s="6"/>
      <c r="M302" s="6"/>
      <c r="N302" s="6"/>
      <c r="O302" s="6"/>
      <c r="P302" s="6"/>
      <c r="Q302" s="89"/>
      <c r="R302" s="89"/>
      <c r="S302" s="6"/>
      <c r="T302" s="6"/>
      <c r="U302" s="6"/>
      <c r="V302" s="6"/>
      <c r="W302" s="6"/>
      <c r="X302" s="89"/>
      <c r="Y302" s="89"/>
      <c r="Z302" s="6"/>
      <c r="AA302" s="6"/>
      <c r="AB302" s="6"/>
      <c r="AC302" s="6"/>
      <c r="AD302" s="6"/>
      <c r="AE302" s="89"/>
      <c r="AF302" s="89"/>
      <c r="AG302" s="89"/>
    </row>
    <row r="303" spans="3:33" ht="12.75">
      <c r="C303" s="89"/>
      <c r="D303" s="89"/>
      <c r="E303" s="6"/>
      <c r="F303" s="6"/>
      <c r="G303" s="6"/>
      <c r="H303" s="6"/>
      <c r="I303" s="6"/>
      <c r="J303" s="89"/>
      <c r="K303" s="89"/>
      <c r="L303" s="6"/>
      <c r="M303" s="6"/>
      <c r="N303" s="6"/>
      <c r="O303" s="6"/>
      <c r="P303" s="6"/>
      <c r="Q303" s="89"/>
      <c r="R303" s="89"/>
      <c r="S303" s="6"/>
      <c r="T303" s="6"/>
      <c r="U303" s="6"/>
      <c r="V303" s="6"/>
      <c r="W303" s="6"/>
      <c r="X303" s="89"/>
      <c r="Y303" s="89"/>
      <c r="Z303" s="6"/>
      <c r="AA303" s="6"/>
      <c r="AB303" s="6"/>
      <c r="AC303" s="6"/>
      <c r="AD303" s="6"/>
      <c r="AE303" s="89"/>
      <c r="AF303" s="89"/>
      <c r="AG303" s="89"/>
    </row>
    <row r="304" spans="3:33" ht="12.75">
      <c r="C304" s="89"/>
      <c r="D304" s="89"/>
      <c r="E304" s="6"/>
      <c r="F304" s="6"/>
      <c r="G304" s="6"/>
      <c r="H304" s="6"/>
      <c r="I304" s="6"/>
      <c r="J304" s="89"/>
      <c r="K304" s="89"/>
      <c r="L304" s="6"/>
      <c r="M304" s="6"/>
      <c r="N304" s="6"/>
      <c r="O304" s="6"/>
      <c r="P304" s="6"/>
      <c r="Q304" s="89"/>
      <c r="R304" s="89"/>
      <c r="S304" s="6"/>
      <c r="T304" s="6"/>
      <c r="U304" s="6"/>
      <c r="V304" s="6"/>
      <c r="W304" s="6"/>
      <c r="X304" s="89"/>
      <c r="Y304" s="89"/>
      <c r="Z304" s="6"/>
      <c r="AA304" s="6"/>
      <c r="AB304" s="6"/>
      <c r="AC304" s="6"/>
      <c r="AD304" s="6"/>
      <c r="AE304" s="89"/>
      <c r="AF304" s="89"/>
      <c r="AG304" s="89"/>
    </row>
    <row r="305" spans="3:33" ht="12.75">
      <c r="C305" s="89"/>
      <c r="D305" s="89"/>
      <c r="E305" s="6"/>
      <c r="F305" s="6"/>
      <c r="G305" s="6"/>
      <c r="H305" s="6"/>
      <c r="I305" s="6"/>
      <c r="J305" s="89"/>
      <c r="K305" s="89"/>
      <c r="L305" s="6"/>
      <c r="M305" s="6"/>
      <c r="N305" s="6"/>
      <c r="O305" s="6"/>
      <c r="P305" s="6"/>
      <c r="Q305" s="89"/>
      <c r="R305" s="89"/>
      <c r="S305" s="6"/>
      <c r="T305" s="6"/>
      <c r="U305" s="6"/>
      <c r="V305" s="6"/>
      <c r="W305" s="6"/>
      <c r="X305" s="89"/>
      <c r="Y305" s="89"/>
      <c r="Z305" s="6"/>
      <c r="AA305" s="6"/>
      <c r="AB305" s="6"/>
      <c r="AC305" s="6"/>
      <c r="AD305" s="6"/>
      <c r="AE305" s="89"/>
      <c r="AF305" s="89"/>
      <c r="AG305" s="89"/>
    </row>
    <row r="306" spans="3:33" ht="12.75">
      <c r="C306" s="89"/>
      <c r="D306" s="89"/>
      <c r="E306" s="6"/>
      <c r="F306" s="6"/>
      <c r="G306" s="6"/>
      <c r="H306" s="6"/>
      <c r="I306" s="6"/>
      <c r="J306" s="89"/>
      <c r="K306" s="89"/>
      <c r="L306" s="6"/>
      <c r="M306" s="6"/>
      <c r="N306" s="6"/>
      <c r="O306" s="6"/>
      <c r="P306" s="6"/>
      <c r="Q306" s="89"/>
      <c r="R306" s="89"/>
      <c r="S306" s="6"/>
      <c r="T306" s="6"/>
      <c r="U306" s="6"/>
      <c r="V306" s="6"/>
      <c r="W306" s="6"/>
      <c r="X306" s="89"/>
      <c r="Y306" s="89"/>
      <c r="Z306" s="6"/>
      <c r="AA306" s="6"/>
      <c r="AB306" s="6"/>
      <c r="AC306" s="6"/>
      <c r="AD306" s="6"/>
      <c r="AE306" s="89"/>
      <c r="AF306" s="89"/>
      <c r="AG306" s="89"/>
    </row>
    <row r="307" spans="3:33" ht="12.75">
      <c r="C307" s="89"/>
      <c r="D307" s="89"/>
      <c r="E307" s="6"/>
      <c r="F307" s="6"/>
      <c r="G307" s="6"/>
      <c r="H307" s="6"/>
      <c r="I307" s="6"/>
      <c r="J307" s="89"/>
      <c r="K307" s="89"/>
      <c r="L307" s="6"/>
      <c r="M307" s="6"/>
      <c r="N307" s="6"/>
      <c r="O307" s="6"/>
      <c r="P307" s="6"/>
      <c r="Q307" s="89"/>
      <c r="R307" s="89"/>
      <c r="S307" s="6"/>
      <c r="T307" s="6"/>
      <c r="U307" s="6"/>
      <c r="V307" s="6"/>
      <c r="W307" s="6"/>
      <c r="X307" s="89"/>
      <c r="Y307" s="89"/>
      <c r="Z307" s="6"/>
      <c r="AA307" s="6"/>
      <c r="AB307" s="6"/>
      <c r="AC307" s="6"/>
      <c r="AD307" s="6"/>
      <c r="AE307" s="89"/>
      <c r="AF307" s="89"/>
      <c r="AG307" s="89"/>
    </row>
    <row r="308" spans="3:33" ht="12.75">
      <c r="C308" s="89"/>
      <c r="D308" s="89"/>
      <c r="E308" s="6"/>
      <c r="F308" s="6"/>
      <c r="G308" s="6"/>
      <c r="H308" s="6"/>
      <c r="I308" s="6"/>
      <c r="J308" s="89"/>
      <c r="K308" s="89"/>
      <c r="L308" s="6"/>
      <c r="M308" s="6"/>
      <c r="N308" s="6"/>
      <c r="O308" s="6"/>
      <c r="P308" s="6"/>
      <c r="Q308" s="89"/>
      <c r="R308" s="89"/>
      <c r="S308" s="6"/>
      <c r="T308" s="6"/>
      <c r="U308" s="6"/>
      <c r="V308" s="6"/>
      <c r="W308" s="6"/>
      <c r="X308" s="89"/>
      <c r="Y308" s="89"/>
      <c r="Z308" s="6"/>
      <c r="AA308" s="6"/>
      <c r="AB308" s="6"/>
      <c r="AC308" s="6"/>
      <c r="AD308" s="6"/>
      <c r="AE308" s="89"/>
      <c r="AF308" s="89"/>
      <c r="AG308" s="89"/>
    </row>
    <row r="309" spans="3:33" ht="12.75">
      <c r="C309" s="89"/>
      <c r="D309" s="89"/>
      <c r="E309" s="6"/>
      <c r="F309" s="6"/>
      <c r="G309" s="6"/>
      <c r="H309" s="6"/>
      <c r="I309" s="6"/>
      <c r="J309" s="89"/>
      <c r="K309" s="89"/>
      <c r="L309" s="6"/>
      <c r="M309" s="6"/>
      <c r="N309" s="6"/>
      <c r="O309" s="6"/>
      <c r="P309" s="6"/>
      <c r="Q309" s="89"/>
      <c r="R309" s="89"/>
      <c r="S309" s="6"/>
      <c r="T309" s="6"/>
      <c r="U309" s="6"/>
      <c r="V309" s="6"/>
      <c r="W309" s="6"/>
      <c r="X309" s="89"/>
      <c r="Y309" s="89"/>
      <c r="Z309" s="6"/>
      <c r="AA309" s="6"/>
      <c r="AB309" s="6"/>
      <c r="AC309" s="6"/>
      <c r="AD309" s="6"/>
      <c r="AE309" s="89"/>
      <c r="AF309" s="89"/>
      <c r="AG309" s="89"/>
    </row>
    <row r="310" spans="3:33" ht="12.75">
      <c r="C310" s="89"/>
      <c r="D310" s="89"/>
      <c r="E310" s="6"/>
      <c r="F310" s="6"/>
      <c r="G310" s="6"/>
      <c r="H310" s="6"/>
      <c r="I310" s="6"/>
      <c r="J310" s="89"/>
      <c r="K310" s="89"/>
      <c r="L310" s="6"/>
      <c r="M310" s="6"/>
      <c r="N310" s="6"/>
      <c r="O310" s="6"/>
      <c r="P310" s="6"/>
      <c r="Q310" s="89"/>
      <c r="R310" s="89"/>
      <c r="S310" s="6"/>
      <c r="T310" s="6"/>
      <c r="U310" s="6"/>
      <c r="V310" s="6"/>
      <c r="W310" s="6"/>
      <c r="X310" s="89"/>
      <c r="Y310" s="89"/>
      <c r="Z310" s="6"/>
      <c r="AA310" s="6"/>
      <c r="AB310" s="6"/>
      <c r="AC310" s="6"/>
      <c r="AD310" s="6"/>
      <c r="AE310" s="89"/>
      <c r="AF310" s="89"/>
      <c r="AG310" s="89"/>
    </row>
    <row r="311" spans="3:33" ht="12.75">
      <c r="C311" s="89"/>
      <c r="D311" s="89"/>
      <c r="E311" s="6"/>
      <c r="F311" s="6"/>
      <c r="G311" s="6"/>
      <c r="H311" s="6"/>
      <c r="I311" s="6"/>
      <c r="J311" s="89"/>
      <c r="K311" s="89"/>
      <c r="L311" s="6"/>
      <c r="M311" s="6"/>
      <c r="N311" s="6"/>
      <c r="O311" s="6"/>
      <c r="P311" s="6"/>
      <c r="Q311" s="89"/>
      <c r="R311" s="89"/>
      <c r="S311" s="6"/>
      <c r="T311" s="6"/>
      <c r="U311" s="6"/>
      <c r="V311" s="6"/>
      <c r="W311" s="6"/>
      <c r="X311" s="89"/>
      <c r="Y311" s="89"/>
      <c r="Z311" s="6"/>
      <c r="AA311" s="6"/>
      <c r="AB311" s="6"/>
      <c r="AC311" s="6"/>
      <c r="AD311" s="6"/>
      <c r="AE311" s="89"/>
      <c r="AF311" s="89"/>
      <c r="AG311" s="89"/>
    </row>
    <row r="312" spans="3:33" ht="12.75">
      <c r="C312" s="89"/>
      <c r="D312" s="89"/>
      <c r="E312" s="6"/>
      <c r="F312" s="6"/>
      <c r="G312" s="6"/>
      <c r="H312" s="6"/>
      <c r="I312" s="6"/>
      <c r="J312" s="89"/>
      <c r="K312" s="89"/>
      <c r="L312" s="6"/>
      <c r="M312" s="6"/>
      <c r="N312" s="6"/>
      <c r="O312" s="6"/>
      <c r="P312" s="6"/>
      <c r="Q312" s="89"/>
      <c r="R312" s="89"/>
      <c r="S312" s="6"/>
      <c r="T312" s="6"/>
      <c r="U312" s="6"/>
      <c r="V312" s="6"/>
      <c r="W312" s="6"/>
      <c r="X312" s="89"/>
      <c r="Y312" s="89"/>
      <c r="Z312" s="6"/>
      <c r="AA312" s="6"/>
      <c r="AB312" s="6"/>
      <c r="AC312" s="6"/>
      <c r="AD312" s="6"/>
      <c r="AE312" s="89"/>
      <c r="AF312" s="89"/>
      <c r="AG312" s="89"/>
    </row>
    <row r="313" spans="3:33" ht="12.75">
      <c r="C313" s="89"/>
      <c r="D313" s="89"/>
      <c r="E313" s="6"/>
      <c r="F313" s="6"/>
      <c r="G313" s="6"/>
      <c r="H313" s="6"/>
      <c r="I313" s="6"/>
      <c r="J313" s="89"/>
      <c r="K313" s="89"/>
      <c r="L313" s="6"/>
      <c r="M313" s="6"/>
      <c r="N313" s="6"/>
      <c r="O313" s="6"/>
      <c r="P313" s="6"/>
      <c r="Q313" s="89"/>
      <c r="R313" s="89"/>
      <c r="S313" s="6"/>
      <c r="T313" s="6"/>
      <c r="U313" s="6"/>
      <c r="V313" s="6"/>
      <c r="W313" s="6"/>
      <c r="X313" s="89"/>
      <c r="Y313" s="89"/>
      <c r="Z313" s="6"/>
      <c r="AA313" s="6"/>
      <c r="AB313" s="6"/>
      <c r="AC313" s="6"/>
      <c r="AD313" s="6"/>
      <c r="AE313" s="89"/>
      <c r="AF313" s="89"/>
      <c r="AG313" s="89"/>
    </row>
    <row r="314" spans="3:33" ht="12.75">
      <c r="C314" s="89"/>
      <c r="D314" s="89"/>
      <c r="E314" s="6"/>
      <c r="F314" s="6"/>
      <c r="G314" s="6"/>
      <c r="H314" s="6"/>
      <c r="I314" s="6"/>
      <c r="J314" s="89"/>
      <c r="K314" s="89"/>
      <c r="L314" s="6"/>
      <c r="M314" s="6"/>
      <c r="N314" s="6"/>
      <c r="O314" s="6"/>
      <c r="P314" s="6"/>
      <c r="Q314" s="89"/>
      <c r="R314" s="89"/>
      <c r="S314" s="6"/>
      <c r="T314" s="6"/>
      <c r="U314" s="6"/>
      <c r="V314" s="6"/>
      <c r="W314" s="6"/>
      <c r="X314" s="89"/>
      <c r="Y314" s="89"/>
      <c r="Z314" s="6"/>
      <c r="AA314" s="6"/>
      <c r="AB314" s="6"/>
      <c r="AC314" s="6"/>
      <c r="AD314" s="6"/>
      <c r="AE314" s="89"/>
      <c r="AF314" s="89"/>
      <c r="AG314" s="89"/>
    </row>
    <row r="315" spans="3:33" ht="12.75">
      <c r="C315" s="89"/>
      <c r="D315" s="89"/>
      <c r="E315" s="6"/>
      <c r="F315" s="6"/>
      <c r="G315" s="6"/>
      <c r="H315" s="6"/>
      <c r="I315" s="6"/>
      <c r="J315" s="89"/>
      <c r="K315" s="89"/>
      <c r="L315" s="6"/>
      <c r="M315" s="6"/>
      <c r="N315" s="6"/>
      <c r="O315" s="6"/>
      <c r="P315" s="6"/>
      <c r="Q315" s="89"/>
      <c r="R315" s="89"/>
      <c r="S315" s="6"/>
      <c r="T315" s="6"/>
      <c r="U315" s="6"/>
      <c r="V315" s="6"/>
      <c r="W315" s="6"/>
      <c r="X315" s="89"/>
      <c r="Y315" s="89"/>
      <c r="Z315" s="6"/>
      <c r="AA315" s="6"/>
      <c r="AB315" s="6"/>
      <c r="AC315" s="6"/>
      <c r="AD315" s="6"/>
      <c r="AE315" s="89"/>
      <c r="AF315" s="89"/>
      <c r="AG315" s="89"/>
    </row>
    <row r="316" spans="3:33" ht="12.75">
      <c r="C316" s="89"/>
      <c r="D316" s="89"/>
      <c r="E316" s="6"/>
      <c r="F316" s="6"/>
      <c r="G316" s="6"/>
      <c r="H316" s="6"/>
      <c r="I316" s="6"/>
      <c r="J316" s="89"/>
      <c r="K316" s="89"/>
      <c r="L316" s="6"/>
      <c r="M316" s="6"/>
      <c r="N316" s="6"/>
      <c r="O316" s="6"/>
      <c r="P316" s="6"/>
      <c r="Q316" s="89"/>
      <c r="R316" s="89"/>
      <c r="S316" s="6"/>
      <c r="T316" s="6"/>
      <c r="U316" s="6"/>
      <c r="V316" s="6"/>
      <c r="W316" s="6"/>
      <c r="X316" s="89"/>
      <c r="Y316" s="89"/>
      <c r="Z316" s="6"/>
      <c r="AA316" s="6"/>
      <c r="AB316" s="6"/>
      <c r="AC316" s="6"/>
      <c r="AD316" s="6"/>
      <c r="AE316" s="89"/>
      <c r="AF316" s="89"/>
      <c r="AG316" s="89"/>
    </row>
    <row r="317" spans="3:33" ht="12.75">
      <c r="C317" s="89"/>
      <c r="D317" s="89"/>
      <c r="E317" s="6"/>
      <c r="F317" s="6"/>
      <c r="G317" s="6"/>
      <c r="H317" s="6"/>
      <c r="I317" s="6"/>
      <c r="J317" s="89"/>
      <c r="K317" s="89"/>
      <c r="L317" s="6"/>
      <c r="M317" s="6"/>
      <c r="N317" s="6"/>
      <c r="O317" s="6"/>
      <c r="P317" s="6"/>
      <c r="Q317" s="89"/>
      <c r="R317" s="89"/>
      <c r="S317" s="6"/>
      <c r="T317" s="6"/>
      <c r="U317" s="6"/>
      <c r="V317" s="6"/>
      <c r="W317" s="6"/>
      <c r="X317" s="89"/>
      <c r="Y317" s="89"/>
      <c r="Z317" s="6"/>
      <c r="AA317" s="6"/>
      <c r="AB317" s="6"/>
      <c r="AC317" s="6"/>
      <c r="AD317" s="6"/>
      <c r="AE317" s="89"/>
      <c r="AF317" s="89"/>
      <c r="AG317" s="89"/>
    </row>
    <row r="318" spans="3:33" ht="12.75">
      <c r="C318" s="89"/>
      <c r="D318" s="89"/>
      <c r="E318" s="6"/>
      <c r="F318" s="6"/>
      <c r="G318" s="6"/>
      <c r="H318" s="6"/>
      <c r="I318" s="6"/>
      <c r="J318" s="89"/>
      <c r="K318" s="89"/>
      <c r="L318" s="6"/>
      <c r="M318" s="6"/>
      <c r="N318" s="6"/>
      <c r="O318" s="6"/>
      <c r="P318" s="6"/>
      <c r="Q318" s="89"/>
      <c r="R318" s="89"/>
      <c r="S318" s="6"/>
      <c r="T318" s="6"/>
      <c r="U318" s="6"/>
      <c r="V318" s="6"/>
      <c r="W318" s="6"/>
      <c r="X318" s="89"/>
      <c r="Y318" s="89"/>
      <c r="Z318" s="6"/>
      <c r="AA318" s="6"/>
      <c r="AB318" s="6"/>
      <c r="AC318" s="6"/>
      <c r="AD318" s="6"/>
      <c r="AE318" s="89"/>
      <c r="AF318" s="89"/>
      <c r="AG318" s="89"/>
    </row>
    <row r="319" spans="3:33" ht="12.75">
      <c r="C319" s="89"/>
      <c r="D319" s="89"/>
      <c r="E319" s="6"/>
      <c r="F319" s="6"/>
      <c r="G319" s="6"/>
      <c r="H319" s="6"/>
      <c r="I319" s="6"/>
      <c r="J319" s="89"/>
      <c r="K319" s="89"/>
      <c r="L319" s="6"/>
      <c r="M319" s="6"/>
      <c r="N319" s="6"/>
      <c r="O319" s="6"/>
      <c r="P319" s="6"/>
      <c r="Q319" s="89"/>
      <c r="R319" s="89"/>
      <c r="S319" s="6"/>
      <c r="T319" s="6"/>
      <c r="U319" s="6"/>
      <c r="V319" s="6"/>
      <c r="W319" s="6"/>
      <c r="X319" s="89"/>
      <c r="Y319" s="89"/>
      <c r="Z319" s="6"/>
      <c r="AA319" s="6"/>
      <c r="AB319" s="6"/>
      <c r="AC319" s="6"/>
      <c r="AD319" s="6"/>
      <c r="AE319" s="89"/>
      <c r="AF319" s="89"/>
      <c r="AG319" s="89"/>
    </row>
    <row r="320" spans="3:33" ht="12.75">
      <c r="C320" s="89"/>
      <c r="D320" s="89"/>
      <c r="E320" s="6"/>
      <c r="F320" s="6"/>
      <c r="G320" s="6"/>
      <c r="H320" s="6"/>
      <c r="I320" s="6"/>
      <c r="J320" s="89"/>
      <c r="K320" s="89"/>
      <c r="L320" s="6"/>
      <c r="M320" s="6"/>
      <c r="N320" s="6"/>
      <c r="O320" s="6"/>
      <c r="P320" s="6"/>
      <c r="Q320" s="89"/>
      <c r="R320" s="89"/>
      <c r="S320" s="6"/>
      <c r="T320" s="6"/>
      <c r="U320" s="6"/>
      <c r="V320" s="6"/>
      <c r="W320" s="6"/>
      <c r="X320" s="89"/>
      <c r="Y320" s="89"/>
      <c r="Z320" s="6"/>
      <c r="AA320" s="6"/>
      <c r="AB320" s="6"/>
      <c r="AC320" s="6"/>
      <c r="AD320" s="6"/>
      <c r="AE320" s="89"/>
      <c r="AF320" s="89"/>
      <c r="AG320" s="89"/>
    </row>
    <row r="321" spans="3:33" ht="12.75">
      <c r="C321" s="89"/>
      <c r="D321" s="89"/>
      <c r="E321" s="6"/>
      <c r="F321" s="6"/>
      <c r="G321" s="6"/>
      <c r="H321" s="6"/>
      <c r="I321" s="6"/>
      <c r="J321" s="89"/>
      <c r="K321" s="89"/>
      <c r="L321" s="6"/>
      <c r="M321" s="6"/>
      <c r="N321" s="6"/>
      <c r="O321" s="6"/>
      <c r="P321" s="6"/>
      <c r="Q321" s="89"/>
      <c r="R321" s="89"/>
      <c r="S321" s="6"/>
      <c r="T321" s="6"/>
      <c r="U321" s="6"/>
      <c r="V321" s="6"/>
      <c r="W321" s="6"/>
      <c r="X321" s="89"/>
      <c r="Y321" s="89"/>
      <c r="Z321" s="6"/>
      <c r="AA321" s="6"/>
      <c r="AB321" s="6"/>
      <c r="AC321" s="6"/>
      <c r="AD321" s="6"/>
      <c r="AE321" s="89"/>
      <c r="AF321" s="89"/>
      <c r="AG321" s="89"/>
    </row>
    <row r="322" spans="3:33" ht="12.75">
      <c r="C322" s="89"/>
      <c r="D322" s="89"/>
      <c r="E322" s="6"/>
      <c r="F322" s="6"/>
      <c r="G322" s="6"/>
      <c r="H322" s="6"/>
      <c r="I322" s="6"/>
      <c r="J322" s="89"/>
      <c r="K322" s="89"/>
      <c r="L322" s="6"/>
      <c r="M322" s="6"/>
      <c r="N322" s="6"/>
      <c r="O322" s="6"/>
      <c r="P322" s="6"/>
      <c r="Q322" s="89"/>
      <c r="R322" s="89"/>
      <c r="S322" s="6"/>
      <c r="T322" s="6"/>
      <c r="U322" s="6"/>
      <c r="V322" s="6"/>
      <c r="W322" s="6"/>
      <c r="X322" s="89"/>
      <c r="Y322" s="89"/>
      <c r="Z322" s="6"/>
      <c r="AA322" s="6"/>
      <c r="AB322" s="6"/>
      <c r="AC322" s="6"/>
      <c r="AD322" s="6"/>
      <c r="AE322" s="89"/>
      <c r="AF322" s="89"/>
      <c r="AG322" s="89"/>
    </row>
    <row r="323" spans="3:33" ht="12.75">
      <c r="C323" s="89"/>
      <c r="D323" s="89"/>
      <c r="E323" s="6"/>
      <c r="F323" s="6"/>
      <c r="G323" s="6"/>
      <c r="H323" s="6"/>
      <c r="I323" s="6"/>
      <c r="J323" s="89"/>
      <c r="K323" s="89"/>
      <c r="L323" s="6"/>
      <c r="M323" s="6"/>
      <c r="N323" s="6"/>
      <c r="O323" s="6"/>
      <c r="P323" s="6"/>
      <c r="Q323" s="89"/>
      <c r="R323" s="89"/>
      <c r="S323" s="6"/>
      <c r="T323" s="6"/>
      <c r="U323" s="6"/>
      <c r="V323" s="6"/>
      <c r="W323" s="6"/>
      <c r="X323" s="89"/>
      <c r="Y323" s="89"/>
      <c r="Z323" s="6"/>
      <c r="AA323" s="6"/>
      <c r="AB323" s="6"/>
      <c r="AC323" s="6"/>
      <c r="AD323" s="6"/>
      <c r="AE323" s="89"/>
      <c r="AF323" s="89"/>
      <c r="AG323" s="89"/>
    </row>
    <row r="324" spans="3:33" ht="12.75">
      <c r="C324" s="89"/>
      <c r="D324" s="89"/>
      <c r="E324" s="6"/>
      <c r="F324" s="6"/>
      <c r="G324" s="6"/>
      <c r="H324" s="6"/>
      <c r="I324" s="6"/>
      <c r="J324" s="89"/>
      <c r="K324" s="89"/>
      <c r="L324" s="6"/>
      <c r="M324" s="6"/>
      <c r="N324" s="6"/>
      <c r="O324" s="6"/>
      <c r="P324" s="6"/>
      <c r="Q324" s="89"/>
      <c r="R324" s="89"/>
      <c r="S324" s="6"/>
      <c r="T324" s="6"/>
      <c r="U324" s="6"/>
      <c r="V324" s="6"/>
      <c r="W324" s="6"/>
      <c r="X324" s="89"/>
      <c r="Y324" s="89"/>
      <c r="Z324" s="6"/>
      <c r="AA324" s="6"/>
      <c r="AB324" s="6"/>
      <c r="AC324" s="6"/>
      <c r="AD324" s="6"/>
      <c r="AE324" s="89"/>
      <c r="AF324" s="89"/>
      <c r="AG324" s="89"/>
    </row>
    <row r="325" spans="3:33" ht="12.75">
      <c r="C325" s="89"/>
      <c r="D325" s="89"/>
      <c r="E325" s="6"/>
      <c r="F325" s="6"/>
      <c r="G325" s="6"/>
      <c r="H325" s="6"/>
      <c r="I325" s="6"/>
      <c r="J325" s="89"/>
      <c r="K325" s="89"/>
      <c r="L325" s="6"/>
      <c r="M325" s="6"/>
      <c r="N325" s="6"/>
      <c r="O325" s="6"/>
      <c r="P325" s="6"/>
      <c r="Q325" s="89"/>
      <c r="R325" s="89"/>
      <c r="S325" s="6"/>
      <c r="T325" s="6"/>
      <c r="U325" s="6"/>
      <c r="V325" s="6"/>
      <c r="W325" s="6"/>
      <c r="X325" s="89"/>
      <c r="Y325" s="89"/>
      <c r="Z325" s="6"/>
      <c r="AA325" s="6"/>
      <c r="AB325" s="6"/>
      <c r="AC325" s="6"/>
      <c r="AD325" s="6"/>
      <c r="AE325" s="89"/>
      <c r="AF325" s="89"/>
      <c r="AG325" s="89"/>
    </row>
    <row r="326" spans="3:33" ht="12.75">
      <c r="C326" s="89"/>
      <c r="D326" s="89"/>
      <c r="E326" s="6"/>
      <c r="F326" s="6"/>
      <c r="G326" s="6"/>
      <c r="H326" s="6"/>
      <c r="I326" s="6"/>
      <c r="J326" s="89"/>
      <c r="K326" s="89"/>
      <c r="L326" s="6"/>
      <c r="M326" s="6"/>
      <c r="N326" s="6"/>
      <c r="O326" s="6"/>
      <c r="P326" s="6"/>
      <c r="Q326" s="89"/>
      <c r="R326" s="89"/>
      <c r="S326" s="6"/>
      <c r="T326" s="6"/>
      <c r="U326" s="6"/>
      <c r="V326" s="6"/>
      <c r="W326" s="6"/>
      <c r="X326" s="89"/>
      <c r="Y326" s="89"/>
      <c r="Z326" s="6"/>
      <c r="AA326" s="6"/>
      <c r="AB326" s="6"/>
      <c r="AC326" s="6"/>
      <c r="AD326" s="6"/>
      <c r="AE326" s="89"/>
      <c r="AF326" s="89"/>
      <c r="AG326" s="89"/>
    </row>
    <row r="327" spans="3:33" ht="12.75">
      <c r="C327" s="89"/>
      <c r="D327" s="89"/>
      <c r="E327" s="6"/>
      <c r="F327" s="6"/>
      <c r="G327" s="6"/>
      <c r="H327" s="6"/>
      <c r="I327" s="6"/>
      <c r="J327" s="89"/>
      <c r="K327" s="89"/>
      <c r="L327" s="6"/>
      <c r="M327" s="6"/>
      <c r="N327" s="6"/>
      <c r="O327" s="6"/>
      <c r="P327" s="6"/>
      <c r="Q327" s="89"/>
      <c r="R327" s="89"/>
      <c r="S327" s="6"/>
      <c r="T327" s="6"/>
      <c r="U327" s="6"/>
      <c r="V327" s="6"/>
      <c r="W327" s="6"/>
      <c r="X327" s="89"/>
      <c r="Y327" s="89"/>
      <c r="Z327" s="6"/>
      <c r="AA327" s="6"/>
      <c r="AB327" s="6"/>
      <c r="AC327" s="6"/>
      <c r="AD327" s="6"/>
      <c r="AE327" s="89"/>
      <c r="AF327" s="89"/>
      <c r="AG327" s="89"/>
    </row>
    <row r="328" spans="3:33" ht="12.75">
      <c r="C328" s="89"/>
      <c r="D328" s="89"/>
      <c r="E328" s="6"/>
      <c r="F328" s="6"/>
      <c r="G328" s="6"/>
      <c r="H328" s="6"/>
      <c r="I328" s="6"/>
      <c r="J328" s="89"/>
      <c r="K328" s="89"/>
      <c r="L328" s="6"/>
      <c r="M328" s="6"/>
      <c r="N328" s="6"/>
      <c r="O328" s="6"/>
      <c r="P328" s="6"/>
      <c r="Q328" s="89"/>
      <c r="R328" s="89"/>
      <c r="S328" s="6"/>
      <c r="T328" s="6"/>
      <c r="U328" s="6"/>
      <c r="V328" s="6"/>
      <c r="W328" s="6"/>
      <c r="X328" s="89"/>
      <c r="Y328" s="89"/>
      <c r="Z328" s="6"/>
      <c r="AA328" s="6"/>
      <c r="AB328" s="6"/>
      <c r="AC328" s="6"/>
      <c r="AD328" s="6"/>
      <c r="AE328" s="89"/>
      <c r="AF328" s="89"/>
      <c r="AG328" s="89"/>
    </row>
    <row r="329" spans="3:33" ht="12.75">
      <c r="C329" s="89"/>
      <c r="D329" s="89"/>
      <c r="E329" s="6"/>
      <c r="F329" s="6"/>
      <c r="G329" s="6"/>
      <c r="H329" s="6"/>
      <c r="I329" s="6"/>
      <c r="J329" s="89"/>
      <c r="K329" s="89"/>
      <c r="L329" s="6"/>
      <c r="M329" s="6"/>
      <c r="N329" s="6"/>
      <c r="O329" s="6"/>
      <c r="P329" s="6"/>
      <c r="Q329" s="89"/>
      <c r="R329" s="89"/>
      <c r="S329" s="6"/>
      <c r="T329" s="6"/>
      <c r="U329" s="6"/>
      <c r="V329" s="6"/>
      <c r="W329" s="6"/>
      <c r="X329" s="89"/>
      <c r="Y329" s="89"/>
      <c r="Z329" s="6"/>
      <c r="AA329" s="6"/>
      <c r="AB329" s="6"/>
      <c r="AC329" s="6"/>
      <c r="AD329" s="6"/>
      <c r="AE329" s="89"/>
      <c r="AF329" s="89"/>
      <c r="AG329" s="89"/>
    </row>
    <row r="330" spans="3:33" ht="12.75">
      <c r="C330" s="89"/>
      <c r="D330" s="89"/>
      <c r="E330" s="6"/>
      <c r="F330" s="6"/>
      <c r="G330" s="6"/>
      <c r="H330" s="6"/>
      <c r="I330" s="6"/>
      <c r="J330" s="89"/>
      <c r="K330" s="89"/>
      <c r="L330" s="6"/>
      <c r="M330" s="6"/>
      <c r="N330" s="6"/>
      <c r="O330" s="6"/>
      <c r="P330" s="6"/>
      <c r="Q330" s="89"/>
      <c r="R330" s="89"/>
      <c r="S330" s="6"/>
      <c r="T330" s="6"/>
      <c r="U330" s="6"/>
      <c r="V330" s="6"/>
      <c r="W330" s="6"/>
      <c r="X330" s="89"/>
      <c r="Y330" s="89"/>
      <c r="Z330" s="6"/>
      <c r="AA330" s="6"/>
      <c r="AB330" s="6"/>
      <c r="AC330" s="6"/>
      <c r="AD330" s="6"/>
      <c r="AE330" s="89"/>
      <c r="AF330" s="89"/>
      <c r="AG330" s="89"/>
    </row>
    <row r="331" spans="3:33" ht="12.75">
      <c r="C331" s="89"/>
      <c r="D331" s="89"/>
      <c r="E331" s="6"/>
      <c r="F331" s="6"/>
      <c r="G331" s="6"/>
      <c r="H331" s="6"/>
      <c r="I331" s="6"/>
      <c r="J331" s="89"/>
      <c r="K331" s="89"/>
      <c r="L331" s="6"/>
      <c r="M331" s="6"/>
      <c r="N331" s="6"/>
      <c r="O331" s="6"/>
      <c r="P331" s="6"/>
      <c r="Q331" s="89"/>
      <c r="R331" s="89"/>
      <c r="S331" s="6"/>
      <c r="T331" s="6"/>
      <c r="U331" s="6"/>
      <c r="V331" s="6"/>
      <c r="W331" s="6"/>
      <c r="X331" s="89"/>
      <c r="Y331" s="89"/>
      <c r="Z331" s="6"/>
      <c r="AA331" s="6"/>
      <c r="AB331" s="6"/>
      <c r="AC331" s="6"/>
      <c r="AD331" s="6"/>
      <c r="AE331" s="89"/>
      <c r="AF331" s="89"/>
      <c r="AG331" s="89"/>
    </row>
    <row r="332" spans="3:33" ht="12.75">
      <c r="C332" s="89"/>
      <c r="D332" s="89"/>
      <c r="E332" s="6"/>
      <c r="F332" s="6"/>
      <c r="G332" s="6"/>
      <c r="H332" s="6"/>
      <c r="I332" s="6"/>
      <c r="J332" s="89"/>
      <c r="K332" s="89"/>
      <c r="L332" s="6"/>
      <c r="M332" s="6"/>
      <c r="N332" s="6"/>
      <c r="O332" s="6"/>
      <c r="P332" s="6"/>
      <c r="Q332" s="89"/>
      <c r="R332" s="89"/>
      <c r="S332" s="6"/>
      <c r="T332" s="6"/>
      <c r="U332" s="6"/>
      <c r="V332" s="6"/>
      <c r="W332" s="6"/>
      <c r="X332" s="89"/>
      <c r="Y332" s="89"/>
      <c r="Z332" s="6"/>
      <c r="AA332" s="6"/>
      <c r="AB332" s="6"/>
      <c r="AC332" s="6"/>
      <c r="AD332" s="6"/>
      <c r="AE332" s="89"/>
      <c r="AF332" s="89"/>
      <c r="AG332" s="89"/>
    </row>
    <row r="333" spans="3:33" ht="12.75">
      <c r="C333" s="89"/>
      <c r="D333" s="89"/>
      <c r="E333" s="6"/>
      <c r="F333" s="6"/>
      <c r="G333" s="6"/>
      <c r="H333" s="6"/>
      <c r="I333" s="6"/>
      <c r="J333" s="89"/>
      <c r="K333" s="89"/>
      <c r="L333" s="6"/>
      <c r="M333" s="6"/>
      <c r="N333" s="6"/>
      <c r="O333" s="6"/>
      <c r="P333" s="6"/>
      <c r="Q333" s="89"/>
      <c r="R333" s="89"/>
      <c r="S333" s="6"/>
      <c r="T333" s="6"/>
      <c r="U333" s="6"/>
      <c r="V333" s="6"/>
      <c r="W333" s="6"/>
      <c r="X333" s="89"/>
      <c r="Y333" s="89"/>
      <c r="Z333" s="6"/>
      <c r="AA333" s="6"/>
      <c r="AB333" s="6"/>
      <c r="AC333" s="6"/>
      <c r="AD333" s="6"/>
      <c r="AE333" s="89"/>
      <c r="AF333" s="89"/>
      <c r="AG333" s="89"/>
    </row>
    <row r="334" spans="3:33" ht="12.75">
      <c r="C334" s="89"/>
      <c r="D334" s="89"/>
      <c r="E334" s="6"/>
      <c r="F334" s="6"/>
      <c r="G334" s="6"/>
      <c r="H334" s="6"/>
      <c r="I334" s="6"/>
      <c r="J334" s="89"/>
      <c r="K334" s="89"/>
      <c r="L334" s="6"/>
      <c r="M334" s="6"/>
      <c r="N334" s="6"/>
      <c r="O334" s="6"/>
      <c r="P334" s="6"/>
      <c r="Q334" s="89"/>
      <c r="R334" s="89"/>
      <c r="S334" s="6"/>
      <c r="T334" s="6"/>
      <c r="U334" s="6"/>
      <c r="V334" s="6"/>
      <c r="W334" s="6"/>
      <c r="X334" s="89"/>
      <c r="Y334" s="89"/>
      <c r="Z334" s="6"/>
      <c r="AA334" s="6"/>
      <c r="AB334" s="6"/>
      <c r="AC334" s="6"/>
      <c r="AD334" s="6"/>
      <c r="AE334" s="89"/>
      <c r="AF334" s="89"/>
      <c r="AG334" s="89"/>
    </row>
    <row r="335" spans="3:33" ht="12.75">
      <c r="C335" s="89"/>
      <c r="D335" s="89"/>
      <c r="E335" s="6"/>
      <c r="F335" s="6"/>
      <c r="G335" s="6"/>
      <c r="H335" s="6"/>
      <c r="I335" s="6"/>
      <c r="J335" s="89"/>
      <c r="K335" s="89"/>
      <c r="L335" s="6"/>
      <c r="M335" s="6"/>
      <c r="N335" s="6"/>
      <c r="O335" s="6"/>
      <c r="P335" s="6"/>
      <c r="Q335" s="89"/>
      <c r="R335" s="89"/>
      <c r="S335" s="6"/>
      <c r="T335" s="6"/>
      <c r="U335" s="6"/>
      <c r="V335" s="6"/>
      <c r="W335" s="6"/>
      <c r="X335" s="89"/>
      <c r="Y335" s="89"/>
      <c r="Z335" s="6"/>
      <c r="AA335" s="6"/>
      <c r="AB335" s="6"/>
      <c r="AC335" s="6"/>
      <c r="AD335" s="6"/>
      <c r="AE335" s="89"/>
      <c r="AF335" s="89"/>
      <c r="AG335" s="89"/>
    </row>
    <row r="336" spans="3:33" ht="12.75">
      <c r="C336" s="89"/>
      <c r="D336" s="89"/>
      <c r="E336" s="6"/>
      <c r="F336" s="6"/>
      <c r="G336" s="6"/>
      <c r="H336" s="6"/>
      <c r="I336" s="6"/>
      <c r="J336" s="89"/>
      <c r="K336" s="89"/>
      <c r="L336" s="6"/>
      <c r="M336" s="6"/>
      <c r="N336" s="6"/>
      <c r="O336" s="6"/>
      <c r="P336" s="6"/>
      <c r="Q336" s="89"/>
      <c r="R336" s="89"/>
      <c r="S336" s="6"/>
      <c r="T336" s="6"/>
      <c r="U336" s="6"/>
      <c r="V336" s="6"/>
      <c r="W336" s="6"/>
      <c r="X336" s="89"/>
      <c r="Y336" s="89"/>
      <c r="Z336" s="6"/>
      <c r="AA336" s="6"/>
      <c r="AB336" s="6"/>
      <c r="AC336" s="6"/>
      <c r="AD336" s="6"/>
      <c r="AE336" s="89"/>
      <c r="AF336" s="89"/>
      <c r="AG336" s="89"/>
    </row>
    <row r="337" spans="3:33" ht="12.75">
      <c r="C337" s="89"/>
      <c r="D337" s="89"/>
      <c r="E337" s="6"/>
      <c r="F337" s="6"/>
      <c r="G337" s="6"/>
      <c r="H337" s="6"/>
      <c r="I337" s="6"/>
      <c r="J337" s="89"/>
      <c r="K337" s="89"/>
      <c r="L337" s="6"/>
      <c r="M337" s="6"/>
      <c r="N337" s="6"/>
      <c r="O337" s="6"/>
      <c r="P337" s="6"/>
      <c r="Q337" s="89"/>
      <c r="R337" s="89"/>
      <c r="S337" s="6"/>
      <c r="T337" s="6"/>
      <c r="U337" s="6"/>
      <c r="V337" s="6"/>
      <c r="W337" s="6"/>
      <c r="X337" s="89"/>
      <c r="Y337" s="89"/>
      <c r="Z337" s="6"/>
      <c r="AA337" s="6"/>
      <c r="AB337" s="6"/>
      <c r="AC337" s="6"/>
      <c r="AD337" s="6"/>
      <c r="AE337" s="89"/>
      <c r="AF337" s="89"/>
      <c r="AG337" s="89"/>
    </row>
    <row r="338" spans="3:33" ht="12.75">
      <c r="C338" s="89"/>
      <c r="D338" s="89"/>
      <c r="E338" s="6"/>
      <c r="F338" s="6"/>
      <c r="G338" s="6"/>
      <c r="H338" s="6"/>
      <c r="I338" s="6"/>
      <c r="J338" s="89"/>
      <c r="K338" s="89"/>
      <c r="L338" s="6"/>
      <c r="M338" s="6"/>
      <c r="N338" s="6"/>
      <c r="O338" s="6"/>
      <c r="P338" s="6"/>
      <c r="Q338" s="89"/>
      <c r="R338" s="89"/>
      <c r="S338" s="6"/>
      <c r="T338" s="6"/>
      <c r="U338" s="6"/>
      <c r="V338" s="6"/>
      <c r="W338" s="6"/>
      <c r="X338" s="89"/>
      <c r="Y338" s="89"/>
      <c r="Z338" s="6"/>
      <c r="AA338" s="6"/>
      <c r="AB338" s="6"/>
      <c r="AC338" s="6"/>
      <c r="AD338" s="6"/>
      <c r="AE338" s="89"/>
      <c r="AF338" s="89"/>
      <c r="AG338" s="89"/>
    </row>
    <row r="339" spans="3:33" ht="12.75">
      <c r="C339" s="89"/>
      <c r="D339" s="89"/>
      <c r="E339" s="6"/>
      <c r="F339" s="6"/>
      <c r="G339" s="6"/>
      <c r="H339" s="6"/>
      <c r="I339" s="6"/>
      <c r="J339" s="89"/>
      <c r="K339" s="89"/>
      <c r="L339" s="6"/>
      <c r="M339" s="6"/>
      <c r="N339" s="6"/>
      <c r="O339" s="6"/>
      <c r="P339" s="6"/>
      <c r="Q339" s="89"/>
      <c r="R339" s="89"/>
      <c r="S339" s="6"/>
      <c r="T339" s="6"/>
      <c r="U339" s="6"/>
      <c r="V339" s="6"/>
      <c r="W339" s="6"/>
      <c r="X339" s="89"/>
      <c r="Y339" s="89"/>
      <c r="Z339" s="6"/>
      <c r="AA339" s="6"/>
      <c r="AB339" s="6"/>
      <c r="AC339" s="6"/>
      <c r="AD339" s="6"/>
      <c r="AE339" s="89"/>
      <c r="AF339" s="89"/>
      <c r="AG339" s="89"/>
    </row>
    <row r="340" spans="3:33" ht="12.75">
      <c r="C340" s="89"/>
      <c r="D340" s="89"/>
      <c r="E340" s="6"/>
      <c r="F340" s="6"/>
      <c r="G340" s="6"/>
      <c r="H340" s="6"/>
      <c r="I340" s="6"/>
      <c r="J340" s="89"/>
      <c r="K340" s="89"/>
      <c r="L340" s="6"/>
      <c r="M340" s="6"/>
      <c r="N340" s="6"/>
      <c r="O340" s="6"/>
      <c r="P340" s="6"/>
      <c r="Q340" s="89"/>
      <c r="R340" s="89"/>
      <c r="S340" s="6"/>
      <c r="T340" s="6"/>
      <c r="U340" s="6"/>
      <c r="V340" s="6"/>
      <c r="W340" s="6"/>
      <c r="X340" s="89"/>
      <c r="Y340" s="89"/>
      <c r="Z340" s="6"/>
      <c r="AA340" s="6"/>
      <c r="AB340" s="6"/>
      <c r="AC340" s="6"/>
      <c r="AD340" s="6"/>
      <c r="AE340" s="89"/>
      <c r="AF340" s="89"/>
      <c r="AG340" s="89"/>
    </row>
    <row r="341" spans="3:33" ht="12.75">
      <c r="C341" s="89"/>
      <c r="D341" s="89"/>
      <c r="E341" s="6"/>
      <c r="F341" s="6"/>
      <c r="G341" s="6"/>
      <c r="H341" s="6"/>
      <c r="I341" s="6"/>
      <c r="J341" s="89"/>
      <c r="K341" s="89"/>
      <c r="L341" s="6"/>
      <c r="M341" s="6"/>
      <c r="N341" s="6"/>
      <c r="O341" s="6"/>
      <c r="P341" s="6"/>
      <c r="Q341" s="89"/>
      <c r="R341" s="89"/>
      <c r="S341" s="6"/>
      <c r="T341" s="6"/>
      <c r="U341" s="6"/>
      <c r="V341" s="6"/>
      <c r="W341" s="6"/>
      <c r="X341" s="89"/>
      <c r="Y341" s="89"/>
      <c r="Z341" s="6"/>
      <c r="AA341" s="6"/>
      <c r="AB341" s="6"/>
      <c r="AC341" s="6"/>
      <c r="AD341" s="6"/>
      <c r="AE341" s="89"/>
      <c r="AF341" s="89"/>
      <c r="AG341" s="89"/>
    </row>
    <row r="342" spans="3:33" ht="12.75">
      <c r="C342" s="89"/>
      <c r="D342" s="89"/>
      <c r="E342" s="6"/>
      <c r="F342" s="6"/>
      <c r="G342" s="6"/>
      <c r="H342" s="6"/>
      <c r="I342" s="6"/>
      <c r="J342" s="89"/>
      <c r="K342" s="89"/>
      <c r="L342" s="6"/>
      <c r="M342" s="6"/>
      <c r="N342" s="6"/>
      <c r="O342" s="6"/>
      <c r="P342" s="6"/>
      <c r="Q342" s="89"/>
      <c r="R342" s="89"/>
      <c r="S342" s="6"/>
      <c r="T342" s="6"/>
      <c r="U342" s="6"/>
      <c r="V342" s="6"/>
      <c r="W342" s="6"/>
      <c r="X342" s="89"/>
      <c r="Y342" s="89"/>
      <c r="Z342" s="6"/>
      <c r="AA342" s="6"/>
      <c r="AB342" s="6"/>
      <c r="AC342" s="6"/>
      <c r="AD342" s="6"/>
      <c r="AE342" s="89"/>
      <c r="AF342" s="89"/>
      <c r="AG342" s="89"/>
    </row>
    <row r="343" spans="3:33" ht="12.75">
      <c r="C343" s="89"/>
      <c r="D343" s="89"/>
      <c r="E343" s="6"/>
      <c r="F343" s="6"/>
      <c r="G343" s="6"/>
      <c r="H343" s="6"/>
      <c r="I343" s="6"/>
      <c r="J343" s="89"/>
      <c r="K343" s="89"/>
      <c r="L343" s="6"/>
      <c r="M343" s="6"/>
      <c r="N343" s="6"/>
      <c r="O343" s="6"/>
      <c r="P343" s="6"/>
      <c r="Q343" s="89"/>
      <c r="R343" s="89"/>
      <c r="S343" s="6"/>
      <c r="T343" s="6"/>
      <c r="U343" s="6"/>
      <c r="V343" s="6"/>
      <c r="W343" s="6"/>
      <c r="X343" s="89"/>
      <c r="Y343" s="89"/>
      <c r="Z343" s="6"/>
      <c r="AA343" s="6"/>
      <c r="AB343" s="6"/>
      <c r="AC343" s="6"/>
      <c r="AD343" s="6"/>
      <c r="AE343" s="89"/>
      <c r="AF343" s="89"/>
      <c r="AG343" s="89"/>
    </row>
    <row r="344" spans="3:33" ht="12.75">
      <c r="C344" s="89"/>
      <c r="D344" s="89"/>
      <c r="E344" s="6"/>
      <c r="F344" s="6"/>
      <c r="G344" s="6"/>
      <c r="H344" s="6"/>
      <c r="I344" s="6"/>
      <c r="J344" s="89"/>
      <c r="K344" s="89"/>
      <c r="L344" s="6"/>
      <c r="M344" s="6"/>
      <c r="N344" s="6"/>
      <c r="O344" s="6"/>
      <c r="P344" s="6"/>
      <c r="Q344" s="89"/>
      <c r="R344" s="89"/>
      <c r="S344" s="6"/>
      <c r="T344" s="6"/>
      <c r="U344" s="6"/>
      <c r="V344" s="6"/>
      <c r="W344" s="6"/>
      <c r="X344" s="89"/>
      <c r="Y344" s="89"/>
      <c r="Z344" s="6"/>
      <c r="AA344" s="6"/>
      <c r="AB344" s="6"/>
      <c r="AC344" s="6"/>
      <c r="AD344" s="6"/>
      <c r="AE344" s="89"/>
      <c r="AF344" s="89"/>
      <c r="AG344" s="89"/>
    </row>
    <row r="345" spans="3:33" ht="12.75">
      <c r="C345" s="89"/>
      <c r="D345" s="89"/>
      <c r="E345" s="6"/>
      <c r="F345" s="6"/>
      <c r="G345" s="6"/>
      <c r="H345" s="6"/>
      <c r="I345" s="6"/>
      <c r="J345" s="89"/>
      <c r="K345" s="89"/>
      <c r="L345" s="6"/>
      <c r="M345" s="6"/>
      <c r="N345" s="6"/>
      <c r="O345" s="6"/>
      <c r="P345" s="6"/>
      <c r="Q345" s="89"/>
      <c r="R345" s="89"/>
      <c r="S345" s="6"/>
      <c r="T345" s="6"/>
      <c r="U345" s="6"/>
      <c r="V345" s="6"/>
      <c r="W345" s="6"/>
      <c r="X345" s="89"/>
      <c r="Y345" s="89"/>
      <c r="Z345" s="6"/>
      <c r="AA345" s="6"/>
      <c r="AB345" s="6"/>
      <c r="AC345" s="6"/>
      <c r="AD345" s="6"/>
      <c r="AE345" s="89"/>
      <c r="AF345" s="89"/>
      <c r="AG345" s="89"/>
    </row>
    <row r="346" spans="3:33" ht="12.75">
      <c r="C346" s="89"/>
      <c r="D346" s="89"/>
      <c r="E346" s="6"/>
      <c r="F346" s="6"/>
      <c r="G346" s="6"/>
      <c r="H346" s="6"/>
      <c r="I346" s="6"/>
      <c r="J346" s="89"/>
      <c r="K346" s="89"/>
      <c r="L346" s="6"/>
      <c r="M346" s="6"/>
      <c r="N346" s="6"/>
      <c r="O346" s="6"/>
      <c r="P346" s="6"/>
      <c r="Q346" s="89"/>
      <c r="R346" s="89"/>
      <c r="S346" s="6"/>
      <c r="T346" s="6"/>
      <c r="U346" s="6"/>
      <c r="V346" s="6"/>
      <c r="W346" s="6"/>
      <c r="X346" s="89"/>
      <c r="Y346" s="89"/>
      <c r="Z346" s="6"/>
      <c r="AA346" s="6"/>
      <c r="AB346" s="6"/>
      <c r="AC346" s="6"/>
      <c r="AD346" s="6"/>
      <c r="AE346" s="89"/>
      <c r="AF346" s="89"/>
      <c r="AG346" s="89"/>
    </row>
    <row r="347" spans="3:33" ht="12.75">
      <c r="C347" s="89"/>
      <c r="D347" s="89"/>
      <c r="E347" s="6"/>
      <c r="F347" s="6"/>
      <c r="G347" s="6"/>
      <c r="H347" s="6"/>
      <c r="I347" s="6"/>
      <c r="J347" s="89"/>
      <c r="K347" s="89"/>
      <c r="L347" s="6"/>
      <c r="M347" s="6"/>
      <c r="N347" s="6"/>
      <c r="O347" s="6"/>
      <c r="P347" s="6"/>
      <c r="Q347" s="89"/>
      <c r="R347" s="89"/>
      <c r="S347" s="6"/>
      <c r="T347" s="6"/>
      <c r="U347" s="6"/>
      <c r="V347" s="6"/>
      <c r="W347" s="6"/>
      <c r="X347" s="89"/>
      <c r="Y347" s="89"/>
      <c r="Z347" s="6"/>
      <c r="AA347" s="6"/>
      <c r="AB347" s="6"/>
      <c r="AC347" s="6"/>
      <c r="AD347" s="6"/>
      <c r="AE347" s="89"/>
      <c r="AF347" s="89"/>
      <c r="AG347" s="89"/>
    </row>
    <row r="348" spans="3:33" ht="12.75">
      <c r="C348" s="89"/>
      <c r="D348" s="89"/>
      <c r="E348" s="6"/>
      <c r="F348" s="6"/>
      <c r="G348" s="6"/>
      <c r="H348" s="6"/>
      <c r="I348" s="6"/>
      <c r="J348" s="89"/>
      <c r="K348" s="89"/>
      <c r="L348" s="6"/>
      <c r="M348" s="6"/>
      <c r="N348" s="6"/>
      <c r="O348" s="6"/>
      <c r="P348" s="6"/>
      <c r="Q348" s="89"/>
      <c r="R348" s="89"/>
      <c r="S348" s="6"/>
      <c r="T348" s="6"/>
      <c r="U348" s="6"/>
      <c r="V348" s="6"/>
      <c r="W348" s="6"/>
      <c r="X348" s="89"/>
      <c r="Y348" s="89"/>
      <c r="Z348" s="6"/>
      <c r="AA348" s="6"/>
      <c r="AB348" s="6"/>
      <c r="AC348" s="6"/>
      <c r="AD348" s="6"/>
      <c r="AE348" s="89"/>
      <c r="AF348" s="89"/>
      <c r="AG348" s="89"/>
    </row>
    <row r="349" spans="3:33" ht="12.75">
      <c r="C349" s="89"/>
      <c r="D349" s="89"/>
      <c r="E349" s="6"/>
      <c r="F349" s="6"/>
      <c r="G349" s="6"/>
      <c r="H349" s="6"/>
      <c r="I349" s="6"/>
      <c r="J349" s="89"/>
      <c r="K349" s="89"/>
      <c r="L349" s="6"/>
      <c r="M349" s="6"/>
      <c r="N349" s="6"/>
      <c r="O349" s="6"/>
      <c r="P349" s="6"/>
      <c r="Q349" s="89"/>
      <c r="R349" s="89"/>
      <c r="S349" s="6"/>
      <c r="T349" s="6"/>
      <c r="U349" s="6"/>
      <c r="V349" s="6"/>
      <c r="W349" s="6"/>
      <c r="X349" s="89"/>
      <c r="Y349" s="89"/>
      <c r="Z349" s="6"/>
      <c r="AA349" s="6"/>
      <c r="AB349" s="6"/>
      <c r="AC349" s="6"/>
      <c r="AD349" s="6"/>
      <c r="AE349" s="89"/>
      <c r="AF349" s="89"/>
      <c r="AG349" s="89"/>
    </row>
    <row r="350" spans="3:33" ht="12.75">
      <c r="C350" s="89"/>
      <c r="D350" s="89"/>
      <c r="E350" s="6"/>
      <c r="F350" s="6"/>
      <c r="G350" s="6"/>
      <c r="H350" s="6"/>
      <c r="I350" s="6"/>
      <c r="J350" s="89"/>
      <c r="K350" s="89"/>
      <c r="L350" s="6"/>
      <c r="M350" s="6"/>
      <c r="N350" s="6"/>
      <c r="O350" s="6"/>
      <c r="P350" s="6"/>
      <c r="Q350" s="89"/>
      <c r="R350" s="89"/>
      <c r="S350" s="6"/>
      <c r="T350" s="6"/>
      <c r="U350" s="6"/>
      <c r="V350" s="6"/>
      <c r="W350" s="6"/>
      <c r="X350" s="89"/>
      <c r="Y350" s="89"/>
      <c r="Z350" s="6"/>
      <c r="AA350" s="6"/>
      <c r="AB350" s="6"/>
      <c r="AC350" s="6"/>
      <c r="AD350" s="6"/>
      <c r="AE350" s="89"/>
      <c r="AF350" s="89"/>
      <c r="AG350" s="89"/>
    </row>
    <row r="351" spans="3:33" ht="12.75">
      <c r="C351" s="89"/>
      <c r="D351" s="89"/>
      <c r="E351" s="6"/>
      <c r="F351" s="6"/>
      <c r="G351" s="6"/>
      <c r="H351" s="6"/>
      <c r="I351" s="6"/>
      <c r="J351" s="89"/>
      <c r="K351" s="89"/>
      <c r="L351" s="6"/>
      <c r="M351" s="6"/>
      <c r="N351" s="6"/>
      <c r="O351" s="6"/>
      <c r="P351" s="6"/>
      <c r="Q351" s="89"/>
      <c r="R351" s="89"/>
      <c r="S351" s="6"/>
      <c r="T351" s="6"/>
      <c r="U351" s="6"/>
      <c r="V351" s="6"/>
      <c r="W351" s="6"/>
      <c r="X351" s="89"/>
      <c r="Y351" s="89"/>
      <c r="Z351" s="6"/>
      <c r="AA351" s="6"/>
      <c r="AB351" s="6"/>
      <c r="AC351" s="6"/>
      <c r="AD351" s="6"/>
      <c r="AE351" s="89"/>
      <c r="AF351" s="89"/>
      <c r="AG351" s="89"/>
    </row>
    <row r="352" spans="3:33" ht="12.75">
      <c r="C352" s="89"/>
      <c r="D352" s="89"/>
      <c r="E352" s="6"/>
      <c r="F352" s="6"/>
      <c r="G352" s="6"/>
      <c r="H352" s="6"/>
      <c r="I352" s="6"/>
      <c r="J352" s="89"/>
      <c r="K352" s="89"/>
      <c r="L352" s="6"/>
      <c r="M352" s="6"/>
      <c r="N352" s="6"/>
      <c r="O352" s="6"/>
      <c r="P352" s="6"/>
      <c r="Q352" s="89"/>
      <c r="R352" s="89"/>
      <c r="S352" s="6"/>
      <c r="T352" s="6"/>
      <c r="U352" s="6"/>
      <c r="V352" s="6"/>
      <c r="W352" s="6"/>
      <c r="X352" s="89"/>
      <c r="Y352" s="89"/>
      <c r="Z352" s="6"/>
      <c r="AA352" s="6"/>
      <c r="AB352" s="6"/>
      <c r="AC352" s="6"/>
      <c r="AD352" s="6"/>
      <c r="AE352" s="89"/>
      <c r="AF352" s="89"/>
      <c r="AG352" s="89"/>
    </row>
    <row r="353" spans="3:33" ht="12.75">
      <c r="C353" s="89"/>
      <c r="D353" s="89"/>
      <c r="E353" s="6"/>
      <c r="F353" s="6"/>
      <c r="G353" s="6"/>
      <c r="H353" s="6"/>
      <c r="I353" s="6"/>
      <c r="J353" s="89"/>
      <c r="K353" s="89"/>
      <c r="L353" s="6"/>
      <c r="M353" s="6"/>
      <c r="N353" s="6"/>
      <c r="O353" s="6"/>
      <c r="P353" s="6"/>
      <c r="Q353" s="89"/>
      <c r="R353" s="89"/>
      <c r="S353" s="6"/>
      <c r="T353" s="6"/>
      <c r="U353" s="6"/>
      <c r="V353" s="6"/>
      <c r="W353" s="6"/>
      <c r="X353" s="89"/>
      <c r="Y353" s="89"/>
      <c r="Z353" s="6"/>
      <c r="AA353" s="6"/>
      <c r="AB353" s="6"/>
      <c r="AC353" s="6"/>
      <c r="AD353" s="6"/>
      <c r="AE353" s="89"/>
      <c r="AF353" s="89"/>
      <c r="AG353" s="89"/>
    </row>
    <row r="354" spans="3:33" ht="12.75">
      <c r="C354" s="89"/>
      <c r="D354" s="89"/>
      <c r="E354" s="6"/>
      <c r="F354" s="6"/>
      <c r="G354" s="6"/>
      <c r="H354" s="6"/>
      <c r="I354" s="6"/>
      <c r="J354" s="89"/>
      <c r="K354" s="89"/>
      <c r="L354" s="6"/>
      <c r="M354" s="6"/>
      <c r="N354" s="6"/>
      <c r="O354" s="6"/>
      <c r="P354" s="6"/>
      <c r="Q354" s="89"/>
      <c r="R354" s="89"/>
      <c r="S354" s="6"/>
      <c r="T354" s="6"/>
      <c r="U354" s="6"/>
      <c r="V354" s="6"/>
      <c r="W354" s="6"/>
      <c r="X354" s="89"/>
      <c r="Y354" s="89"/>
      <c r="Z354" s="6"/>
      <c r="AA354" s="6"/>
      <c r="AB354" s="6"/>
      <c r="AC354" s="6"/>
      <c r="AD354" s="6"/>
      <c r="AE354" s="89"/>
      <c r="AF354" s="89"/>
      <c r="AG354" s="89"/>
    </row>
    <row r="355" spans="3:33" ht="12.75">
      <c r="C355" s="89"/>
      <c r="D355" s="89"/>
      <c r="E355" s="6"/>
      <c r="F355" s="6"/>
      <c r="G355" s="6"/>
      <c r="H355" s="6"/>
      <c r="I355" s="6"/>
      <c r="J355" s="89"/>
      <c r="K355" s="89"/>
      <c r="L355" s="6"/>
      <c r="M355" s="6"/>
      <c r="N355" s="6"/>
      <c r="O355" s="6"/>
      <c r="P355" s="6"/>
      <c r="Q355" s="89"/>
      <c r="R355" s="89"/>
      <c r="S355" s="6"/>
      <c r="T355" s="6"/>
      <c r="U355" s="6"/>
      <c r="V355" s="6"/>
      <c r="W355" s="6"/>
      <c r="X355" s="89"/>
      <c r="Y355" s="89"/>
      <c r="Z355" s="6"/>
      <c r="AA355" s="6"/>
      <c r="AB355" s="6"/>
      <c r="AC355" s="6"/>
      <c r="AD355" s="6"/>
      <c r="AE355" s="89"/>
      <c r="AF355" s="89"/>
      <c r="AG355" s="89"/>
    </row>
    <row r="356" spans="3:33" ht="12.75">
      <c r="C356" s="89"/>
      <c r="D356" s="89"/>
      <c r="E356" s="6"/>
      <c r="F356" s="6"/>
      <c r="G356" s="6"/>
      <c r="H356" s="6"/>
      <c r="I356" s="6"/>
      <c r="J356" s="89"/>
      <c r="K356" s="89"/>
      <c r="L356" s="6"/>
      <c r="M356" s="6"/>
      <c r="N356" s="6"/>
      <c r="O356" s="6"/>
      <c r="P356" s="6"/>
      <c r="Q356" s="89"/>
      <c r="R356" s="89"/>
      <c r="S356" s="6"/>
      <c r="T356" s="6"/>
      <c r="U356" s="6"/>
      <c r="V356" s="6"/>
      <c r="W356" s="6"/>
      <c r="X356" s="89"/>
      <c r="Y356" s="89"/>
      <c r="Z356" s="6"/>
      <c r="AA356" s="6"/>
      <c r="AB356" s="6"/>
      <c r="AC356" s="6"/>
      <c r="AD356" s="6"/>
      <c r="AE356" s="89"/>
      <c r="AF356" s="89"/>
      <c r="AG356" s="89"/>
    </row>
    <row r="357" spans="3:33" ht="12.75">
      <c r="C357" s="89"/>
      <c r="D357" s="89"/>
      <c r="E357" s="6"/>
      <c r="F357" s="6"/>
      <c r="G357" s="6"/>
      <c r="H357" s="6"/>
      <c r="I357" s="6"/>
      <c r="J357" s="89"/>
      <c r="K357" s="89"/>
      <c r="L357" s="6"/>
      <c r="M357" s="6"/>
      <c r="N357" s="6"/>
      <c r="O357" s="6"/>
      <c r="P357" s="6"/>
      <c r="Q357" s="89"/>
      <c r="R357" s="89"/>
      <c r="S357" s="6"/>
      <c r="T357" s="6"/>
      <c r="U357" s="6"/>
      <c r="V357" s="6"/>
      <c r="W357" s="6"/>
      <c r="X357" s="89"/>
      <c r="Y357" s="89"/>
      <c r="Z357" s="6"/>
      <c r="AA357" s="6"/>
      <c r="AB357" s="6"/>
      <c r="AC357" s="6"/>
      <c r="AD357" s="6"/>
      <c r="AE357" s="89"/>
      <c r="AF357" s="89"/>
      <c r="AG357" s="89"/>
    </row>
    <row r="358" spans="3:33" ht="12.75">
      <c r="C358" s="89"/>
      <c r="D358" s="89"/>
      <c r="E358" s="6"/>
      <c r="F358" s="6"/>
      <c r="G358" s="6"/>
      <c r="H358" s="6"/>
      <c r="I358" s="6"/>
      <c r="J358" s="89"/>
      <c r="K358" s="89"/>
      <c r="L358" s="6"/>
      <c r="M358" s="6"/>
      <c r="N358" s="6"/>
      <c r="O358" s="6"/>
      <c r="P358" s="6"/>
      <c r="Q358" s="89"/>
      <c r="R358" s="89"/>
      <c r="S358" s="6"/>
      <c r="T358" s="6"/>
      <c r="U358" s="6"/>
      <c r="V358" s="6"/>
      <c r="W358" s="6"/>
      <c r="X358" s="89"/>
      <c r="Y358" s="89"/>
      <c r="Z358" s="6"/>
      <c r="AA358" s="6"/>
      <c r="AB358" s="6"/>
      <c r="AC358" s="6"/>
      <c r="AD358" s="6"/>
      <c r="AE358" s="89"/>
      <c r="AF358" s="89"/>
      <c r="AG358" s="89"/>
    </row>
    <row r="359" spans="3:33" ht="12.75">
      <c r="C359" s="89"/>
      <c r="D359" s="89"/>
      <c r="E359" s="6"/>
      <c r="F359" s="6"/>
      <c r="G359" s="6"/>
      <c r="H359" s="6"/>
      <c r="I359" s="6"/>
      <c r="J359" s="89"/>
      <c r="K359" s="89"/>
      <c r="L359" s="6"/>
      <c r="M359" s="6"/>
      <c r="N359" s="6"/>
      <c r="O359" s="6"/>
      <c r="P359" s="6"/>
      <c r="Q359" s="89"/>
      <c r="R359" s="89"/>
      <c r="S359" s="6"/>
      <c r="T359" s="6"/>
      <c r="U359" s="6"/>
      <c r="V359" s="6"/>
      <c r="W359" s="6"/>
      <c r="X359" s="89"/>
      <c r="Y359" s="89"/>
      <c r="Z359" s="6"/>
      <c r="AA359" s="6"/>
      <c r="AB359" s="6"/>
      <c r="AC359" s="6"/>
      <c r="AD359" s="6"/>
      <c r="AE359" s="89"/>
      <c r="AF359" s="89"/>
      <c r="AG359" s="89"/>
    </row>
    <row r="360" spans="3:33" ht="12.75">
      <c r="C360" s="89"/>
      <c r="D360" s="89"/>
      <c r="E360" s="6"/>
      <c r="F360" s="6"/>
      <c r="G360" s="6"/>
      <c r="H360" s="6"/>
      <c r="I360" s="6"/>
      <c r="J360" s="89"/>
      <c r="K360" s="89"/>
      <c r="L360" s="6"/>
      <c r="M360" s="6"/>
      <c r="N360" s="6"/>
      <c r="O360" s="6"/>
      <c r="P360" s="6"/>
      <c r="Q360" s="89"/>
      <c r="R360" s="89"/>
      <c r="S360" s="6"/>
      <c r="T360" s="6"/>
      <c r="U360" s="6"/>
      <c r="V360" s="6"/>
      <c r="W360" s="6"/>
      <c r="X360" s="89"/>
      <c r="Y360" s="89"/>
      <c r="Z360" s="6"/>
      <c r="AA360" s="6"/>
      <c r="AB360" s="6"/>
      <c r="AC360" s="6"/>
      <c r="AD360" s="6"/>
      <c r="AE360" s="89"/>
      <c r="AF360" s="89"/>
      <c r="AG360" s="89"/>
    </row>
    <row r="361" spans="3:33" ht="12.75">
      <c r="C361" s="89"/>
      <c r="D361" s="89"/>
      <c r="E361" s="6"/>
      <c r="F361" s="6"/>
      <c r="G361" s="6"/>
      <c r="H361" s="6"/>
      <c r="I361" s="6"/>
      <c r="J361" s="89"/>
      <c r="K361" s="89"/>
      <c r="L361" s="6"/>
      <c r="M361" s="6"/>
      <c r="N361" s="6"/>
      <c r="O361" s="6"/>
      <c r="P361" s="6"/>
      <c r="Q361" s="89"/>
      <c r="R361" s="89"/>
      <c r="S361" s="6"/>
      <c r="T361" s="6"/>
      <c r="U361" s="6"/>
      <c r="V361" s="6"/>
      <c r="W361" s="6"/>
      <c r="X361" s="89"/>
      <c r="Y361" s="89"/>
      <c r="Z361" s="6"/>
      <c r="AA361" s="6"/>
      <c r="AB361" s="6"/>
      <c r="AC361" s="6"/>
      <c r="AD361" s="6"/>
      <c r="AE361" s="89"/>
      <c r="AF361" s="89"/>
      <c r="AG361" s="89"/>
    </row>
    <row r="362" spans="3:33" ht="12.75">
      <c r="C362" s="89"/>
      <c r="D362" s="89"/>
      <c r="E362" s="6"/>
      <c r="F362" s="6"/>
      <c r="G362" s="6"/>
      <c r="H362" s="6"/>
      <c r="I362" s="6"/>
      <c r="J362" s="89"/>
      <c r="K362" s="89"/>
      <c r="L362" s="6"/>
      <c r="M362" s="6"/>
      <c r="N362" s="6"/>
      <c r="O362" s="6"/>
      <c r="P362" s="6"/>
      <c r="Q362" s="89"/>
      <c r="R362" s="89"/>
      <c r="S362" s="6"/>
      <c r="T362" s="6"/>
      <c r="U362" s="6"/>
      <c r="V362" s="6"/>
      <c r="W362" s="6"/>
      <c r="X362" s="89"/>
      <c r="Y362" s="89"/>
      <c r="Z362" s="6"/>
      <c r="AA362" s="6"/>
      <c r="AB362" s="6"/>
      <c r="AC362" s="6"/>
      <c r="AD362" s="6"/>
      <c r="AE362" s="89"/>
      <c r="AF362" s="89"/>
      <c r="AG362" s="89"/>
    </row>
    <row r="363" spans="3:33" ht="12.75">
      <c r="C363" s="89"/>
      <c r="D363" s="89"/>
      <c r="E363" s="6"/>
      <c r="F363" s="6"/>
      <c r="G363" s="6"/>
      <c r="H363" s="6"/>
      <c r="I363" s="6"/>
      <c r="J363" s="89"/>
      <c r="K363" s="89"/>
      <c r="L363" s="6"/>
      <c r="M363" s="6"/>
      <c r="N363" s="6"/>
      <c r="O363" s="6"/>
      <c r="P363" s="6"/>
      <c r="Q363" s="89"/>
      <c r="R363" s="89"/>
      <c r="S363" s="6"/>
      <c r="T363" s="6"/>
      <c r="U363" s="6"/>
      <c r="V363" s="6"/>
      <c r="W363" s="6"/>
      <c r="X363" s="89"/>
      <c r="Y363" s="89"/>
      <c r="Z363" s="6"/>
      <c r="AA363" s="6"/>
      <c r="AB363" s="6"/>
      <c r="AC363" s="6"/>
      <c r="AD363" s="6"/>
      <c r="AE363" s="89"/>
      <c r="AF363" s="89"/>
      <c r="AG363" s="89"/>
    </row>
    <row r="364" spans="3:33" ht="12.75">
      <c r="C364" s="89"/>
      <c r="D364" s="89"/>
      <c r="E364" s="6"/>
      <c r="F364" s="6"/>
      <c r="G364" s="6"/>
      <c r="H364" s="6"/>
      <c r="I364" s="6"/>
      <c r="J364" s="89"/>
      <c r="K364" s="89"/>
      <c r="L364" s="6"/>
      <c r="M364" s="6"/>
      <c r="N364" s="6"/>
      <c r="O364" s="6"/>
      <c r="P364" s="6"/>
      <c r="Q364" s="89"/>
      <c r="R364" s="89"/>
      <c r="S364" s="6"/>
      <c r="T364" s="6"/>
      <c r="U364" s="6"/>
      <c r="V364" s="6"/>
      <c r="W364" s="6"/>
      <c r="X364" s="89"/>
      <c r="Y364" s="89"/>
      <c r="Z364" s="6"/>
      <c r="AA364" s="6"/>
      <c r="AB364" s="6"/>
      <c r="AC364" s="6"/>
      <c r="AD364" s="6"/>
      <c r="AE364" s="89"/>
      <c r="AF364" s="89"/>
      <c r="AG364" s="89"/>
    </row>
    <row r="365" spans="3:33" ht="12.75">
      <c r="C365" s="89"/>
      <c r="D365" s="89"/>
      <c r="E365" s="6"/>
      <c r="F365" s="6"/>
      <c r="G365" s="6"/>
      <c r="H365" s="6"/>
      <c r="I365" s="6"/>
      <c r="J365" s="89"/>
      <c r="K365" s="89"/>
      <c r="L365" s="6"/>
      <c r="M365" s="6"/>
      <c r="N365" s="6"/>
      <c r="O365" s="6"/>
      <c r="P365" s="6"/>
      <c r="Q365" s="89"/>
      <c r="R365" s="89"/>
      <c r="S365" s="6"/>
      <c r="T365" s="6"/>
      <c r="U365" s="6"/>
      <c r="V365" s="6"/>
      <c r="W365" s="6"/>
      <c r="X365" s="89"/>
      <c r="Y365" s="89"/>
      <c r="Z365" s="6"/>
      <c r="AA365" s="6"/>
      <c r="AB365" s="6"/>
      <c r="AC365" s="6"/>
      <c r="AD365" s="6"/>
      <c r="AE365" s="89"/>
      <c r="AF365" s="89"/>
      <c r="AG365" s="89"/>
    </row>
    <row r="366" spans="3:33" ht="12.75">
      <c r="C366" s="89"/>
      <c r="D366" s="89"/>
      <c r="E366" s="6"/>
      <c r="F366" s="6"/>
      <c r="G366" s="6"/>
      <c r="H366" s="6"/>
      <c r="I366" s="6"/>
      <c r="J366" s="89"/>
      <c r="K366" s="89"/>
      <c r="L366" s="6"/>
      <c r="M366" s="6"/>
      <c r="N366" s="6"/>
      <c r="O366" s="6"/>
      <c r="P366" s="6"/>
      <c r="Q366" s="89"/>
      <c r="R366" s="89"/>
      <c r="S366" s="6"/>
      <c r="T366" s="6"/>
      <c r="U366" s="6"/>
      <c r="V366" s="6"/>
      <c r="W366" s="6"/>
      <c r="X366" s="89"/>
      <c r="Y366" s="89"/>
      <c r="Z366" s="6"/>
      <c r="AA366" s="6"/>
      <c r="AB366" s="6"/>
      <c r="AC366" s="6"/>
      <c r="AD366" s="6"/>
      <c r="AE366" s="89"/>
      <c r="AF366" s="89"/>
      <c r="AG366" s="89"/>
    </row>
    <row r="367" spans="3:33" ht="12.75">
      <c r="C367" s="89"/>
      <c r="D367" s="89"/>
      <c r="E367" s="6"/>
      <c r="F367" s="6"/>
      <c r="G367" s="6"/>
      <c r="H367" s="6"/>
      <c r="I367" s="6"/>
      <c r="J367" s="89"/>
      <c r="K367" s="89"/>
      <c r="L367" s="6"/>
      <c r="M367" s="6"/>
      <c r="N367" s="6"/>
      <c r="O367" s="6"/>
      <c r="P367" s="6"/>
      <c r="Q367" s="89"/>
      <c r="R367" s="89"/>
      <c r="S367" s="6"/>
      <c r="T367" s="6"/>
      <c r="U367" s="6"/>
      <c r="V367" s="6"/>
      <c r="W367" s="6"/>
      <c r="X367" s="89"/>
      <c r="Y367" s="89"/>
      <c r="Z367" s="6"/>
      <c r="AA367" s="6"/>
      <c r="AB367" s="6"/>
      <c r="AC367" s="6"/>
      <c r="AD367" s="6"/>
      <c r="AE367" s="89"/>
      <c r="AF367" s="89"/>
      <c r="AG367" s="89"/>
    </row>
    <row r="368" spans="3:33" ht="12.75">
      <c r="C368" s="89"/>
      <c r="D368" s="89"/>
      <c r="E368" s="6"/>
      <c r="F368" s="6"/>
      <c r="G368" s="6"/>
      <c r="H368" s="6"/>
      <c r="I368" s="6"/>
      <c r="J368" s="89"/>
      <c r="K368" s="89"/>
      <c r="L368" s="6"/>
      <c r="M368" s="6"/>
      <c r="N368" s="6"/>
      <c r="O368" s="6"/>
      <c r="P368" s="6"/>
      <c r="Q368" s="89"/>
      <c r="R368" s="89"/>
      <c r="S368" s="6"/>
      <c r="T368" s="6"/>
      <c r="U368" s="6"/>
      <c r="V368" s="6"/>
      <c r="W368" s="6"/>
      <c r="X368" s="89"/>
      <c r="Y368" s="89"/>
      <c r="Z368" s="6"/>
      <c r="AA368" s="6"/>
      <c r="AB368" s="6"/>
      <c r="AC368" s="6"/>
      <c r="AD368" s="6"/>
      <c r="AE368" s="89"/>
      <c r="AF368" s="89"/>
      <c r="AG368" s="89"/>
    </row>
    <row r="369" spans="3:33" ht="12.75">
      <c r="C369" s="89"/>
      <c r="D369" s="89"/>
      <c r="E369" s="6"/>
      <c r="F369" s="6"/>
      <c r="G369" s="6"/>
      <c r="H369" s="6"/>
      <c r="I369" s="6"/>
      <c r="J369" s="89"/>
      <c r="K369" s="89"/>
      <c r="L369" s="6"/>
      <c r="M369" s="6"/>
      <c r="N369" s="6"/>
      <c r="O369" s="6"/>
      <c r="P369" s="6"/>
      <c r="Q369" s="89"/>
      <c r="R369" s="89"/>
      <c r="S369" s="6"/>
      <c r="T369" s="6"/>
      <c r="U369" s="6"/>
      <c r="V369" s="6"/>
      <c r="W369" s="6"/>
      <c r="X369" s="89"/>
      <c r="Y369" s="89"/>
      <c r="Z369" s="6"/>
      <c r="AA369" s="6"/>
      <c r="AB369" s="6"/>
      <c r="AC369" s="6"/>
      <c r="AD369" s="6"/>
      <c r="AE369" s="89"/>
      <c r="AF369" s="89"/>
      <c r="AG369" s="89"/>
    </row>
    <row r="370" spans="3:33" ht="12.75">
      <c r="C370" s="89"/>
      <c r="D370" s="89"/>
      <c r="E370" s="6"/>
      <c r="F370" s="6"/>
      <c r="G370" s="6"/>
      <c r="H370" s="6"/>
      <c r="I370" s="6"/>
      <c r="J370" s="89"/>
      <c r="K370" s="89"/>
      <c r="L370" s="6"/>
      <c r="M370" s="6"/>
      <c r="N370" s="6"/>
      <c r="O370" s="6"/>
      <c r="P370" s="6"/>
      <c r="Q370" s="89"/>
      <c r="R370" s="89"/>
      <c r="S370" s="6"/>
      <c r="T370" s="6"/>
      <c r="U370" s="6"/>
      <c r="V370" s="6"/>
      <c r="W370" s="6"/>
      <c r="X370" s="89"/>
      <c r="Y370" s="89"/>
      <c r="Z370" s="6"/>
      <c r="AA370" s="6"/>
      <c r="AB370" s="6"/>
      <c r="AC370" s="6"/>
      <c r="AD370" s="6"/>
      <c r="AE370" s="89"/>
      <c r="AF370" s="89"/>
      <c r="AG370" s="89"/>
    </row>
    <row r="371" spans="3:33" ht="12.75">
      <c r="C371" s="89"/>
      <c r="D371" s="89"/>
      <c r="E371" s="6"/>
      <c r="F371" s="6"/>
      <c r="G371" s="6"/>
      <c r="H371" s="6"/>
      <c r="I371" s="6"/>
      <c r="J371" s="89"/>
      <c r="K371" s="89"/>
      <c r="L371" s="6"/>
      <c r="M371" s="6"/>
      <c r="N371" s="6"/>
      <c r="O371" s="6"/>
      <c r="P371" s="6"/>
      <c r="Q371" s="89"/>
      <c r="R371" s="89"/>
      <c r="S371" s="6"/>
      <c r="T371" s="6"/>
      <c r="U371" s="6"/>
      <c r="V371" s="6"/>
      <c r="W371" s="6"/>
      <c r="X371" s="89"/>
      <c r="Y371" s="89"/>
      <c r="Z371" s="6"/>
      <c r="AA371" s="6"/>
      <c r="AB371" s="6"/>
      <c r="AC371" s="6"/>
      <c r="AD371" s="6"/>
      <c r="AE371" s="89"/>
      <c r="AF371" s="89"/>
      <c r="AG371" s="89"/>
    </row>
    <row r="372" spans="3:33" ht="12.75">
      <c r="C372" s="89"/>
      <c r="D372" s="89"/>
      <c r="E372" s="6"/>
      <c r="F372" s="6"/>
      <c r="G372" s="6"/>
      <c r="H372" s="6"/>
      <c r="I372" s="6"/>
      <c r="J372" s="89"/>
      <c r="K372" s="89"/>
      <c r="L372" s="6"/>
      <c r="M372" s="6"/>
      <c r="N372" s="6"/>
      <c r="O372" s="6"/>
      <c r="P372" s="6"/>
      <c r="Q372" s="89"/>
      <c r="R372" s="89"/>
      <c r="S372" s="6"/>
      <c r="T372" s="6"/>
      <c r="U372" s="6"/>
      <c r="V372" s="6"/>
      <c r="W372" s="6"/>
      <c r="X372" s="89"/>
      <c r="Y372" s="89"/>
      <c r="Z372" s="6"/>
      <c r="AA372" s="6"/>
      <c r="AB372" s="6"/>
      <c r="AC372" s="6"/>
      <c r="AD372" s="6"/>
      <c r="AE372" s="89"/>
      <c r="AF372" s="89"/>
      <c r="AG372" s="89"/>
    </row>
    <row r="373" spans="3:33" ht="12.75">
      <c r="C373" s="89"/>
      <c r="D373" s="89"/>
      <c r="E373" s="6"/>
      <c r="F373" s="6"/>
      <c r="G373" s="6"/>
      <c r="H373" s="6"/>
      <c r="I373" s="6"/>
      <c r="J373" s="89"/>
      <c r="K373" s="89"/>
      <c r="L373" s="6"/>
      <c r="M373" s="6"/>
      <c r="N373" s="6"/>
      <c r="O373" s="6"/>
      <c r="P373" s="6"/>
      <c r="Q373" s="89"/>
      <c r="R373" s="89"/>
      <c r="S373" s="6"/>
      <c r="T373" s="6"/>
      <c r="U373" s="6"/>
      <c r="V373" s="6"/>
      <c r="W373" s="6"/>
      <c r="X373" s="89"/>
      <c r="Y373" s="89"/>
      <c r="Z373" s="6"/>
      <c r="AA373" s="6"/>
      <c r="AB373" s="6"/>
      <c r="AC373" s="6"/>
      <c r="AD373" s="6"/>
      <c r="AE373" s="89"/>
      <c r="AF373" s="89"/>
      <c r="AG373" s="89"/>
    </row>
    <row r="374" spans="3:33" ht="12.75">
      <c r="C374" s="89"/>
      <c r="D374" s="89"/>
      <c r="E374" s="6"/>
      <c r="F374" s="6"/>
      <c r="G374" s="6"/>
      <c r="H374" s="6"/>
      <c r="I374" s="6"/>
      <c r="J374" s="89"/>
      <c r="K374" s="89"/>
      <c r="L374" s="6"/>
      <c r="M374" s="6"/>
      <c r="N374" s="6"/>
      <c r="O374" s="6"/>
      <c r="P374" s="6"/>
      <c r="Q374" s="89"/>
      <c r="R374" s="89"/>
      <c r="S374" s="6"/>
      <c r="T374" s="6"/>
      <c r="U374" s="6"/>
      <c r="V374" s="6"/>
      <c r="W374" s="6"/>
      <c r="X374" s="89"/>
      <c r="Y374" s="89"/>
      <c r="Z374" s="6"/>
      <c r="AA374" s="6"/>
      <c r="AB374" s="6"/>
      <c r="AC374" s="6"/>
      <c r="AD374" s="6"/>
      <c r="AE374" s="89"/>
      <c r="AF374" s="89"/>
      <c r="AG374" s="89"/>
    </row>
    <row r="375" spans="3:33" ht="12.75">
      <c r="C375" s="89"/>
      <c r="D375" s="89"/>
      <c r="E375" s="6"/>
      <c r="F375" s="6"/>
      <c r="G375" s="6"/>
      <c r="H375" s="6"/>
      <c r="I375" s="6"/>
      <c r="J375" s="89"/>
      <c r="K375" s="89"/>
      <c r="L375" s="6"/>
      <c r="M375" s="6"/>
      <c r="N375" s="6"/>
      <c r="O375" s="6"/>
      <c r="P375" s="6"/>
      <c r="Q375" s="89"/>
      <c r="R375" s="89"/>
      <c r="S375" s="6"/>
      <c r="T375" s="6"/>
      <c r="U375" s="6"/>
      <c r="V375" s="6"/>
      <c r="W375" s="6"/>
      <c r="X375" s="89"/>
      <c r="Y375" s="89"/>
      <c r="Z375" s="6"/>
      <c r="AA375" s="6"/>
      <c r="AB375" s="6"/>
      <c r="AC375" s="6"/>
      <c r="AD375" s="6"/>
      <c r="AE375" s="89"/>
      <c r="AF375" s="89"/>
      <c r="AG375" s="89"/>
    </row>
    <row r="376" spans="3:33" ht="12.75">
      <c r="C376" s="89"/>
      <c r="D376" s="89"/>
      <c r="E376" s="6"/>
      <c r="F376" s="6"/>
      <c r="G376" s="6"/>
      <c r="H376" s="6"/>
      <c r="I376" s="6"/>
      <c r="J376" s="89"/>
      <c r="K376" s="89"/>
      <c r="L376" s="6"/>
      <c r="M376" s="6"/>
      <c r="N376" s="6"/>
      <c r="O376" s="6"/>
      <c r="P376" s="6"/>
      <c r="Q376" s="89"/>
      <c r="R376" s="89"/>
      <c r="S376" s="6"/>
      <c r="T376" s="6"/>
      <c r="U376" s="6"/>
      <c r="V376" s="6"/>
      <c r="W376" s="6"/>
      <c r="X376" s="89"/>
      <c r="Y376" s="89"/>
      <c r="Z376" s="6"/>
      <c r="AA376" s="6"/>
      <c r="AB376" s="6"/>
      <c r="AC376" s="6"/>
      <c r="AD376" s="6"/>
      <c r="AE376" s="89"/>
      <c r="AF376" s="89"/>
      <c r="AG376" s="89"/>
    </row>
    <row r="377" spans="3:33" ht="12.75">
      <c r="C377" s="89"/>
      <c r="D377" s="89"/>
      <c r="E377" s="6"/>
      <c r="F377" s="6"/>
      <c r="G377" s="6"/>
      <c r="H377" s="6"/>
      <c r="I377" s="6"/>
      <c r="J377" s="89"/>
      <c r="K377" s="89"/>
      <c r="L377" s="6"/>
      <c r="M377" s="6"/>
      <c r="N377" s="6"/>
      <c r="O377" s="6"/>
      <c r="P377" s="6"/>
      <c r="Q377" s="89"/>
      <c r="R377" s="89"/>
      <c r="S377" s="6"/>
      <c r="T377" s="6"/>
      <c r="U377" s="6"/>
      <c r="V377" s="6"/>
      <c r="W377" s="6"/>
      <c r="X377" s="89"/>
      <c r="Y377" s="89"/>
      <c r="Z377" s="6"/>
      <c r="AA377" s="6"/>
      <c r="AB377" s="6"/>
      <c r="AC377" s="6"/>
      <c r="AD377" s="6"/>
      <c r="AE377" s="89"/>
      <c r="AF377" s="89"/>
      <c r="AG377" s="89"/>
    </row>
    <row r="378" spans="3:33" ht="12.75">
      <c r="C378" s="89"/>
      <c r="D378" s="89"/>
      <c r="E378" s="6"/>
      <c r="F378" s="6"/>
      <c r="G378" s="6"/>
      <c r="H378" s="6"/>
      <c r="I378" s="6"/>
      <c r="J378" s="89"/>
      <c r="K378" s="89"/>
      <c r="L378" s="6"/>
      <c r="M378" s="6"/>
      <c r="N378" s="6"/>
      <c r="O378" s="6"/>
      <c r="P378" s="6"/>
      <c r="Q378" s="89"/>
      <c r="R378" s="89"/>
      <c r="S378" s="6"/>
      <c r="T378" s="6"/>
      <c r="U378" s="6"/>
      <c r="V378" s="6"/>
      <c r="W378" s="6"/>
      <c r="X378" s="89"/>
      <c r="Y378" s="89"/>
      <c r="Z378" s="6"/>
      <c r="AA378" s="6"/>
      <c r="AB378" s="6"/>
      <c r="AC378" s="6"/>
      <c r="AD378" s="6"/>
      <c r="AE378" s="89"/>
      <c r="AF378" s="89"/>
      <c r="AG378" s="89"/>
    </row>
    <row r="379" spans="3:33" ht="12.75">
      <c r="C379" s="89"/>
      <c r="D379" s="89"/>
      <c r="E379" s="6"/>
      <c r="F379" s="6"/>
      <c r="G379" s="6"/>
      <c r="H379" s="6"/>
      <c r="I379" s="6"/>
      <c r="J379" s="89"/>
      <c r="K379" s="89"/>
      <c r="L379" s="6"/>
      <c r="M379" s="6"/>
      <c r="N379" s="6"/>
      <c r="O379" s="6"/>
      <c r="P379" s="6"/>
      <c r="Q379" s="89"/>
      <c r="R379" s="89"/>
      <c r="S379" s="6"/>
      <c r="T379" s="6"/>
      <c r="U379" s="6"/>
      <c r="V379" s="6"/>
      <c r="W379" s="6"/>
      <c r="X379" s="89"/>
      <c r="Y379" s="89"/>
      <c r="Z379" s="6"/>
      <c r="AA379" s="6"/>
      <c r="AB379" s="6"/>
      <c r="AC379" s="6"/>
      <c r="AD379" s="6"/>
      <c r="AE379" s="89"/>
      <c r="AF379" s="89"/>
      <c r="AG379" s="89"/>
    </row>
    <row r="380" spans="3:33" ht="12.75">
      <c r="C380" s="89"/>
      <c r="D380" s="89"/>
      <c r="E380" s="6"/>
      <c r="F380" s="6"/>
      <c r="G380" s="6"/>
      <c r="H380" s="6"/>
      <c r="I380" s="6"/>
      <c r="J380" s="89"/>
      <c r="K380" s="89"/>
      <c r="L380" s="6"/>
      <c r="M380" s="6"/>
      <c r="N380" s="6"/>
      <c r="O380" s="6"/>
      <c r="P380" s="6"/>
      <c r="Q380" s="89"/>
      <c r="R380" s="89"/>
      <c r="S380" s="6"/>
      <c r="T380" s="6"/>
      <c r="U380" s="6"/>
      <c r="V380" s="6"/>
      <c r="W380" s="6"/>
      <c r="X380" s="89"/>
      <c r="Y380" s="89"/>
      <c r="Z380" s="6"/>
      <c r="AA380" s="6"/>
      <c r="AB380" s="6"/>
      <c r="AC380" s="6"/>
      <c r="AD380" s="6"/>
      <c r="AE380" s="89"/>
      <c r="AF380" s="89"/>
      <c r="AG380" s="89"/>
    </row>
    <row r="381" spans="3:33" ht="12.75">
      <c r="C381" s="89"/>
      <c r="D381" s="89"/>
      <c r="E381" s="6"/>
      <c r="F381" s="6"/>
      <c r="G381" s="6"/>
      <c r="H381" s="6"/>
      <c r="I381" s="6"/>
      <c r="J381" s="89"/>
      <c r="K381" s="89"/>
      <c r="L381" s="6"/>
      <c r="M381" s="6"/>
      <c r="N381" s="6"/>
      <c r="O381" s="6"/>
      <c r="P381" s="6"/>
      <c r="Q381" s="89"/>
      <c r="R381" s="89"/>
      <c r="S381" s="6"/>
      <c r="T381" s="6"/>
      <c r="U381" s="6"/>
      <c r="V381" s="6"/>
      <c r="W381" s="6"/>
      <c r="X381" s="89"/>
      <c r="Y381" s="89"/>
      <c r="Z381" s="6"/>
      <c r="AA381" s="6"/>
      <c r="AB381" s="6"/>
      <c r="AC381" s="6"/>
      <c r="AD381" s="6"/>
      <c r="AE381" s="89"/>
      <c r="AF381" s="89"/>
      <c r="AG381" s="89"/>
    </row>
    <row r="382" spans="3:33" ht="12.75">
      <c r="C382" s="89"/>
      <c r="D382" s="89"/>
      <c r="E382" s="6"/>
      <c r="F382" s="6"/>
      <c r="G382" s="6"/>
      <c r="H382" s="6"/>
      <c r="I382" s="6"/>
      <c r="J382" s="89"/>
      <c r="K382" s="89"/>
      <c r="L382" s="6"/>
      <c r="M382" s="6"/>
      <c r="N382" s="6"/>
      <c r="O382" s="6"/>
      <c r="P382" s="6"/>
      <c r="Q382" s="89"/>
      <c r="R382" s="89"/>
      <c r="S382" s="6"/>
      <c r="T382" s="6"/>
      <c r="U382" s="6"/>
      <c r="V382" s="6"/>
      <c r="W382" s="6"/>
      <c r="X382" s="89"/>
      <c r="Y382" s="89"/>
      <c r="Z382" s="6"/>
      <c r="AA382" s="6"/>
      <c r="AB382" s="6"/>
      <c r="AC382" s="6"/>
      <c r="AD382" s="6"/>
      <c r="AE382" s="89"/>
      <c r="AF382" s="89"/>
      <c r="AG382" s="89"/>
    </row>
    <row r="383" spans="3:33" ht="12.75">
      <c r="C383" s="89"/>
      <c r="D383" s="89"/>
      <c r="E383" s="6"/>
      <c r="F383" s="6"/>
      <c r="G383" s="6"/>
      <c r="H383" s="6"/>
      <c r="I383" s="6"/>
      <c r="J383" s="89"/>
      <c r="K383" s="89"/>
      <c r="L383" s="6"/>
      <c r="M383" s="6"/>
      <c r="N383" s="6"/>
      <c r="O383" s="6"/>
      <c r="P383" s="6"/>
      <c r="Q383" s="89"/>
      <c r="R383" s="89"/>
      <c r="S383" s="6"/>
      <c r="T383" s="6"/>
      <c r="U383" s="6"/>
      <c r="V383" s="6"/>
      <c r="W383" s="6"/>
      <c r="X383" s="89"/>
      <c r="Y383" s="89"/>
      <c r="Z383" s="6"/>
      <c r="AA383" s="6"/>
      <c r="AB383" s="6"/>
      <c r="AC383" s="6"/>
      <c r="AD383" s="6"/>
      <c r="AE383" s="89"/>
      <c r="AF383" s="89"/>
      <c r="AG383" s="89"/>
    </row>
    <row r="384" spans="3:33" ht="12.75">
      <c r="C384" s="89"/>
      <c r="D384" s="89"/>
      <c r="E384" s="6"/>
      <c r="F384" s="6"/>
      <c r="G384" s="6"/>
      <c r="H384" s="6"/>
      <c r="I384" s="6"/>
      <c r="J384" s="89"/>
      <c r="K384" s="89"/>
      <c r="L384" s="6"/>
      <c r="M384" s="6"/>
      <c r="N384" s="6"/>
      <c r="O384" s="6"/>
      <c r="P384" s="6"/>
      <c r="Q384" s="89"/>
      <c r="R384" s="89"/>
      <c r="S384" s="6"/>
      <c r="T384" s="6"/>
      <c r="U384" s="6"/>
      <c r="V384" s="6"/>
      <c r="W384" s="6"/>
      <c r="X384" s="89"/>
      <c r="Y384" s="89"/>
      <c r="Z384" s="6"/>
      <c r="AA384" s="6"/>
      <c r="AB384" s="6"/>
      <c r="AC384" s="6"/>
      <c r="AD384" s="6"/>
      <c r="AE384" s="89"/>
      <c r="AF384" s="89"/>
      <c r="AG384" s="89"/>
    </row>
    <row r="385" spans="3:33" ht="12.75">
      <c r="C385" s="89"/>
      <c r="D385" s="89"/>
      <c r="E385" s="6"/>
      <c r="F385" s="6"/>
      <c r="G385" s="6"/>
      <c r="H385" s="6"/>
      <c r="I385" s="6"/>
      <c r="J385" s="89"/>
      <c r="K385" s="89"/>
      <c r="L385" s="6"/>
      <c r="M385" s="6"/>
      <c r="N385" s="6"/>
      <c r="O385" s="6"/>
      <c r="P385" s="6"/>
      <c r="Q385" s="89"/>
      <c r="R385" s="89"/>
      <c r="S385" s="6"/>
      <c r="T385" s="6"/>
      <c r="U385" s="6"/>
      <c r="V385" s="6"/>
      <c r="W385" s="6"/>
      <c r="X385" s="89"/>
      <c r="Y385" s="89"/>
      <c r="Z385" s="6"/>
      <c r="AA385" s="6"/>
      <c r="AB385" s="6"/>
      <c r="AC385" s="6"/>
      <c r="AD385" s="6"/>
      <c r="AE385" s="89"/>
      <c r="AF385" s="89"/>
      <c r="AG385" s="89"/>
    </row>
    <row r="386" spans="3:33" ht="12.75">
      <c r="C386" s="89"/>
      <c r="D386" s="89"/>
      <c r="E386" s="6"/>
      <c r="F386" s="6"/>
      <c r="G386" s="6"/>
      <c r="H386" s="6"/>
      <c r="I386" s="6"/>
      <c r="J386" s="89"/>
      <c r="K386" s="89"/>
      <c r="L386" s="6"/>
      <c r="M386" s="6"/>
      <c r="N386" s="6"/>
      <c r="O386" s="6"/>
      <c r="P386" s="6"/>
      <c r="Q386" s="89"/>
      <c r="R386" s="89"/>
      <c r="S386" s="6"/>
      <c r="T386" s="6"/>
      <c r="U386" s="6"/>
      <c r="V386" s="6"/>
      <c r="W386" s="6"/>
      <c r="X386" s="89"/>
      <c r="Y386" s="89"/>
      <c r="Z386" s="6"/>
      <c r="AA386" s="6"/>
      <c r="AB386" s="6"/>
      <c r="AC386" s="6"/>
      <c r="AD386" s="6"/>
      <c r="AE386" s="89"/>
      <c r="AF386" s="89"/>
      <c r="AG386" s="89"/>
    </row>
    <row r="387" spans="3:33" ht="12.75">
      <c r="C387" s="89"/>
      <c r="D387" s="89"/>
      <c r="E387" s="6"/>
      <c r="F387" s="6"/>
      <c r="G387" s="6"/>
      <c r="H387" s="6"/>
      <c r="I387" s="6"/>
      <c r="J387" s="89"/>
      <c r="K387" s="89"/>
      <c r="L387" s="6"/>
      <c r="M387" s="6"/>
      <c r="N387" s="6"/>
      <c r="O387" s="6"/>
      <c r="P387" s="6"/>
      <c r="Q387" s="89"/>
      <c r="R387" s="89"/>
      <c r="S387" s="6"/>
      <c r="T387" s="6"/>
      <c r="U387" s="6"/>
      <c r="V387" s="6"/>
      <c r="W387" s="6"/>
      <c r="X387" s="89"/>
      <c r="Y387" s="89"/>
      <c r="Z387" s="6"/>
      <c r="AA387" s="6"/>
      <c r="AB387" s="6"/>
      <c r="AC387" s="6"/>
      <c r="AD387" s="6"/>
      <c r="AE387" s="89"/>
      <c r="AF387" s="89"/>
      <c r="AG387" s="89"/>
    </row>
    <row r="388" spans="3:33" ht="12.75">
      <c r="C388" s="89"/>
      <c r="D388" s="89"/>
      <c r="E388" s="6"/>
      <c r="F388" s="6"/>
      <c r="G388" s="6"/>
      <c r="H388" s="6"/>
      <c r="I388" s="6"/>
      <c r="J388" s="89"/>
      <c r="K388" s="89"/>
      <c r="L388" s="6"/>
      <c r="M388" s="6"/>
      <c r="N388" s="6"/>
      <c r="O388" s="6"/>
      <c r="P388" s="6"/>
      <c r="Q388" s="89"/>
      <c r="R388" s="89"/>
      <c r="S388" s="6"/>
      <c r="T388" s="6"/>
      <c r="U388" s="6"/>
      <c r="V388" s="6"/>
      <c r="W388" s="6"/>
      <c r="X388" s="89"/>
      <c r="Y388" s="89"/>
      <c r="Z388" s="6"/>
      <c r="AA388" s="6"/>
      <c r="AB388" s="6"/>
      <c r="AC388" s="6"/>
      <c r="AD388" s="6"/>
      <c r="AE388" s="89"/>
      <c r="AF388" s="89"/>
      <c r="AG388" s="89"/>
    </row>
    <row r="389" spans="3:33" ht="12.75">
      <c r="C389" s="89"/>
      <c r="D389" s="89"/>
      <c r="E389" s="6"/>
      <c r="F389" s="6"/>
      <c r="G389" s="6"/>
      <c r="H389" s="6"/>
      <c r="I389" s="6"/>
      <c r="J389" s="89"/>
      <c r="K389" s="89"/>
      <c r="L389" s="6"/>
      <c r="M389" s="6"/>
      <c r="N389" s="6"/>
      <c r="O389" s="6"/>
      <c r="P389" s="6"/>
      <c r="Q389" s="89"/>
      <c r="R389" s="89"/>
      <c r="S389" s="6"/>
      <c r="T389" s="6"/>
      <c r="U389" s="6"/>
      <c r="V389" s="6"/>
      <c r="W389" s="6"/>
      <c r="X389" s="89"/>
      <c r="Y389" s="89"/>
      <c r="Z389" s="6"/>
      <c r="AA389" s="6"/>
      <c r="AB389" s="6"/>
      <c r="AC389" s="6"/>
      <c r="AD389" s="6"/>
      <c r="AE389" s="89"/>
      <c r="AF389" s="89"/>
      <c r="AG389" s="89"/>
    </row>
    <row r="390" spans="3:33" ht="12.75">
      <c r="C390" s="89"/>
      <c r="D390" s="89"/>
      <c r="E390" s="6"/>
      <c r="F390" s="6"/>
      <c r="G390" s="6"/>
      <c r="H390" s="6"/>
      <c r="I390" s="6"/>
      <c r="J390" s="89"/>
      <c r="K390" s="89"/>
      <c r="L390" s="6"/>
      <c r="M390" s="6"/>
      <c r="N390" s="6"/>
      <c r="O390" s="6"/>
      <c r="P390" s="6"/>
      <c r="Q390" s="89"/>
      <c r="R390" s="89"/>
      <c r="S390" s="6"/>
      <c r="T390" s="6"/>
      <c r="U390" s="6"/>
      <c r="V390" s="6"/>
      <c r="W390" s="6"/>
      <c r="X390" s="89"/>
      <c r="Y390" s="89"/>
      <c r="Z390" s="6"/>
      <c r="AA390" s="6"/>
      <c r="AB390" s="6"/>
      <c r="AC390" s="6"/>
      <c r="AD390" s="6"/>
      <c r="AE390" s="89"/>
      <c r="AF390" s="89"/>
      <c r="AG390" s="89"/>
    </row>
    <row r="391" spans="3:33" ht="12.75">
      <c r="C391" s="89"/>
      <c r="D391" s="89"/>
      <c r="E391" s="6"/>
      <c r="F391" s="6"/>
      <c r="G391" s="6"/>
      <c r="H391" s="6"/>
      <c r="I391" s="6"/>
      <c r="J391" s="89"/>
      <c r="K391" s="89"/>
      <c r="L391" s="6"/>
      <c r="M391" s="6"/>
      <c r="N391" s="6"/>
      <c r="O391" s="6"/>
      <c r="P391" s="6"/>
      <c r="Q391" s="89"/>
      <c r="R391" s="89"/>
      <c r="S391" s="6"/>
      <c r="T391" s="6"/>
      <c r="U391" s="6"/>
      <c r="V391" s="6"/>
      <c r="W391" s="6"/>
      <c r="X391" s="89"/>
      <c r="Y391" s="89"/>
      <c r="Z391" s="6"/>
      <c r="AA391" s="6"/>
      <c r="AB391" s="6"/>
      <c r="AC391" s="6"/>
      <c r="AD391" s="6"/>
      <c r="AE391" s="89"/>
      <c r="AF391" s="89"/>
      <c r="AG391" s="89"/>
    </row>
    <row r="392" spans="3:33" ht="12.75">
      <c r="C392" s="89"/>
      <c r="D392" s="89"/>
      <c r="E392" s="6"/>
      <c r="F392" s="6"/>
      <c r="G392" s="6"/>
      <c r="H392" s="6"/>
      <c r="I392" s="6"/>
      <c r="J392" s="89"/>
      <c r="K392" s="89"/>
      <c r="L392" s="6"/>
      <c r="M392" s="6"/>
      <c r="N392" s="6"/>
      <c r="O392" s="6"/>
      <c r="P392" s="6"/>
      <c r="Q392" s="89"/>
      <c r="R392" s="89"/>
      <c r="S392" s="6"/>
      <c r="T392" s="6"/>
      <c r="U392" s="6"/>
      <c r="V392" s="6"/>
      <c r="W392" s="6"/>
      <c r="X392" s="89"/>
      <c r="Y392" s="89"/>
      <c r="Z392" s="6"/>
      <c r="AA392" s="6"/>
      <c r="AB392" s="6"/>
      <c r="AC392" s="6"/>
      <c r="AD392" s="6"/>
      <c r="AE392" s="89"/>
      <c r="AF392" s="89"/>
      <c r="AG392" s="89"/>
    </row>
    <row r="393" spans="3:33" ht="12.75">
      <c r="C393" s="89"/>
      <c r="D393" s="89"/>
      <c r="E393" s="6"/>
      <c r="F393" s="6"/>
      <c r="G393" s="6"/>
      <c r="H393" s="6"/>
      <c r="I393" s="6"/>
      <c r="J393" s="89"/>
      <c r="K393" s="89"/>
      <c r="L393" s="6"/>
      <c r="M393" s="6"/>
      <c r="N393" s="6"/>
      <c r="O393" s="6"/>
      <c r="P393" s="6"/>
      <c r="Q393" s="89"/>
      <c r="R393" s="89"/>
      <c r="S393" s="6"/>
      <c r="T393" s="6"/>
      <c r="U393" s="6"/>
      <c r="V393" s="6"/>
      <c r="W393" s="6"/>
      <c r="X393" s="89"/>
      <c r="Y393" s="89"/>
      <c r="Z393" s="6"/>
      <c r="AA393" s="6"/>
      <c r="AB393" s="6"/>
      <c r="AC393" s="6"/>
      <c r="AD393" s="6"/>
      <c r="AE393" s="89"/>
      <c r="AF393" s="89"/>
      <c r="AG393" s="89"/>
    </row>
    <row r="394" spans="3:33" ht="12.75">
      <c r="C394" s="89"/>
      <c r="D394" s="89"/>
      <c r="E394" s="6"/>
      <c r="F394" s="6"/>
      <c r="G394" s="6"/>
      <c r="H394" s="6"/>
      <c r="I394" s="6"/>
      <c r="J394" s="89"/>
      <c r="K394" s="89"/>
      <c r="L394" s="6"/>
      <c r="M394" s="6"/>
      <c r="N394" s="6"/>
      <c r="O394" s="6"/>
      <c r="P394" s="6"/>
      <c r="Q394" s="89"/>
      <c r="R394" s="89"/>
      <c r="S394" s="6"/>
      <c r="T394" s="6"/>
      <c r="U394" s="6"/>
      <c r="V394" s="6"/>
      <c r="W394" s="6"/>
      <c r="X394" s="89"/>
      <c r="Y394" s="89"/>
      <c r="Z394" s="6"/>
      <c r="AA394" s="6"/>
      <c r="AB394" s="6"/>
      <c r="AC394" s="6"/>
      <c r="AD394" s="6"/>
      <c r="AE394" s="89"/>
      <c r="AF394" s="89"/>
      <c r="AG394" s="89"/>
    </row>
    <row r="395" spans="3:33" ht="12.75">
      <c r="C395" s="89"/>
      <c r="D395" s="89"/>
      <c r="E395" s="6"/>
      <c r="F395" s="6"/>
      <c r="G395" s="6"/>
      <c r="H395" s="6"/>
      <c r="I395" s="6"/>
      <c r="J395" s="89"/>
      <c r="K395" s="89"/>
      <c r="L395" s="6"/>
      <c r="M395" s="6"/>
      <c r="N395" s="6"/>
      <c r="O395" s="6"/>
      <c r="P395" s="6"/>
      <c r="Q395" s="89"/>
      <c r="R395" s="89"/>
      <c r="S395" s="6"/>
      <c r="T395" s="6"/>
      <c r="U395" s="6"/>
      <c r="V395" s="6"/>
      <c r="W395" s="6"/>
      <c r="X395" s="89"/>
      <c r="Y395" s="89"/>
      <c r="Z395" s="6"/>
      <c r="AA395" s="6"/>
      <c r="AB395" s="6"/>
      <c r="AC395" s="6"/>
      <c r="AD395" s="6"/>
      <c r="AE395" s="89"/>
      <c r="AF395" s="89"/>
      <c r="AG395" s="89"/>
    </row>
    <row r="396" spans="3:33" ht="12.75">
      <c r="C396" s="89"/>
      <c r="D396" s="89"/>
      <c r="E396" s="6"/>
      <c r="F396" s="6"/>
      <c r="G396" s="6"/>
      <c r="H396" s="6"/>
      <c r="I396" s="6"/>
      <c r="J396" s="89"/>
      <c r="K396" s="89"/>
      <c r="L396" s="6"/>
      <c r="M396" s="6"/>
      <c r="N396" s="6"/>
      <c r="O396" s="6"/>
      <c r="P396" s="6"/>
      <c r="Q396" s="89"/>
      <c r="R396" s="89"/>
      <c r="S396" s="6"/>
      <c r="T396" s="6"/>
      <c r="U396" s="6"/>
      <c r="V396" s="6"/>
      <c r="W396" s="6"/>
      <c r="X396" s="89"/>
      <c r="Y396" s="89"/>
      <c r="Z396" s="6"/>
      <c r="AA396" s="6"/>
      <c r="AB396" s="6"/>
      <c r="AC396" s="6"/>
      <c r="AD396" s="6"/>
      <c r="AE396" s="89"/>
      <c r="AF396" s="89"/>
      <c r="AG396" s="89"/>
    </row>
    <row r="397" spans="3:33" ht="12.75">
      <c r="C397" s="89"/>
      <c r="D397" s="89"/>
      <c r="E397" s="6"/>
      <c r="F397" s="6"/>
      <c r="G397" s="6"/>
      <c r="H397" s="6"/>
      <c r="I397" s="6"/>
      <c r="J397" s="89"/>
      <c r="K397" s="89"/>
      <c r="L397" s="6"/>
      <c r="M397" s="6"/>
      <c r="N397" s="6"/>
      <c r="O397" s="6"/>
      <c r="P397" s="6"/>
      <c r="Q397" s="89"/>
      <c r="R397" s="89"/>
      <c r="S397" s="6"/>
      <c r="T397" s="6"/>
      <c r="U397" s="6"/>
      <c r="V397" s="6"/>
      <c r="W397" s="6"/>
      <c r="X397" s="89"/>
      <c r="Y397" s="89"/>
      <c r="Z397" s="6"/>
      <c r="AA397" s="6"/>
      <c r="AB397" s="6"/>
      <c r="AC397" s="6"/>
      <c r="AD397" s="6"/>
      <c r="AE397" s="89"/>
      <c r="AF397" s="89"/>
      <c r="AG397" s="89"/>
    </row>
    <row r="398" spans="3:33" ht="12.75">
      <c r="C398" s="89"/>
      <c r="D398" s="89"/>
      <c r="E398" s="6"/>
      <c r="F398" s="6"/>
      <c r="G398" s="6"/>
      <c r="H398" s="6"/>
      <c r="I398" s="6"/>
      <c r="J398" s="89"/>
      <c r="K398" s="89"/>
      <c r="L398" s="6"/>
      <c r="M398" s="6"/>
      <c r="N398" s="6"/>
      <c r="O398" s="6"/>
      <c r="P398" s="6"/>
      <c r="Q398" s="89"/>
      <c r="R398" s="89"/>
      <c r="S398" s="6"/>
      <c r="T398" s="6"/>
      <c r="U398" s="6"/>
      <c r="V398" s="6"/>
      <c r="W398" s="6"/>
      <c r="X398" s="89"/>
      <c r="Y398" s="89"/>
      <c r="Z398" s="6"/>
      <c r="AA398" s="6"/>
      <c r="AB398" s="6"/>
      <c r="AC398" s="6"/>
      <c r="AD398" s="6"/>
      <c r="AE398" s="89"/>
      <c r="AF398" s="89"/>
      <c r="AG398" s="89"/>
    </row>
    <row r="399" spans="3:33" ht="12.75">
      <c r="C399" s="89"/>
      <c r="D399" s="89"/>
      <c r="E399" s="6"/>
      <c r="F399" s="6"/>
      <c r="G399" s="6"/>
      <c r="H399" s="6"/>
      <c r="I399" s="6"/>
      <c r="J399" s="89"/>
      <c r="K399" s="89"/>
      <c r="L399" s="6"/>
      <c r="M399" s="6"/>
      <c r="N399" s="6"/>
      <c r="O399" s="6"/>
      <c r="P399" s="6"/>
      <c r="Q399" s="89"/>
      <c r="R399" s="89"/>
      <c r="S399" s="6"/>
      <c r="T399" s="6"/>
      <c r="U399" s="6"/>
      <c r="V399" s="6"/>
      <c r="W399" s="6"/>
      <c r="X399" s="89"/>
      <c r="Y399" s="89"/>
      <c r="Z399" s="6"/>
      <c r="AA399" s="6"/>
      <c r="AB399" s="6"/>
      <c r="AC399" s="6"/>
      <c r="AD399" s="6"/>
      <c r="AE399" s="89"/>
      <c r="AF399" s="89"/>
      <c r="AG399" s="89"/>
    </row>
    <row r="400" spans="3:33" ht="12.75">
      <c r="C400" s="89"/>
      <c r="D400" s="89"/>
      <c r="E400" s="6"/>
      <c r="F400" s="6"/>
      <c r="G400" s="6"/>
      <c r="H400" s="6"/>
      <c r="I400" s="6"/>
      <c r="J400" s="89"/>
      <c r="K400" s="89"/>
      <c r="L400" s="6"/>
      <c r="M400" s="6"/>
      <c r="N400" s="6"/>
      <c r="O400" s="6"/>
      <c r="P400" s="6"/>
      <c r="Q400" s="89"/>
      <c r="R400" s="89"/>
      <c r="S400" s="6"/>
      <c r="T400" s="6"/>
      <c r="U400" s="6"/>
      <c r="V400" s="6"/>
      <c r="W400" s="6"/>
      <c r="X400" s="89"/>
      <c r="Y400" s="89"/>
      <c r="Z400" s="6"/>
      <c r="AA400" s="6"/>
      <c r="AB400" s="6"/>
      <c r="AC400" s="6"/>
      <c r="AD400" s="6"/>
      <c r="AE400" s="89"/>
      <c r="AF400" s="89"/>
      <c r="AG400" s="89"/>
    </row>
    <row r="401" spans="3:33" ht="12.75">
      <c r="C401" s="89"/>
      <c r="D401" s="89"/>
      <c r="E401" s="6"/>
      <c r="F401" s="6"/>
      <c r="G401" s="6"/>
      <c r="H401" s="6"/>
      <c r="I401" s="6"/>
      <c r="J401" s="89"/>
      <c r="K401" s="89"/>
      <c r="L401" s="6"/>
      <c r="M401" s="6"/>
      <c r="N401" s="6"/>
      <c r="O401" s="6"/>
      <c r="P401" s="6"/>
      <c r="Q401" s="89"/>
      <c r="R401" s="89"/>
      <c r="S401" s="6"/>
      <c r="T401" s="6"/>
      <c r="U401" s="6"/>
      <c r="V401" s="6"/>
      <c r="W401" s="6"/>
      <c r="X401" s="89"/>
      <c r="Y401" s="89"/>
      <c r="Z401" s="6"/>
      <c r="AA401" s="6"/>
      <c r="AB401" s="6"/>
      <c r="AC401" s="6"/>
      <c r="AD401" s="6"/>
      <c r="AE401" s="89"/>
      <c r="AF401" s="89"/>
      <c r="AG401" s="89"/>
    </row>
    <row r="402" spans="3:33" ht="12.75">
      <c r="C402" s="89"/>
      <c r="D402" s="89"/>
      <c r="E402" s="6"/>
      <c r="F402" s="6"/>
      <c r="G402" s="6"/>
      <c r="H402" s="6"/>
      <c r="I402" s="6"/>
      <c r="J402" s="89"/>
      <c r="K402" s="89"/>
      <c r="L402" s="6"/>
      <c r="M402" s="6"/>
      <c r="N402" s="6"/>
      <c r="O402" s="6"/>
      <c r="P402" s="6"/>
      <c r="Q402" s="89"/>
      <c r="R402" s="89"/>
      <c r="S402" s="6"/>
      <c r="T402" s="6"/>
      <c r="U402" s="6"/>
      <c r="V402" s="6"/>
      <c r="W402" s="6"/>
      <c r="X402" s="89"/>
      <c r="Y402" s="89"/>
      <c r="Z402" s="6"/>
      <c r="AA402" s="6"/>
      <c r="AB402" s="6"/>
      <c r="AC402" s="6"/>
      <c r="AD402" s="6"/>
      <c r="AE402" s="89"/>
      <c r="AF402" s="89"/>
      <c r="AG402" s="89"/>
    </row>
    <row r="403" spans="3:33" ht="12.75">
      <c r="C403" s="89"/>
      <c r="D403" s="89"/>
      <c r="E403" s="6"/>
      <c r="F403" s="6"/>
      <c r="G403" s="6"/>
      <c r="H403" s="6"/>
      <c r="I403" s="6"/>
      <c r="J403" s="89"/>
      <c r="K403" s="89"/>
      <c r="L403" s="6"/>
      <c r="M403" s="6"/>
      <c r="N403" s="6"/>
      <c r="O403" s="6"/>
      <c r="P403" s="6"/>
      <c r="Q403" s="89"/>
      <c r="R403" s="89"/>
      <c r="S403" s="6"/>
      <c r="T403" s="6"/>
      <c r="U403" s="6"/>
      <c r="V403" s="6"/>
      <c r="W403" s="6"/>
      <c r="X403" s="89"/>
      <c r="Y403" s="89"/>
      <c r="Z403" s="6"/>
      <c r="AA403" s="6"/>
      <c r="AB403" s="6"/>
      <c r="AC403" s="6"/>
      <c r="AD403" s="6"/>
      <c r="AE403" s="89"/>
      <c r="AF403" s="89"/>
      <c r="AG403" s="89"/>
    </row>
    <row r="404" spans="3:33" ht="12.75">
      <c r="C404" s="89"/>
      <c r="D404" s="89"/>
      <c r="E404" s="6"/>
      <c r="F404" s="6"/>
      <c r="G404" s="6"/>
      <c r="H404" s="6"/>
      <c r="I404" s="6"/>
      <c r="J404" s="89"/>
      <c r="K404" s="89"/>
      <c r="L404" s="6"/>
      <c r="M404" s="6"/>
      <c r="N404" s="6"/>
      <c r="O404" s="6"/>
      <c r="P404" s="6"/>
      <c r="Q404" s="89"/>
      <c r="R404" s="89"/>
      <c r="S404" s="6"/>
      <c r="T404" s="6"/>
      <c r="U404" s="6"/>
      <c r="V404" s="6"/>
      <c r="W404" s="6"/>
      <c r="X404" s="89"/>
      <c r="Y404" s="89"/>
      <c r="Z404" s="6"/>
      <c r="AA404" s="6"/>
      <c r="AB404" s="6"/>
      <c r="AC404" s="6"/>
      <c r="AD404" s="6"/>
      <c r="AE404" s="89"/>
      <c r="AF404" s="89"/>
      <c r="AG404" s="89"/>
    </row>
    <row r="405" spans="3:33" ht="12.75">
      <c r="C405" s="89"/>
      <c r="D405" s="89"/>
      <c r="E405" s="6"/>
      <c r="F405" s="6"/>
      <c r="G405" s="6"/>
      <c r="H405" s="6"/>
      <c r="I405" s="6"/>
      <c r="J405" s="89"/>
      <c r="K405" s="89"/>
      <c r="L405" s="6"/>
      <c r="M405" s="6"/>
      <c r="N405" s="6"/>
      <c r="O405" s="6"/>
      <c r="P405" s="6"/>
      <c r="Q405" s="89"/>
      <c r="R405" s="89"/>
      <c r="S405" s="6"/>
      <c r="T405" s="6"/>
      <c r="U405" s="6"/>
      <c r="V405" s="6"/>
      <c r="W405" s="6"/>
      <c r="X405" s="89"/>
      <c r="Y405" s="89"/>
      <c r="Z405" s="6"/>
      <c r="AA405" s="6"/>
      <c r="AB405" s="6"/>
      <c r="AC405" s="6"/>
      <c r="AD405" s="6"/>
      <c r="AE405" s="89"/>
      <c r="AF405" s="89"/>
      <c r="AG405" s="89"/>
    </row>
    <row r="406" spans="3:33" ht="12.75">
      <c r="C406" s="89"/>
      <c r="D406" s="89"/>
      <c r="E406" s="6"/>
      <c r="F406" s="6"/>
      <c r="G406" s="6"/>
      <c r="H406" s="6"/>
      <c r="I406" s="6"/>
      <c r="J406" s="89"/>
      <c r="K406" s="89"/>
      <c r="L406" s="6"/>
      <c r="M406" s="6"/>
      <c r="N406" s="6"/>
      <c r="O406" s="6"/>
      <c r="P406" s="6"/>
      <c r="Q406" s="89"/>
      <c r="R406" s="89"/>
      <c r="S406" s="6"/>
      <c r="T406" s="6"/>
      <c r="U406" s="6"/>
      <c r="V406" s="6"/>
      <c r="W406" s="6"/>
      <c r="X406" s="89"/>
      <c r="Y406" s="89"/>
      <c r="Z406" s="6"/>
      <c r="AA406" s="6"/>
      <c r="AB406" s="6"/>
      <c r="AC406" s="6"/>
      <c r="AD406" s="6"/>
      <c r="AE406" s="89"/>
      <c r="AF406" s="89"/>
      <c r="AG406" s="89"/>
    </row>
    <row r="407" spans="3:33" ht="12.75">
      <c r="C407" s="89"/>
      <c r="D407" s="89"/>
      <c r="E407" s="6"/>
      <c r="F407" s="6"/>
      <c r="G407" s="6"/>
      <c r="H407" s="6"/>
      <c r="I407" s="6"/>
      <c r="J407" s="89"/>
      <c r="K407" s="89"/>
      <c r="L407" s="6"/>
      <c r="M407" s="6"/>
      <c r="N407" s="6"/>
      <c r="O407" s="6"/>
      <c r="P407" s="6"/>
      <c r="Q407" s="89"/>
      <c r="R407" s="89"/>
      <c r="S407" s="6"/>
      <c r="T407" s="6"/>
      <c r="U407" s="6"/>
      <c r="V407" s="6"/>
      <c r="W407" s="6"/>
      <c r="X407" s="89"/>
      <c r="Y407" s="89"/>
      <c r="Z407" s="6"/>
      <c r="AA407" s="6"/>
      <c r="AB407" s="6"/>
      <c r="AC407" s="6"/>
      <c r="AD407" s="6"/>
      <c r="AE407" s="89"/>
      <c r="AF407" s="89"/>
      <c r="AG407" s="89"/>
    </row>
    <row r="408" spans="3:33" ht="12.75">
      <c r="C408" s="89"/>
      <c r="D408" s="89"/>
      <c r="E408" s="6"/>
      <c r="F408" s="6"/>
      <c r="G408" s="6"/>
      <c r="H408" s="6"/>
      <c r="I408" s="6"/>
      <c r="J408" s="89"/>
      <c r="K408" s="89"/>
      <c r="L408" s="6"/>
      <c r="M408" s="6"/>
      <c r="N408" s="6"/>
      <c r="O408" s="6"/>
      <c r="P408" s="6"/>
      <c r="Q408" s="89"/>
      <c r="R408" s="89"/>
      <c r="S408" s="6"/>
      <c r="T408" s="6"/>
      <c r="U408" s="6"/>
      <c r="V408" s="6"/>
      <c r="W408" s="6"/>
      <c r="X408" s="89"/>
      <c r="Y408" s="89"/>
      <c r="Z408" s="6"/>
      <c r="AA408" s="6"/>
      <c r="AB408" s="6"/>
      <c r="AC408" s="6"/>
      <c r="AD408" s="6"/>
      <c r="AE408" s="89"/>
      <c r="AF408" s="89"/>
      <c r="AG408" s="89"/>
    </row>
    <row r="409" spans="3:33" ht="12.75">
      <c r="C409" s="89"/>
      <c r="D409" s="89"/>
      <c r="E409" s="6"/>
      <c r="F409" s="6"/>
      <c r="G409" s="6"/>
      <c r="H409" s="6"/>
      <c r="I409" s="6"/>
      <c r="J409" s="89"/>
      <c r="K409" s="89"/>
      <c r="L409" s="6"/>
      <c r="M409" s="6"/>
      <c r="N409" s="6"/>
      <c r="O409" s="6"/>
      <c r="P409" s="6"/>
      <c r="Q409" s="89"/>
      <c r="R409" s="89"/>
      <c r="S409" s="6"/>
      <c r="T409" s="6"/>
      <c r="U409" s="6"/>
      <c r="V409" s="6"/>
      <c r="W409" s="6"/>
      <c r="X409" s="89"/>
      <c r="Y409" s="89"/>
      <c r="Z409" s="6"/>
      <c r="AA409" s="6"/>
      <c r="AB409" s="6"/>
      <c r="AC409" s="6"/>
      <c r="AD409" s="6"/>
      <c r="AE409" s="89"/>
      <c r="AF409" s="89"/>
      <c r="AG409" s="89"/>
    </row>
    <row r="410" spans="3:33" ht="12.75">
      <c r="C410" s="89"/>
      <c r="D410" s="89"/>
      <c r="E410" s="6"/>
      <c r="F410" s="6"/>
      <c r="G410" s="6"/>
      <c r="H410" s="6"/>
      <c r="I410" s="6"/>
      <c r="J410" s="89"/>
      <c r="K410" s="89"/>
      <c r="L410" s="6"/>
      <c r="M410" s="6"/>
      <c r="N410" s="6"/>
      <c r="O410" s="6"/>
      <c r="P410" s="6"/>
      <c r="Q410" s="89"/>
      <c r="R410" s="89"/>
      <c r="S410" s="6"/>
      <c r="T410" s="6"/>
      <c r="U410" s="6"/>
      <c r="V410" s="6"/>
      <c r="W410" s="6"/>
      <c r="X410" s="89"/>
      <c r="Y410" s="89"/>
      <c r="Z410" s="6"/>
      <c r="AA410" s="6"/>
      <c r="AB410" s="6"/>
      <c r="AC410" s="6"/>
      <c r="AD410" s="6"/>
      <c r="AE410" s="89"/>
      <c r="AF410" s="89"/>
      <c r="AG410" s="89"/>
    </row>
    <row r="411" spans="3:33" ht="12.75">
      <c r="C411" s="89"/>
      <c r="D411" s="89"/>
      <c r="E411" s="6"/>
      <c r="F411" s="6"/>
      <c r="G411" s="6"/>
      <c r="H411" s="6"/>
      <c r="I411" s="6"/>
      <c r="J411" s="89"/>
      <c r="K411" s="89"/>
      <c r="L411" s="6"/>
      <c r="M411" s="6"/>
      <c r="N411" s="6"/>
      <c r="O411" s="6"/>
      <c r="P411" s="6"/>
      <c r="Q411" s="89"/>
      <c r="R411" s="89"/>
      <c r="S411" s="6"/>
      <c r="T411" s="6"/>
      <c r="U411" s="6"/>
      <c r="V411" s="6"/>
      <c r="W411" s="6"/>
      <c r="X411" s="89"/>
      <c r="Y411" s="89"/>
      <c r="Z411" s="6"/>
      <c r="AA411" s="6"/>
      <c r="AB411" s="6"/>
      <c r="AC411" s="6"/>
      <c r="AD411" s="6"/>
      <c r="AE411" s="89"/>
      <c r="AF411" s="89"/>
      <c r="AG411" s="89"/>
    </row>
    <row r="412" spans="3:33" ht="12.75">
      <c r="C412" s="89"/>
      <c r="D412" s="89"/>
      <c r="E412" s="6"/>
      <c r="F412" s="6"/>
      <c r="G412" s="6"/>
      <c r="H412" s="6"/>
      <c r="I412" s="6"/>
      <c r="J412" s="89"/>
      <c r="K412" s="89"/>
      <c r="L412" s="6"/>
      <c r="M412" s="6"/>
      <c r="N412" s="6"/>
      <c r="O412" s="6"/>
      <c r="P412" s="6"/>
      <c r="Q412" s="89"/>
      <c r="R412" s="89"/>
      <c r="S412" s="6"/>
      <c r="T412" s="6"/>
      <c r="U412" s="6"/>
      <c r="V412" s="6"/>
      <c r="W412" s="6"/>
      <c r="X412" s="89"/>
      <c r="Y412" s="89"/>
      <c r="Z412" s="6"/>
      <c r="AA412" s="6"/>
      <c r="AB412" s="6"/>
      <c r="AC412" s="6"/>
      <c r="AD412" s="6"/>
      <c r="AE412" s="89"/>
      <c r="AF412" s="89"/>
      <c r="AG412" s="89"/>
    </row>
    <row r="413" spans="3:33" ht="12.75">
      <c r="C413" s="89"/>
      <c r="D413" s="89"/>
      <c r="E413" s="6"/>
      <c r="F413" s="6"/>
      <c r="G413" s="6"/>
      <c r="H413" s="6"/>
      <c r="I413" s="6"/>
      <c r="J413" s="89"/>
      <c r="K413" s="89"/>
      <c r="L413" s="6"/>
      <c r="M413" s="6"/>
      <c r="N413" s="6"/>
      <c r="O413" s="6"/>
      <c r="P413" s="6"/>
      <c r="Q413" s="89"/>
      <c r="R413" s="89"/>
      <c r="S413" s="6"/>
      <c r="T413" s="6"/>
      <c r="U413" s="6"/>
      <c r="V413" s="6"/>
      <c r="W413" s="6"/>
      <c r="X413" s="89"/>
      <c r="Y413" s="89"/>
      <c r="Z413" s="6"/>
      <c r="AA413" s="6"/>
      <c r="AB413" s="6"/>
      <c r="AC413" s="6"/>
      <c r="AD413" s="6"/>
      <c r="AE413" s="89"/>
      <c r="AF413" s="89"/>
      <c r="AG413" s="89"/>
    </row>
    <row r="414" spans="3:33" ht="12.75">
      <c r="C414" s="89"/>
      <c r="D414" s="89"/>
      <c r="E414" s="6"/>
      <c r="F414" s="6"/>
      <c r="G414" s="6"/>
      <c r="H414" s="6"/>
      <c r="I414" s="6"/>
      <c r="J414" s="89"/>
      <c r="K414" s="89"/>
      <c r="L414" s="6"/>
      <c r="M414" s="6"/>
      <c r="N414" s="6"/>
      <c r="O414" s="6"/>
      <c r="P414" s="6"/>
      <c r="Q414" s="89"/>
      <c r="R414" s="89"/>
      <c r="S414" s="6"/>
      <c r="T414" s="6"/>
      <c r="U414" s="6"/>
      <c r="V414" s="6"/>
      <c r="W414" s="6"/>
      <c r="X414" s="89"/>
      <c r="Y414" s="89"/>
      <c r="Z414" s="6"/>
      <c r="AA414" s="6"/>
      <c r="AB414" s="6"/>
      <c r="AC414" s="6"/>
      <c r="AD414" s="6"/>
      <c r="AE414" s="89"/>
      <c r="AF414" s="89"/>
      <c r="AG414" s="89"/>
    </row>
    <row r="415" spans="3:33" ht="12.75">
      <c r="C415" s="89"/>
      <c r="D415" s="89"/>
      <c r="E415" s="6"/>
      <c r="F415" s="6"/>
      <c r="G415" s="6"/>
      <c r="H415" s="6"/>
      <c r="I415" s="6"/>
      <c r="J415" s="89"/>
      <c r="K415" s="89"/>
      <c r="L415" s="6"/>
      <c r="M415" s="6"/>
      <c r="N415" s="6"/>
      <c r="O415" s="6"/>
      <c r="P415" s="6"/>
      <c r="Q415" s="89"/>
      <c r="R415" s="89"/>
      <c r="S415" s="6"/>
      <c r="T415" s="6"/>
      <c r="U415" s="6"/>
      <c r="V415" s="6"/>
      <c r="W415" s="6"/>
      <c r="X415" s="89"/>
      <c r="Y415" s="89"/>
      <c r="Z415" s="6"/>
      <c r="AA415" s="6"/>
      <c r="AB415" s="6"/>
      <c r="AC415" s="6"/>
      <c r="AD415" s="6"/>
      <c r="AE415" s="89"/>
      <c r="AF415" s="89"/>
      <c r="AG415" s="89"/>
    </row>
    <row r="416" spans="3:33" ht="12.75">
      <c r="C416" s="89"/>
      <c r="D416" s="89"/>
      <c r="E416" s="6"/>
      <c r="F416" s="6"/>
      <c r="G416" s="6"/>
      <c r="H416" s="6"/>
      <c r="I416" s="6"/>
      <c r="J416" s="89"/>
      <c r="K416" s="89"/>
      <c r="L416" s="6"/>
      <c r="M416" s="6"/>
      <c r="N416" s="6"/>
      <c r="O416" s="6"/>
      <c r="P416" s="6"/>
      <c r="Q416" s="89"/>
      <c r="R416" s="89"/>
      <c r="S416" s="6"/>
      <c r="T416" s="6"/>
      <c r="U416" s="6"/>
      <c r="V416" s="6"/>
      <c r="W416" s="6"/>
      <c r="X416" s="89"/>
      <c r="Y416" s="89"/>
      <c r="Z416" s="6"/>
      <c r="AA416" s="6"/>
      <c r="AB416" s="6"/>
      <c r="AC416" s="6"/>
      <c r="AD416" s="6"/>
      <c r="AE416" s="89"/>
      <c r="AF416" s="89"/>
      <c r="AG416" s="89"/>
    </row>
    <row r="417" spans="3:33" ht="12.75">
      <c r="C417" s="89"/>
      <c r="D417" s="89"/>
      <c r="E417" s="6"/>
      <c r="F417" s="6"/>
      <c r="G417" s="6"/>
      <c r="H417" s="6"/>
      <c r="I417" s="6"/>
      <c r="J417" s="89"/>
      <c r="K417" s="89"/>
      <c r="L417" s="6"/>
      <c r="M417" s="6"/>
      <c r="N417" s="6"/>
      <c r="O417" s="6"/>
      <c r="P417" s="6"/>
      <c r="Q417" s="89"/>
      <c r="R417" s="89"/>
      <c r="S417" s="6"/>
      <c r="T417" s="6"/>
      <c r="U417" s="6"/>
      <c r="V417" s="6"/>
      <c r="W417" s="6"/>
      <c r="X417" s="89"/>
      <c r="Y417" s="89"/>
      <c r="Z417" s="6"/>
      <c r="AA417" s="6"/>
      <c r="AB417" s="6"/>
      <c r="AC417" s="6"/>
      <c r="AD417" s="6"/>
      <c r="AE417" s="89"/>
      <c r="AF417" s="89"/>
      <c r="AG417" s="89"/>
    </row>
    <row r="418" spans="3:33" ht="12.75">
      <c r="C418" s="89"/>
      <c r="D418" s="89"/>
      <c r="E418" s="6"/>
      <c r="F418" s="6"/>
      <c r="G418" s="6"/>
      <c r="H418" s="6"/>
      <c r="I418" s="6"/>
      <c r="J418" s="89"/>
      <c r="K418" s="89"/>
      <c r="L418" s="6"/>
      <c r="M418" s="6"/>
      <c r="N418" s="6"/>
      <c r="O418" s="6"/>
      <c r="P418" s="6"/>
      <c r="Q418" s="89"/>
      <c r="R418" s="89"/>
      <c r="S418" s="6"/>
      <c r="T418" s="6"/>
      <c r="U418" s="6"/>
      <c r="V418" s="6"/>
      <c r="W418" s="6"/>
      <c r="X418" s="89"/>
      <c r="Y418" s="89"/>
      <c r="Z418" s="6"/>
      <c r="AA418" s="6"/>
      <c r="AB418" s="6"/>
      <c r="AC418" s="6"/>
      <c r="AD418" s="6"/>
      <c r="AE418" s="89"/>
      <c r="AF418" s="89"/>
      <c r="AG418" s="89"/>
    </row>
    <row r="419" spans="3:33" ht="12.75">
      <c r="C419" s="89"/>
      <c r="D419" s="89"/>
      <c r="E419" s="6"/>
      <c r="F419" s="6"/>
      <c r="G419" s="6"/>
      <c r="H419" s="6"/>
      <c r="I419" s="6"/>
      <c r="J419" s="89"/>
      <c r="K419" s="89"/>
      <c r="L419" s="6"/>
      <c r="M419" s="6"/>
      <c r="N419" s="6"/>
      <c r="O419" s="6"/>
      <c r="P419" s="6"/>
      <c r="Q419" s="89"/>
      <c r="R419" s="89"/>
      <c r="S419" s="6"/>
      <c r="T419" s="6"/>
      <c r="U419" s="6"/>
      <c r="V419" s="6"/>
      <c r="W419" s="6"/>
      <c r="X419" s="89"/>
      <c r="Y419" s="89"/>
      <c r="Z419" s="6"/>
      <c r="AA419" s="6"/>
      <c r="AB419" s="6"/>
      <c r="AC419" s="6"/>
      <c r="AD419" s="6"/>
      <c r="AE419" s="89"/>
      <c r="AF419" s="89"/>
      <c r="AG419" s="89"/>
    </row>
    <row r="420" spans="3:33" ht="12.75">
      <c r="C420" s="89"/>
      <c r="D420" s="89"/>
      <c r="E420" s="6"/>
      <c r="F420" s="6"/>
      <c r="G420" s="6"/>
      <c r="H420" s="6"/>
      <c r="I420" s="6"/>
      <c r="J420" s="89"/>
      <c r="K420" s="89"/>
      <c r="L420" s="6"/>
      <c r="M420" s="6"/>
      <c r="N420" s="6"/>
      <c r="O420" s="6"/>
      <c r="P420" s="6"/>
      <c r="Q420" s="89"/>
      <c r="R420" s="89"/>
      <c r="S420" s="6"/>
      <c r="T420" s="6"/>
      <c r="U420" s="6"/>
      <c r="V420" s="6"/>
      <c r="W420" s="6"/>
      <c r="X420" s="89"/>
      <c r="Y420" s="89"/>
      <c r="Z420" s="6"/>
      <c r="AA420" s="6"/>
      <c r="AB420" s="6"/>
      <c r="AC420" s="6"/>
      <c r="AD420" s="6"/>
      <c r="AE420" s="89"/>
      <c r="AF420" s="89"/>
      <c r="AG420" s="89"/>
    </row>
    <row r="421" spans="3:33" ht="12.75">
      <c r="C421" s="89"/>
      <c r="D421" s="89"/>
      <c r="E421" s="6"/>
      <c r="F421" s="6"/>
      <c r="G421" s="6"/>
      <c r="H421" s="6"/>
      <c r="I421" s="6"/>
      <c r="J421" s="89"/>
      <c r="K421" s="89"/>
      <c r="L421" s="6"/>
      <c r="M421" s="6"/>
      <c r="N421" s="6"/>
      <c r="O421" s="6"/>
      <c r="P421" s="6"/>
      <c r="Q421" s="89"/>
      <c r="R421" s="89"/>
      <c r="S421" s="6"/>
      <c r="T421" s="6"/>
      <c r="U421" s="6"/>
      <c r="V421" s="6"/>
      <c r="W421" s="6"/>
      <c r="X421" s="89"/>
      <c r="Y421" s="89"/>
      <c r="Z421" s="6"/>
      <c r="AA421" s="6"/>
      <c r="AB421" s="6"/>
      <c r="AC421" s="6"/>
      <c r="AD421" s="6"/>
      <c r="AE421" s="89"/>
      <c r="AF421" s="89"/>
      <c r="AG421" s="89"/>
    </row>
    <row r="422" spans="3:33" ht="12.75">
      <c r="C422" s="89"/>
      <c r="D422" s="89"/>
      <c r="E422" s="6"/>
      <c r="F422" s="6"/>
      <c r="G422" s="6"/>
      <c r="H422" s="6"/>
      <c r="I422" s="6"/>
      <c r="J422" s="89"/>
      <c r="K422" s="89"/>
      <c r="L422" s="6"/>
      <c r="M422" s="6"/>
      <c r="N422" s="6"/>
      <c r="O422" s="6"/>
      <c r="P422" s="6"/>
      <c r="Q422" s="89"/>
      <c r="R422" s="89"/>
      <c r="S422" s="6"/>
      <c r="T422" s="6"/>
      <c r="U422" s="6"/>
      <c r="V422" s="6"/>
      <c r="W422" s="6"/>
      <c r="X422" s="89"/>
      <c r="Y422" s="89"/>
      <c r="Z422" s="6"/>
      <c r="AA422" s="6"/>
      <c r="AB422" s="6"/>
      <c r="AC422" s="6"/>
      <c r="AD422" s="6"/>
      <c r="AE422" s="89"/>
      <c r="AF422" s="89"/>
      <c r="AG422" s="89"/>
    </row>
    <row r="423" spans="3:33" ht="12.75">
      <c r="C423" s="89"/>
      <c r="D423" s="89"/>
      <c r="E423" s="6"/>
      <c r="F423" s="6"/>
      <c r="G423" s="6"/>
      <c r="H423" s="6"/>
      <c r="I423" s="6"/>
      <c r="J423" s="89"/>
      <c r="K423" s="89"/>
      <c r="L423" s="6"/>
      <c r="M423" s="6"/>
      <c r="N423" s="6"/>
      <c r="O423" s="6"/>
      <c r="P423" s="6"/>
      <c r="Q423" s="89"/>
      <c r="R423" s="89"/>
      <c r="S423" s="6"/>
      <c r="T423" s="6"/>
      <c r="U423" s="6"/>
      <c r="V423" s="6"/>
      <c r="W423" s="6"/>
      <c r="X423" s="89"/>
      <c r="Y423" s="89"/>
      <c r="Z423" s="6"/>
      <c r="AA423" s="6"/>
      <c r="AB423" s="6"/>
      <c r="AC423" s="6"/>
      <c r="AD423" s="6"/>
      <c r="AE423" s="89"/>
      <c r="AF423" s="89"/>
      <c r="AG423" s="89"/>
    </row>
    <row r="424" spans="3:33" ht="12.75">
      <c r="C424" s="89"/>
      <c r="D424" s="89"/>
      <c r="E424" s="6"/>
      <c r="F424" s="6"/>
      <c r="G424" s="6"/>
      <c r="H424" s="6"/>
      <c r="I424" s="6"/>
      <c r="J424" s="89"/>
      <c r="K424" s="89"/>
      <c r="L424" s="6"/>
      <c r="M424" s="6"/>
      <c r="N424" s="6"/>
      <c r="O424" s="6"/>
      <c r="P424" s="6"/>
      <c r="Q424" s="89"/>
      <c r="R424" s="89"/>
      <c r="S424" s="6"/>
      <c r="T424" s="6"/>
      <c r="U424" s="6"/>
      <c r="V424" s="6"/>
      <c r="W424" s="6"/>
      <c r="X424" s="89"/>
      <c r="Y424" s="89"/>
      <c r="Z424" s="6"/>
      <c r="AA424" s="6"/>
      <c r="AB424" s="6"/>
      <c r="AC424" s="6"/>
      <c r="AD424" s="6"/>
      <c r="AE424" s="89"/>
      <c r="AF424" s="89"/>
      <c r="AG424" s="89"/>
    </row>
    <row r="425" spans="3:33" ht="12.75">
      <c r="C425" s="89"/>
      <c r="D425" s="89"/>
      <c r="E425" s="6"/>
      <c r="F425" s="6"/>
      <c r="G425" s="6"/>
      <c r="H425" s="6"/>
      <c r="I425" s="6"/>
      <c r="J425" s="89"/>
      <c r="K425" s="89"/>
      <c r="L425" s="6"/>
      <c r="M425" s="6"/>
      <c r="N425" s="6"/>
      <c r="O425" s="6"/>
      <c r="P425" s="6"/>
      <c r="Q425" s="89"/>
      <c r="R425" s="89"/>
      <c r="S425" s="6"/>
      <c r="T425" s="6"/>
      <c r="U425" s="6"/>
      <c r="V425" s="6"/>
      <c r="W425" s="6"/>
      <c r="X425" s="89"/>
      <c r="Y425" s="89"/>
      <c r="Z425" s="6"/>
      <c r="AA425" s="6"/>
      <c r="AB425" s="6"/>
      <c r="AC425" s="6"/>
      <c r="AD425" s="6"/>
      <c r="AE425" s="89"/>
      <c r="AF425" s="89"/>
      <c r="AG425" s="89"/>
    </row>
    <row r="426" spans="3:33" ht="12.75">
      <c r="C426" s="89"/>
      <c r="D426" s="89"/>
      <c r="E426" s="6"/>
      <c r="F426" s="6"/>
      <c r="G426" s="6"/>
      <c r="H426" s="6"/>
      <c r="I426" s="6"/>
      <c r="J426" s="89"/>
      <c r="K426" s="89"/>
      <c r="L426" s="6"/>
      <c r="M426" s="6"/>
      <c r="N426" s="6"/>
      <c r="O426" s="6"/>
      <c r="P426" s="6"/>
      <c r="Q426" s="89"/>
      <c r="R426" s="89"/>
      <c r="S426" s="6"/>
      <c r="T426" s="6"/>
      <c r="U426" s="6"/>
      <c r="V426" s="6"/>
      <c r="W426" s="6"/>
      <c r="X426" s="89"/>
      <c r="Y426" s="89"/>
      <c r="Z426" s="6"/>
      <c r="AA426" s="6"/>
      <c r="AB426" s="6"/>
      <c r="AC426" s="6"/>
      <c r="AD426" s="6"/>
      <c r="AE426" s="89"/>
      <c r="AF426" s="89"/>
      <c r="AG426" s="89"/>
    </row>
    <row r="427" spans="3:33" ht="12.75">
      <c r="C427" s="89"/>
      <c r="D427" s="89"/>
      <c r="E427" s="6"/>
      <c r="F427" s="6"/>
      <c r="G427" s="6"/>
      <c r="H427" s="6"/>
      <c r="I427" s="6"/>
      <c r="J427" s="89"/>
      <c r="K427" s="89"/>
      <c r="L427" s="6"/>
      <c r="M427" s="6"/>
      <c r="N427" s="6"/>
      <c r="O427" s="6"/>
      <c r="P427" s="6"/>
      <c r="Q427" s="89"/>
      <c r="R427" s="89"/>
      <c r="S427" s="6"/>
      <c r="T427" s="6"/>
      <c r="U427" s="6"/>
      <c r="V427" s="6"/>
      <c r="W427" s="6"/>
      <c r="X427" s="89"/>
      <c r="Y427" s="89"/>
      <c r="Z427" s="6"/>
      <c r="AA427" s="6"/>
      <c r="AB427" s="6"/>
      <c r="AC427" s="6"/>
      <c r="AD427" s="6"/>
      <c r="AE427" s="89"/>
      <c r="AF427" s="89"/>
      <c r="AG427" s="89"/>
    </row>
    <row r="428" spans="3:33" ht="12.75">
      <c r="C428" s="89"/>
      <c r="D428" s="89"/>
      <c r="E428" s="6"/>
      <c r="F428" s="6"/>
      <c r="G428" s="6"/>
      <c r="H428" s="6"/>
      <c r="I428" s="6"/>
      <c r="J428" s="89"/>
      <c r="K428" s="89"/>
      <c r="L428" s="6"/>
      <c r="M428" s="6"/>
      <c r="N428" s="6"/>
      <c r="O428" s="6"/>
      <c r="P428" s="6"/>
      <c r="Q428" s="89"/>
      <c r="R428" s="89"/>
      <c r="S428" s="6"/>
      <c r="T428" s="6"/>
      <c r="U428" s="6"/>
      <c r="V428" s="6"/>
      <c r="W428" s="6"/>
      <c r="X428" s="89"/>
      <c r="Y428" s="89"/>
      <c r="Z428" s="6"/>
      <c r="AA428" s="6"/>
      <c r="AB428" s="6"/>
      <c r="AC428" s="6"/>
      <c r="AD428" s="6"/>
      <c r="AE428" s="89"/>
      <c r="AF428" s="89"/>
      <c r="AG428" s="89"/>
    </row>
    <row r="429" spans="3:33" ht="12.75">
      <c r="C429" s="89"/>
      <c r="D429" s="89"/>
      <c r="E429" s="6"/>
      <c r="F429" s="6"/>
      <c r="G429" s="6"/>
      <c r="H429" s="6"/>
      <c r="I429" s="6"/>
      <c r="J429" s="89"/>
      <c r="K429" s="89"/>
      <c r="L429" s="6"/>
      <c r="M429" s="6"/>
      <c r="N429" s="6"/>
      <c r="O429" s="6"/>
      <c r="P429" s="6"/>
      <c r="Q429" s="89"/>
      <c r="R429" s="89"/>
      <c r="S429" s="6"/>
      <c r="T429" s="6"/>
      <c r="U429" s="6"/>
      <c r="V429" s="6"/>
      <c r="W429" s="6"/>
      <c r="X429" s="89"/>
      <c r="Y429" s="89"/>
      <c r="Z429" s="6"/>
      <c r="AA429" s="6"/>
      <c r="AB429" s="6"/>
      <c r="AC429" s="6"/>
      <c r="AD429" s="6"/>
      <c r="AE429" s="89"/>
      <c r="AF429" s="89"/>
      <c r="AG429" s="89"/>
    </row>
    <row r="430" spans="3:33" ht="12.75">
      <c r="C430" s="89"/>
      <c r="D430" s="89"/>
      <c r="E430" s="6"/>
      <c r="F430" s="6"/>
      <c r="G430" s="6"/>
      <c r="H430" s="6"/>
      <c r="I430" s="6"/>
      <c r="J430" s="89"/>
      <c r="K430" s="89"/>
      <c r="L430" s="6"/>
      <c r="M430" s="6"/>
      <c r="N430" s="6"/>
      <c r="O430" s="6"/>
      <c r="P430" s="6"/>
      <c r="Q430" s="89"/>
      <c r="R430" s="89"/>
      <c r="S430" s="6"/>
      <c r="T430" s="6"/>
      <c r="U430" s="6"/>
      <c r="V430" s="6"/>
      <c r="W430" s="6"/>
      <c r="X430" s="89"/>
      <c r="Y430" s="89"/>
      <c r="Z430" s="6"/>
      <c r="AA430" s="6"/>
      <c r="AB430" s="6"/>
      <c r="AC430" s="6"/>
      <c r="AD430" s="6"/>
      <c r="AE430" s="89"/>
      <c r="AF430" s="89"/>
      <c r="AG430" s="89"/>
    </row>
    <row r="431" spans="3:33" ht="12.75">
      <c r="C431" s="89"/>
      <c r="D431" s="89"/>
      <c r="E431" s="6"/>
      <c r="F431" s="6"/>
      <c r="G431" s="6"/>
      <c r="H431" s="6"/>
      <c r="I431" s="6"/>
      <c r="J431" s="89"/>
      <c r="K431" s="89"/>
      <c r="L431" s="6"/>
      <c r="M431" s="6"/>
      <c r="N431" s="6"/>
      <c r="O431" s="6"/>
      <c r="P431" s="6"/>
      <c r="Q431" s="89"/>
      <c r="R431" s="89"/>
      <c r="S431" s="6"/>
      <c r="T431" s="6"/>
      <c r="U431" s="6"/>
      <c r="V431" s="6"/>
      <c r="W431" s="6"/>
      <c r="X431" s="89"/>
      <c r="Y431" s="89"/>
      <c r="Z431" s="6"/>
      <c r="AA431" s="6"/>
      <c r="AB431" s="6"/>
      <c r="AC431" s="6"/>
      <c r="AD431" s="6"/>
      <c r="AE431" s="89"/>
      <c r="AF431" s="89"/>
      <c r="AG431" s="89"/>
    </row>
    <row r="432" spans="3:33" ht="12.75">
      <c r="C432" s="89"/>
      <c r="D432" s="89"/>
      <c r="E432" s="6"/>
      <c r="F432" s="6"/>
      <c r="G432" s="6"/>
      <c r="H432" s="6"/>
      <c r="I432" s="6"/>
      <c r="J432" s="89"/>
      <c r="K432" s="89"/>
      <c r="L432" s="6"/>
      <c r="M432" s="6"/>
      <c r="N432" s="6"/>
      <c r="O432" s="6"/>
      <c r="P432" s="6"/>
      <c r="Q432" s="89"/>
      <c r="R432" s="89"/>
      <c r="S432" s="6"/>
      <c r="T432" s="6"/>
      <c r="U432" s="6"/>
      <c r="V432" s="6"/>
      <c r="W432" s="6"/>
      <c r="X432" s="89"/>
      <c r="Y432" s="89"/>
      <c r="Z432" s="6"/>
      <c r="AA432" s="6"/>
      <c r="AB432" s="6"/>
      <c r="AC432" s="6"/>
      <c r="AD432" s="6"/>
      <c r="AE432" s="89"/>
      <c r="AF432" s="89"/>
      <c r="AG432" s="89"/>
    </row>
    <row r="433" spans="3:33" ht="12.75">
      <c r="C433" s="89"/>
      <c r="D433" s="89"/>
      <c r="E433" s="6"/>
      <c r="F433" s="6"/>
      <c r="G433" s="6"/>
      <c r="H433" s="6"/>
      <c r="I433" s="6"/>
      <c r="J433" s="89"/>
      <c r="K433" s="89"/>
      <c r="L433" s="6"/>
      <c r="M433" s="6"/>
      <c r="N433" s="6"/>
      <c r="O433" s="6"/>
      <c r="P433" s="6"/>
      <c r="Q433" s="89"/>
      <c r="R433" s="89"/>
      <c r="S433" s="6"/>
      <c r="T433" s="6"/>
      <c r="U433" s="6"/>
      <c r="V433" s="6"/>
      <c r="W433" s="6"/>
      <c r="X433" s="89"/>
      <c r="Y433" s="89"/>
      <c r="Z433" s="6"/>
      <c r="AA433" s="6"/>
      <c r="AB433" s="6"/>
      <c r="AC433" s="6"/>
      <c r="AD433" s="6"/>
      <c r="AE433" s="89"/>
      <c r="AF433" s="89"/>
      <c r="AG433" s="89"/>
    </row>
    <row r="434" spans="3:33" ht="12.75">
      <c r="C434" s="89"/>
      <c r="D434" s="89"/>
      <c r="E434" s="6"/>
      <c r="F434" s="6"/>
      <c r="G434" s="6"/>
      <c r="H434" s="6"/>
      <c r="I434" s="6"/>
      <c r="J434" s="89"/>
      <c r="K434" s="89"/>
      <c r="L434" s="6"/>
      <c r="M434" s="6"/>
      <c r="N434" s="6"/>
      <c r="O434" s="6"/>
      <c r="P434" s="6"/>
      <c r="Q434" s="89"/>
      <c r="R434" s="89"/>
      <c r="S434" s="6"/>
      <c r="T434" s="6"/>
      <c r="U434" s="6"/>
      <c r="V434" s="6"/>
      <c r="W434" s="6"/>
      <c r="X434" s="89"/>
      <c r="Y434" s="89"/>
      <c r="Z434" s="6"/>
      <c r="AA434" s="6"/>
      <c r="AB434" s="6"/>
      <c r="AC434" s="6"/>
      <c r="AD434" s="6"/>
      <c r="AE434" s="89"/>
      <c r="AF434" s="89"/>
      <c r="AG434" s="89"/>
    </row>
    <row r="435" spans="3:33" ht="12.75">
      <c r="C435" s="89"/>
      <c r="D435" s="89"/>
      <c r="E435" s="6"/>
      <c r="F435" s="6"/>
      <c r="G435" s="6"/>
      <c r="H435" s="6"/>
      <c r="I435" s="6"/>
      <c r="J435" s="89"/>
      <c r="K435" s="89"/>
      <c r="L435" s="6"/>
      <c r="M435" s="6"/>
      <c r="N435" s="6"/>
      <c r="O435" s="6"/>
      <c r="P435" s="6"/>
      <c r="Q435" s="89"/>
      <c r="R435" s="89"/>
      <c r="S435" s="6"/>
      <c r="T435" s="6"/>
      <c r="U435" s="6"/>
      <c r="V435" s="6"/>
      <c r="W435" s="6"/>
      <c r="X435" s="89"/>
      <c r="Y435" s="89"/>
      <c r="Z435" s="6"/>
      <c r="AA435" s="6"/>
      <c r="AB435" s="6"/>
      <c r="AC435" s="6"/>
      <c r="AD435" s="6"/>
      <c r="AE435" s="89"/>
      <c r="AF435" s="89"/>
      <c r="AG435" s="89"/>
    </row>
    <row r="436" spans="3:33" ht="12.75">
      <c r="C436" s="89"/>
      <c r="D436" s="89"/>
      <c r="E436" s="6"/>
      <c r="F436" s="6"/>
      <c r="G436" s="6"/>
      <c r="H436" s="6"/>
      <c r="I436" s="6"/>
      <c r="J436" s="89"/>
      <c r="K436" s="89"/>
      <c r="L436" s="6"/>
      <c r="M436" s="6"/>
      <c r="N436" s="6"/>
      <c r="O436" s="6"/>
      <c r="P436" s="6"/>
      <c r="Q436" s="89"/>
      <c r="R436" s="89"/>
      <c r="S436" s="6"/>
      <c r="T436" s="6"/>
      <c r="U436" s="6"/>
      <c r="V436" s="6"/>
      <c r="W436" s="6"/>
      <c r="X436" s="89"/>
      <c r="Y436" s="89"/>
      <c r="Z436" s="6"/>
      <c r="AA436" s="6"/>
      <c r="AB436" s="6"/>
      <c r="AC436" s="6"/>
      <c r="AD436" s="6"/>
      <c r="AE436" s="89"/>
      <c r="AF436" s="89"/>
      <c r="AG436" s="89"/>
    </row>
    <row r="437" spans="3:33" ht="12.75">
      <c r="C437" s="89"/>
      <c r="D437" s="89"/>
      <c r="E437" s="6"/>
      <c r="F437" s="6"/>
      <c r="G437" s="6"/>
      <c r="H437" s="6"/>
      <c r="I437" s="6"/>
      <c r="J437" s="89"/>
      <c r="K437" s="89"/>
      <c r="L437" s="6"/>
      <c r="M437" s="6"/>
      <c r="N437" s="6"/>
      <c r="O437" s="6"/>
      <c r="P437" s="6"/>
      <c r="Q437" s="89"/>
      <c r="R437" s="89"/>
      <c r="S437" s="6"/>
      <c r="T437" s="6"/>
      <c r="U437" s="6"/>
      <c r="V437" s="6"/>
      <c r="W437" s="6"/>
      <c r="X437" s="89"/>
      <c r="Y437" s="89"/>
      <c r="Z437" s="6"/>
      <c r="AA437" s="6"/>
      <c r="AB437" s="6"/>
      <c r="AC437" s="6"/>
      <c r="AD437" s="6"/>
      <c r="AE437" s="89"/>
      <c r="AF437" s="89"/>
      <c r="AG437" s="89"/>
    </row>
    <row r="438" spans="3:33" ht="12.75">
      <c r="C438" s="89"/>
      <c r="D438" s="89"/>
      <c r="E438" s="6"/>
      <c r="F438" s="6"/>
      <c r="G438" s="6"/>
      <c r="H438" s="6"/>
      <c r="I438" s="6"/>
      <c r="J438" s="89"/>
      <c r="K438" s="89"/>
      <c r="L438" s="6"/>
      <c r="M438" s="6"/>
      <c r="N438" s="6"/>
      <c r="O438" s="6"/>
      <c r="P438" s="6"/>
      <c r="Q438" s="89"/>
      <c r="R438" s="89"/>
      <c r="S438" s="6"/>
      <c r="T438" s="6"/>
      <c r="U438" s="6"/>
      <c r="V438" s="6"/>
      <c r="W438" s="6"/>
      <c r="X438" s="89"/>
      <c r="Y438" s="89"/>
      <c r="Z438" s="6"/>
      <c r="AA438" s="6"/>
      <c r="AB438" s="6"/>
      <c r="AC438" s="6"/>
      <c r="AD438" s="6"/>
      <c r="AE438" s="89"/>
      <c r="AF438" s="89"/>
      <c r="AG438" s="89"/>
    </row>
    <row r="439" spans="3:33" ht="12.75">
      <c r="C439" s="89"/>
      <c r="D439" s="89"/>
      <c r="E439" s="6"/>
      <c r="F439" s="6"/>
      <c r="G439" s="6"/>
      <c r="H439" s="6"/>
      <c r="I439" s="6"/>
      <c r="J439" s="89"/>
      <c r="K439" s="89"/>
      <c r="L439" s="6"/>
      <c r="M439" s="6"/>
      <c r="N439" s="6"/>
      <c r="O439" s="6"/>
      <c r="P439" s="6"/>
      <c r="Q439" s="89"/>
      <c r="R439" s="89"/>
      <c r="S439" s="6"/>
      <c r="T439" s="6"/>
      <c r="U439" s="6"/>
      <c r="V439" s="6"/>
      <c r="W439" s="6"/>
      <c r="X439" s="89"/>
      <c r="Y439" s="89"/>
      <c r="Z439" s="6"/>
      <c r="AA439" s="6"/>
      <c r="AB439" s="6"/>
      <c r="AC439" s="6"/>
      <c r="AD439" s="6"/>
      <c r="AE439" s="89"/>
      <c r="AF439" s="89"/>
      <c r="AG439" s="89"/>
    </row>
    <row r="440" spans="3:33" ht="12.75">
      <c r="C440" s="89"/>
      <c r="D440" s="89"/>
      <c r="E440" s="6"/>
      <c r="F440" s="6"/>
      <c r="G440" s="6"/>
      <c r="H440" s="6"/>
      <c r="I440" s="6"/>
      <c r="J440" s="89"/>
      <c r="K440" s="89"/>
      <c r="L440" s="6"/>
      <c r="M440" s="6"/>
      <c r="N440" s="6"/>
      <c r="O440" s="6"/>
      <c r="P440" s="6"/>
      <c r="Q440" s="89"/>
      <c r="R440" s="89"/>
      <c r="S440" s="6"/>
      <c r="T440" s="6"/>
      <c r="U440" s="6"/>
      <c r="V440" s="6"/>
      <c r="W440" s="6"/>
      <c r="X440" s="89"/>
      <c r="Y440" s="89"/>
      <c r="Z440" s="6"/>
      <c r="AA440" s="6"/>
      <c r="AB440" s="6"/>
      <c r="AC440" s="6"/>
      <c r="AD440" s="6"/>
      <c r="AE440" s="89"/>
      <c r="AF440" s="89"/>
      <c r="AG440" s="89"/>
    </row>
    <row r="441" spans="3:33" ht="12.75">
      <c r="C441" s="89"/>
      <c r="D441" s="89"/>
      <c r="E441" s="6"/>
      <c r="F441" s="6"/>
      <c r="G441" s="6"/>
      <c r="H441" s="6"/>
      <c r="I441" s="6"/>
      <c r="J441" s="89"/>
      <c r="K441" s="89"/>
      <c r="L441" s="6"/>
      <c r="M441" s="6"/>
      <c r="N441" s="6"/>
      <c r="O441" s="6"/>
      <c r="P441" s="6"/>
      <c r="Q441" s="89"/>
      <c r="R441" s="89"/>
      <c r="S441" s="6"/>
      <c r="T441" s="6"/>
      <c r="U441" s="6"/>
      <c r="V441" s="6"/>
      <c r="W441" s="6"/>
      <c r="X441" s="89"/>
      <c r="Y441" s="89"/>
      <c r="Z441" s="6"/>
      <c r="AA441" s="6"/>
      <c r="AB441" s="6"/>
      <c r="AC441" s="6"/>
      <c r="AD441" s="6"/>
      <c r="AE441" s="89"/>
      <c r="AF441" s="89"/>
      <c r="AG441" s="89"/>
    </row>
    <row r="442" spans="3:33" ht="12.75">
      <c r="C442" s="89"/>
      <c r="D442" s="89"/>
      <c r="E442" s="6"/>
      <c r="F442" s="6"/>
      <c r="G442" s="6"/>
      <c r="H442" s="6"/>
      <c r="I442" s="6"/>
      <c r="J442" s="89"/>
      <c r="K442" s="89"/>
      <c r="L442" s="6"/>
      <c r="M442" s="6"/>
      <c r="N442" s="6"/>
      <c r="O442" s="6"/>
      <c r="P442" s="6"/>
      <c r="Q442" s="89"/>
      <c r="R442" s="89"/>
      <c r="S442" s="6"/>
      <c r="T442" s="6"/>
      <c r="U442" s="6"/>
      <c r="V442" s="6"/>
      <c r="W442" s="6"/>
      <c r="X442" s="89"/>
      <c r="Y442" s="89"/>
      <c r="Z442" s="6"/>
      <c r="AA442" s="6"/>
      <c r="AB442" s="6"/>
      <c r="AC442" s="6"/>
      <c r="AD442" s="6"/>
      <c r="AE442" s="89"/>
      <c r="AF442" s="89"/>
      <c r="AG442" s="89"/>
    </row>
    <row r="443" spans="3:33" ht="12.75">
      <c r="C443" s="89"/>
      <c r="D443" s="89"/>
      <c r="E443" s="6"/>
      <c r="F443" s="6"/>
      <c r="G443" s="6"/>
      <c r="H443" s="6"/>
      <c r="I443" s="6"/>
      <c r="J443" s="89"/>
      <c r="K443" s="89"/>
      <c r="L443" s="6"/>
      <c r="M443" s="6"/>
      <c r="N443" s="6"/>
      <c r="O443" s="6"/>
      <c r="P443" s="6"/>
      <c r="Q443" s="89"/>
      <c r="R443" s="89"/>
      <c r="S443" s="6"/>
      <c r="T443" s="6"/>
      <c r="U443" s="6"/>
      <c r="V443" s="6"/>
      <c r="W443" s="6"/>
      <c r="X443" s="89"/>
      <c r="Y443" s="89"/>
      <c r="Z443" s="6"/>
      <c r="AA443" s="6"/>
      <c r="AB443" s="6"/>
      <c r="AC443" s="6"/>
      <c r="AD443" s="6"/>
      <c r="AE443" s="89"/>
      <c r="AF443" s="89"/>
      <c r="AG443" s="89"/>
    </row>
    <row r="444" spans="3:33" ht="12.75">
      <c r="C444" s="89"/>
      <c r="D444" s="89"/>
      <c r="E444" s="6"/>
      <c r="F444" s="6"/>
      <c r="G444" s="6"/>
      <c r="H444" s="6"/>
      <c r="I444" s="6"/>
      <c r="J444" s="89"/>
      <c r="K444" s="89"/>
      <c r="L444" s="6"/>
      <c r="M444" s="6"/>
      <c r="N444" s="6"/>
      <c r="O444" s="6"/>
      <c r="P444" s="6"/>
      <c r="Q444" s="89"/>
      <c r="R444" s="89"/>
      <c r="S444" s="6"/>
      <c r="T444" s="6"/>
      <c r="U444" s="6"/>
      <c r="V444" s="6"/>
      <c r="W444" s="6"/>
      <c r="X444" s="89"/>
      <c r="Y444" s="89"/>
      <c r="Z444" s="6"/>
      <c r="AA444" s="6"/>
      <c r="AB444" s="6"/>
      <c r="AC444" s="6"/>
      <c r="AD444" s="6"/>
      <c r="AE444" s="89"/>
      <c r="AF444" s="89"/>
      <c r="AG444" s="89"/>
    </row>
    <row r="445" spans="3:33" ht="12.75">
      <c r="C445" s="89"/>
      <c r="D445" s="89"/>
      <c r="E445" s="6"/>
      <c r="F445" s="6"/>
      <c r="G445" s="6"/>
      <c r="H445" s="6"/>
      <c r="I445" s="6"/>
      <c r="J445" s="89"/>
      <c r="K445" s="89"/>
      <c r="L445" s="6"/>
      <c r="M445" s="6"/>
      <c r="N445" s="6"/>
      <c r="O445" s="6"/>
      <c r="P445" s="6"/>
      <c r="Q445" s="89"/>
      <c r="R445" s="89"/>
      <c r="S445" s="6"/>
      <c r="T445" s="6"/>
      <c r="U445" s="6"/>
      <c r="V445" s="6"/>
      <c r="W445" s="6"/>
      <c r="X445" s="89"/>
      <c r="Y445" s="89"/>
      <c r="Z445" s="6"/>
      <c r="AA445" s="6"/>
      <c r="AB445" s="6"/>
      <c r="AC445" s="6"/>
      <c r="AD445" s="6"/>
      <c r="AE445" s="89"/>
      <c r="AF445" s="89"/>
      <c r="AG445" s="89"/>
    </row>
    <row r="446" spans="3:33" ht="12.75">
      <c r="C446" s="89"/>
      <c r="D446" s="89"/>
      <c r="E446" s="6"/>
      <c r="F446" s="6"/>
      <c r="G446" s="6"/>
      <c r="H446" s="6"/>
      <c r="I446" s="6"/>
      <c r="J446" s="89"/>
      <c r="K446" s="89"/>
      <c r="L446" s="6"/>
      <c r="M446" s="6"/>
      <c r="N446" s="6"/>
      <c r="O446" s="6"/>
      <c r="P446" s="6"/>
      <c r="Q446" s="89"/>
      <c r="R446" s="89"/>
      <c r="S446" s="6"/>
      <c r="T446" s="6"/>
      <c r="U446" s="6"/>
      <c r="V446" s="6"/>
      <c r="W446" s="6"/>
      <c r="X446" s="89"/>
      <c r="Y446" s="89"/>
      <c r="Z446" s="6"/>
      <c r="AA446" s="6"/>
      <c r="AB446" s="6"/>
      <c r="AC446" s="6"/>
      <c r="AD446" s="6"/>
      <c r="AE446" s="89"/>
      <c r="AF446" s="89"/>
      <c r="AG446" s="89"/>
    </row>
    <row r="447" spans="3:33" ht="12.75">
      <c r="C447" s="89"/>
      <c r="D447" s="89"/>
      <c r="E447" s="6"/>
      <c r="F447" s="6"/>
      <c r="G447" s="6"/>
      <c r="H447" s="6"/>
      <c r="I447" s="6"/>
      <c r="J447" s="89"/>
      <c r="K447" s="89"/>
      <c r="L447" s="6"/>
      <c r="M447" s="6"/>
      <c r="N447" s="6"/>
      <c r="O447" s="6"/>
      <c r="P447" s="6"/>
      <c r="Q447" s="89"/>
      <c r="R447" s="89"/>
      <c r="S447" s="6"/>
      <c r="T447" s="6"/>
      <c r="U447" s="6"/>
      <c r="V447" s="6"/>
      <c r="W447" s="6"/>
      <c r="X447" s="89"/>
      <c r="Y447" s="89"/>
      <c r="Z447" s="6"/>
      <c r="AA447" s="6"/>
      <c r="AB447" s="6"/>
      <c r="AC447" s="6"/>
      <c r="AD447" s="6"/>
      <c r="AE447" s="89"/>
      <c r="AF447" s="89"/>
      <c r="AG447" s="89"/>
    </row>
    <row r="448" spans="3:33" ht="12.75">
      <c r="C448" s="89"/>
      <c r="D448" s="89"/>
      <c r="E448" s="6"/>
      <c r="F448" s="6"/>
      <c r="G448" s="6"/>
      <c r="H448" s="6"/>
      <c r="I448" s="6"/>
      <c r="J448" s="89"/>
      <c r="K448" s="89"/>
      <c r="L448" s="6"/>
      <c r="M448" s="6"/>
      <c r="N448" s="6"/>
      <c r="O448" s="6"/>
      <c r="P448" s="6"/>
      <c r="Q448" s="89"/>
      <c r="R448" s="89"/>
      <c r="S448" s="6"/>
      <c r="T448" s="6"/>
      <c r="U448" s="6"/>
      <c r="V448" s="6"/>
      <c r="W448" s="6"/>
      <c r="X448" s="89"/>
      <c r="Y448" s="89"/>
      <c r="Z448" s="6"/>
      <c r="AA448" s="6"/>
      <c r="AB448" s="6"/>
      <c r="AC448" s="6"/>
      <c r="AD448" s="6"/>
      <c r="AE448" s="89"/>
      <c r="AF448" s="89"/>
      <c r="AG448" s="89"/>
    </row>
    <row r="449" spans="3:33" ht="12.75">
      <c r="C449" s="89"/>
      <c r="D449" s="89"/>
      <c r="E449" s="6"/>
      <c r="F449" s="6"/>
      <c r="G449" s="6"/>
      <c r="H449" s="6"/>
      <c r="I449" s="6"/>
      <c r="J449" s="89"/>
      <c r="K449" s="89"/>
      <c r="L449" s="6"/>
      <c r="M449" s="6"/>
      <c r="N449" s="6"/>
      <c r="O449" s="6"/>
      <c r="P449" s="6"/>
      <c r="Q449" s="89"/>
      <c r="R449" s="89"/>
      <c r="S449" s="6"/>
      <c r="T449" s="6"/>
      <c r="U449" s="6"/>
      <c r="V449" s="6"/>
      <c r="W449" s="6"/>
      <c r="X449" s="89"/>
      <c r="Y449" s="89"/>
      <c r="Z449" s="6"/>
      <c r="AA449" s="6"/>
      <c r="AB449" s="6"/>
      <c r="AC449" s="6"/>
      <c r="AD449" s="6"/>
      <c r="AE449" s="89"/>
      <c r="AF449" s="89"/>
      <c r="AG449" s="89"/>
    </row>
    <row r="450" spans="3:33" ht="12.75">
      <c r="C450" s="89"/>
      <c r="D450" s="89"/>
      <c r="E450" s="6"/>
      <c r="F450" s="6"/>
      <c r="G450" s="6"/>
      <c r="H450" s="6"/>
      <c r="I450" s="6"/>
      <c r="J450" s="89"/>
      <c r="K450" s="89"/>
      <c r="L450" s="6"/>
      <c r="M450" s="6"/>
      <c r="N450" s="6"/>
      <c r="O450" s="6"/>
      <c r="P450" s="6"/>
      <c r="Q450" s="89"/>
      <c r="R450" s="89"/>
      <c r="S450" s="6"/>
      <c r="T450" s="6"/>
      <c r="U450" s="6"/>
      <c r="V450" s="6"/>
      <c r="W450" s="6"/>
      <c r="X450" s="89"/>
      <c r="Y450" s="89"/>
      <c r="Z450" s="6"/>
      <c r="AA450" s="6"/>
      <c r="AB450" s="6"/>
      <c r="AC450" s="6"/>
      <c r="AD450" s="6"/>
      <c r="AE450" s="89"/>
      <c r="AF450" s="89"/>
      <c r="AG450" s="89"/>
    </row>
    <row r="451" spans="3:33" ht="12.75">
      <c r="C451" s="89"/>
      <c r="D451" s="89"/>
      <c r="E451" s="6"/>
      <c r="F451" s="6"/>
      <c r="G451" s="6"/>
      <c r="H451" s="6"/>
      <c r="I451" s="6"/>
      <c r="J451" s="89"/>
      <c r="K451" s="89"/>
      <c r="L451" s="6"/>
      <c r="M451" s="6"/>
      <c r="N451" s="6"/>
      <c r="O451" s="6"/>
      <c r="P451" s="6"/>
      <c r="Q451" s="89"/>
      <c r="R451" s="89"/>
      <c r="S451" s="6"/>
      <c r="T451" s="6"/>
      <c r="U451" s="6"/>
      <c r="V451" s="6"/>
      <c r="W451" s="6"/>
      <c r="X451" s="89"/>
      <c r="Y451" s="89"/>
      <c r="Z451" s="6"/>
      <c r="AA451" s="6"/>
      <c r="AB451" s="6"/>
      <c r="AC451" s="6"/>
      <c r="AD451" s="6"/>
      <c r="AE451" s="89"/>
      <c r="AF451" s="89"/>
      <c r="AG451" s="89"/>
    </row>
    <row r="452" spans="3:33" ht="12.75">
      <c r="C452" s="89"/>
      <c r="D452" s="89"/>
      <c r="E452" s="6"/>
      <c r="F452" s="6"/>
      <c r="G452" s="6"/>
      <c r="H452" s="6"/>
      <c r="I452" s="6"/>
      <c r="J452" s="89"/>
      <c r="K452" s="89"/>
      <c r="L452" s="6"/>
      <c r="M452" s="6"/>
      <c r="N452" s="6"/>
      <c r="O452" s="6"/>
      <c r="P452" s="6"/>
      <c r="Q452" s="89"/>
      <c r="R452" s="89"/>
      <c r="S452" s="6"/>
      <c r="T452" s="6"/>
      <c r="U452" s="6"/>
      <c r="V452" s="6"/>
      <c r="W452" s="6"/>
      <c r="X452" s="89"/>
      <c r="Y452" s="89"/>
      <c r="Z452" s="6"/>
      <c r="AA452" s="6"/>
      <c r="AB452" s="6"/>
      <c r="AC452" s="6"/>
      <c r="AD452" s="6"/>
      <c r="AE452" s="89"/>
      <c r="AF452" s="89"/>
      <c r="AG452" s="89"/>
    </row>
    <row r="453" spans="3:33" ht="12.75">
      <c r="C453" s="89"/>
      <c r="D453" s="89"/>
      <c r="E453" s="6"/>
      <c r="F453" s="6"/>
      <c r="G453" s="6"/>
      <c r="H453" s="6"/>
      <c r="I453" s="6"/>
      <c r="J453" s="89"/>
      <c r="K453" s="89"/>
      <c r="L453" s="6"/>
      <c r="M453" s="6"/>
      <c r="N453" s="6"/>
      <c r="O453" s="6"/>
      <c r="P453" s="6"/>
      <c r="Q453" s="89"/>
      <c r="R453" s="89"/>
      <c r="S453" s="6"/>
      <c r="T453" s="6"/>
      <c r="U453" s="6"/>
      <c r="V453" s="6"/>
      <c r="W453" s="6"/>
      <c r="X453" s="89"/>
      <c r="Y453" s="89"/>
      <c r="Z453" s="6"/>
      <c r="AA453" s="6"/>
      <c r="AB453" s="6"/>
      <c r="AC453" s="6"/>
      <c r="AD453" s="6"/>
      <c r="AE453" s="89"/>
      <c r="AF453" s="89"/>
      <c r="AG453" s="89"/>
    </row>
    <row r="454" spans="3:33" ht="12.75">
      <c r="C454" s="89"/>
      <c r="D454" s="89"/>
      <c r="E454" s="6"/>
      <c r="F454" s="6"/>
      <c r="G454" s="6"/>
      <c r="H454" s="6"/>
      <c r="I454" s="6"/>
      <c r="J454" s="89"/>
      <c r="K454" s="89"/>
      <c r="L454" s="6"/>
      <c r="M454" s="6"/>
      <c r="N454" s="6"/>
      <c r="O454" s="6"/>
      <c r="P454" s="6"/>
      <c r="Q454" s="89"/>
      <c r="R454" s="89"/>
      <c r="S454" s="6"/>
      <c r="T454" s="6"/>
      <c r="U454" s="6"/>
      <c r="V454" s="6"/>
      <c r="W454" s="6"/>
      <c r="X454" s="89"/>
      <c r="Y454" s="89"/>
      <c r="Z454" s="6"/>
      <c r="AA454" s="6"/>
      <c r="AB454" s="6"/>
      <c r="AC454" s="6"/>
      <c r="AD454" s="6"/>
      <c r="AE454" s="89"/>
      <c r="AF454" s="89"/>
      <c r="AG454" s="89"/>
    </row>
    <row r="455" spans="3:33" ht="12.75">
      <c r="C455" s="89"/>
      <c r="D455" s="89"/>
      <c r="E455" s="6"/>
      <c r="F455" s="6"/>
      <c r="G455" s="6"/>
      <c r="H455" s="6"/>
      <c r="I455" s="6"/>
      <c r="J455" s="89"/>
      <c r="K455" s="89"/>
      <c r="L455" s="6"/>
      <c r="M455" s="6"/>
      <c r="N455" s="6"/>
      <c r="O455" s="6"/>
      <c r="P455" s="6"/>
      <c r="Q455" s="89"/>
      <c r="R455" s="89"/>
      <c r="S455" s="6"/>
      <c r="T455" s="6"/>
      <c r="U455" s="6"/>
      <c r="V455" s="6"/>
      <c r="W455" s="6"/>
      <c r="X455" s="89"/>
      <c r="Y455" s="89"/>
      <c r="Z455" s="6"/>
      <c r="AA455" s="6"/>
      <c r="AB455" s="6"/>
      <c r="AC455" s="6"/>
      <c r="AD455" s="6"/>
      <c r="AE455" s="89"/>
      <c r="AF455" s="89"/>
      <c r="AG455" s="89"/>
    </row>
    <row r="456" spans="3:33" ht="12.75">
      <c r="C456" s="89"/>
      <c r="D456" s="89"/>
      <c r="E456" s="6"/>
      <c r="F456" s="6"/>
      <c r="G456" s="6"/>
      <c r="H456" s="6"/>
      <c r="I456" s="6"/>
      <c r="J456" s="89"/>
      <c r="K456" s="89"/>
      <c r="L456" s="6"/>
      <c r="M456" s="6"/>
      <c r="N456" s="6"/>
      <c r="O456" s="6"/>
      <c r="P456" s="6"/>
      <c r="Q456" s="89"/>
      <c r="R456" s="89"/>
      <c r="S456" s="6"/>
      <c r="T456" s="6"/>
      <c r="U456" s="6"/>
      <c r="V456" s="6"/>
      <c r="W456" s="6"/>
      <c r="X456" s="89"/>
      <c r="Y456" s="89"/>
      <c r="Z456" s="6"/>
      <c r="AA456" s="6"/>
      <c r="AB456" s="6"/>
      <c r="AC456" s="6"/>
      <c r="AD456" s="6"/>
      <c r="AE456" s="89"/>
      <c r="AF456" s="89"/>
      <c r="AG456" s="89"/>
    </row>
    <row r="457" spans="3:33" ht="12.75">
      <c r="C457" s="89"/>
      <c r="D457" s="89"/>
      <c r="E457" s="6"/>
      <c r="F457" s="6"/>
      <c r="G457" s="6"/>
      <c r="H457" s="6"/>
      <c r="I457" s="6"/>
      <c r="J457" s="89"/>
      <c r="K457" s="89"/>
      <c r="L457" s="6"/>
      <c r="M457" s="6"/>
      <c r="N457" s="6"/>
      <c r="O457" s="6"/>
      <c r="P457" s="6"/>
      <c r="Q457" s="89"/>
      <c r="R457" s="89"/>
      <c r="S457" s="6"/>
      <c r="T457" s="6"/>
      <c r="U457" s="6"/>
      <c r="V457" s="6"/>
      <c r="W457" s="6"/>
      <c r="X457" s="89"/>
      <c r="Y457" s="89"/>
      <c r="Z457" s="6"/>
      <c r="AA457" s="6"/>
      <c r="AB457" s="6"/>
      <c r="AC457" s="6"/>
      <c r="AD457" s="6"/>
      <c r="AE457" s="89"/>
      <c r="AF457" s="89"/>
      <c r="AG457" s="89"/>
    </row>
    <row r="458" spans="3:33" ht="12.75">
      <c r="C458" s="89"/>
      <c r="D458" s="89"/>
      <c r="E458" s="6"/>
      <c r="F458" s="6"/>
      <c r="G458" s="6"/>
      <c r="H458" s="6"/>
      <c r="I458" s="6"/>
      <c r="J458" s="89"/>
      <c r="K458" s="89"/>
      <c r="L458" s="6"/>
      <c r="M458" s="6"/>
      <c r="N458" s="6"/>
      <c r="O458" s="6"/>
      <c r="P458" s="6"/>
      <c r="Q458" s="89"/>
      <c r="R458" s="89"/>
      <c r="S458" s="6"/>
      <c r="T458" s="6"/>
      <c r="U458" s="6"/>
      <c r="V458" s="6"/>
      <c r="W458" s="6"/>
      <c r="X458" s="89"/>
      <c r="Y458" s="89"/>
      <c r="Z458" s="6"/>
      <c r="AA458" s="6"/>
      <c r="AB458" s="6"/>
      <c r="AC458" s="6"/>
      <c r="AD458" s="6"/>
      <c r="AE458" s="89"/>
      <c r="AF458" s="89"/>
      <c r="AG458" s="89"/>
    </row>
    <row r="459" spans="3:33" ht="12.75">
      <c r="C459" s="89"/>
      <c r="D459" s="89"/>
      <c r="E459" s="6"/>
      <c r="F459" s="6"/>
      <c r="G459" s="6"/>
      <c r="H459" s="6"/>
      <c r="I459" s="6"/>
      <c r="J459" s="89"/>
      <c r="K459" s="89"/>
      <c r="L459" s="6"/>
      <c r="M459" s="6"/>
      <c r="N459" s="6"/>
      <c r="O459" s="6"/>
      <c r="P459" s="6"/>
      <c r="Q459" s="89"/>
      <c r="R459" s="89"/>
      <c r="S459" s="6"/>
      <c r="T459" s="6"/>
      <c r="U459" s="6"/>
      <c r="V459" s="6"/>
      <c r="W459" s="6"/>
      <c r="X459" s="89"/>
      <c r="Y459" s="89"/>
      <c r="Z459" s="6"/>
      <c r="AA459" s="6"/>
      <c r="AB459" s="6"/>
      <c r="AC459" s="6"/>
      <c r="AD459" s="6"/>
      <c r="AE459" s="89"/>
      <c r="AF459" s="89"/>
      <c r="AG459" s="89"/>
    </row>
    <row r="460" spans="3:33" ht="12.75">
      <c r="C460" s="89"/>
      <c r="D460" s="89"/>
      <c r="E460" s="6"/>
      <c r="F460" s="6"/>
      <c r="G460" s="6"/>
      <c r="H460" s="6"/>
      <c r="I460" s="6"/>
      <c r="J460" s="89"/>
      <c r="K460" s="89"/>
      <c r="L460" s="6"/>
      <c r="M460" s="6"/>
      <c r="N460" s="6"/>
      <c r="O460" s="6"/>
      <c r="P460" s="6"/>
      <c r="Q460" s="89"/>
      <c r="R460" s="89"/>
      <c r="S460" s="6"/>
      <c r="T460" s="6"/>
      <c r="U460" s="6"/>
      <c r="V460" s="6"/>
      <c r="W460" s="6"/>
      <c r="X460" s="89"/>
      <c r="Y460" s="89"/>
      <c r="Z460" s="6"/>
      <c r="AA460" s="6"/>
      <c r="AB460" s="6"/>
      <c r="AC460" s="6"/>
      <c r="AD460" s="6"/>
      <c r="AE460" s="89"/>
      <c r="AF460" s="89"/>
      <c r="AG460" s="89"/>
    </row>
    <row r="461" spans="3:33" ht="12.75">
      <c r="C461" s="89"/>
      <c r="D461" s="89"/>
      <c r="E461" s="6"/>
      <c r="F461" s="6"/>
      <c r="G461" s="6"/>
      <c r="H461" s="6"/>
      <c r="I461" s="6"/>
      <c r="J461" s="89"/>
      <c r="K461" s="89"/>
      <c r="L461" s="6"/>
      <c r="M461" s="6"/>
      <c r="N461" s="6"/>
      <c r="O461" s="6"/>
      <c r="P461" s="6"/>
      <c r="Q461" s="89"/>
      <c r="R461" s="89"/>
      <c r="S461" s="6"/>
      <c r="T461" s="6"/>
      <c r="U461" s="6"/>
      <c r="V461" s="6"/>
      <c r="W461" s="6"/>
      <c r="X461" s="89"/>
      <c r="Y461" s="89"/>
      <c r="Z461" s="6"/>
      <c r="AA461" s="6"/>
      <c r="AB461" s="6"/>
      <c r="AC461" s="6"/>
      <c r="AD461" s="6"/>
      <c r="AE461" s="89"/>
      <c r="AF461" s="89"/>
      <c r="AG461" s="89"/>
    </row>
    <row r="462" spans="3:33" ht="12.75">
      <c r="C462" s="89"/>
      <c r="D462" s="89"/>
      <c r="E462" s="6"/>
      <c r="F462" s="6"/>
      <c r="G462" s="6"/>
      <c r="H462" s="6"/>
      <c r="I462" s="6"/>
      <c r="J462" s="89"/>
      <c r="K462" s="89"/>
      <c r="L462" s="6"/>
      <c r="M462" s="6"/>
      <c r="N462" s="6"/>
      <c r="O462" s="6"/>
      <c r="P462" s="6"/>
      <c r="Q462" s="89"/>
      <c r="R462" s="89"/>
      <c r="S462" s="6"/>
      <c r="T462" s="6"/>
      <c r="U462" s="6"/>
      <c r="V462" s="6"/>
      <c r="W462" s="6"/>
      <c r="X462" s="89"/>
      <c r="Y462" s="89"/>
      <c r="Z462" s="6"/>
      <c r="AA462" s="6"/>
      <c r="AB462" s="6"/>
      <c r="AC462" s="6"/>
      <c r="AD462" s="6"/>
      <c r="AE462" s="89"/>
      <c r="AF462" s="89"/>
      <c r="AG462" s="89"/>
    </row>
    <row r="463" spans="3:33" ht="12.75">
      <c r="C463" s="89"/>
      <c r="D463" s="89"/>
      <c r="E463" s="6"/>
      <c r="F463" s="6"/>
      <c r="G463" s="6"/>
      <c r="H463" s="6"/>
      <c r="I463" s="6"/>
      <c r="J463" s="89"/>
      <c r="K463" s="89"/>
      <c r="L463" s="6"/>
      <c r="M463" s="6"/>
      <c r="N463" s="6"/>
      <c r="O463" s="6"/>
      <c r="P463" s="6"/>
      <c r="Q463" s="89"/>
      <c r="R463" s="89"/>
      <c r="S463" s="6"/>
      <c r="T463" s="6"/>
      <c r="U463" s="6"/>
      <c r="V463" s="6"/>
      <c r="W463" s="6"/>
      <c r="X463" s="89"/>
      <c r="Y463" s="89"/>
      <c r="Z463" s="6"/>
      <c r="AA463" s="6"/>
      <c r="AB463" s="6"/>
      <c r="AC463" s="6"/>
      <c r="AD463" s="6"/>
      <c r="AE463" s="89"/>
      <c r="AF463" s="89"/>
      <c r="AG463" s="89"/>
    </row>
    <row r="464" spans="3:33" ht="12.75">
      <c r="C464" s="89"/>
      <c r="D464" s="89"/>
      <c r="E464" s="6"/>
      <c r="F464" s="6"/>
      <c r="G464" s="6"/>
      <c r="H464" s="6"/>
      <c r="I464" s="6"/>
      <c r="J464" s="89"/>
      <c r="K464" s="89"/>
      <c r="L464" s="6"/>
      <c r="M464" s="6"/>
      <c r="N464" s="6"/>
      <c r="O464" s="6"/>
      <c r="P464" s="6"/>
      <c r="Q464" s="89"/>
      <c r="R464" s="89"/>
      <c r="S464" s="6"/>
      <c r="T464" s="6"/>
      <c r="U464" s="6"/>
      <c r="V464" s="6"/>
      <c r="W464" s="6"/>
      <c r="X464" s="89"/>
      <c r="Y464" s="89"/>
      <c r="Z464" s="6"/>
      <c r="AA464" s="6"/>
      <c r="AB464" s="6"/>
      <c r="AC464" s="6"/>
      <c r="AD464" s="6"/>
      <c r="AE464" s="89"/>
      <c r="AF464" s="89"/>
      <c r="AG464" s="89"/>
    </row>
    <row r="465" spans="3:33" ht="12.75">
      <c r="C465" s="89"/>
      <c r="D465" s="89"/>
      <c r="E465" s="6"/>
      <c r="F465" s="6"/>
      <c r="G465" s="6"/>
      <c r="H465" s="6"/>
      <c r="I465" s="6"/>
      <c r="J465" s="89"/>
      <c r="K465" s="89"/>
      <c r="L465" s="6"/>
      <c r="M465" s="6"/>
      <c r="N465" s="6"/>
      <c r="O465" s="6"/>
      <c r="P465" s="6"/>
      <c r="Q465" s="89"/>
      <c r="R465" s="89"/>
      <c r="S465" s="6"/>
      <c r="T465" s="6"/>
      <c r="U465" s="6"/>
      <c r="V465" s="6"/>
      <c r="W465" s="6"/>
      <c r="X465" s="89"/>
      <c r="Y465" s="89"/>
      <c r="Z465" s="6"/>
      <c r="AA465" s="6"/>
      <c r="AB465" s="6"/>
      <c r="AC465" s="6"/>
      <c r="AD465" s="6"/>
      <c r="AE465" s="89"/>
      <c r="AF465" s="89"/>
      <c r="AG465" s="89"/>
    </row>
    <row r="466" spans="3:33" ht="12.75">
      <c r="C466" s="89"/>
      <c r="D466" s="89"/>
      <c r="E466" s="6"/>
      <c r="F466" s="6"/>
      <c r="G466" s="6"/>
      <c r="H466" s="6"/>
      <c r="I466" s="6"/>
      <c r="J466" s="89"/>
      <c r="K466" s="89"/>
      <c r="L466" s="6"/>
      <c r="M466" s="6"/>
      <c r="N466" s="6"/>
      <c r="O466" s="6"/>
      <c r="P466" s="6"/>
      <c r="Q466" s="89"/>
      <c r="R466" s="89"/>
      <c r="S466" s="6"/>
      <c r="T466" s="6"/>
      <c r="U466" s="6"/>
      <c r="V466" s="6"/>
      <c r="W466" s="6"/>
      <c r="X466" s="89"/>
      <c r="Y466" s="89"/>
      <c r="Z466" s="6"/>
      <c r="AA466" s="6"/>
      <c r="AB466" s="6"/>
      <c r="AC466" s="6"/>
      <c r="AD466" s="6"/>
      <c r="AE466" s="89"/>
      <c r="AF466" s="89"/>
      <c r="AG466" s="89"/>
    </row>
    <row r="467" spans="3:33" ht="12.75">
      <c r="C467" s="89"/>
      <c r="D467" s="89"/>
      <c r="E467" s="6"/>
      <c r="F467" s="6"/>
      <c r="G467" s="6"/>
      <c r="H467" s="6"/>
      <c r="I467" s="6"/>
      <c r="J467" s="89"/>
      <c r="K467" s="89"/>
      <c r="L467" s="6"/>
      <c r="M467" s="6"/>
      <c r="N467" s="6"/>
      <c r="O467" s="6"/>
      <c r="P467" s="6"/>
      <c r="Q467" s="89"/>
      <c r="R467" s="89"/>
      <c r="S467" s="6"/>
      <c r="T467" s="6"/>
      <c r="U467" s="6"/>
      <c r="V467" s="6"/>
      <c r="W467" s="6"/>
      <c r="X467" s="89"/>
      <c r="Y467" s="89"/>
      <c r="Z467" s="6"/>
      <c r="AA467" s="6"/>
      <c r="AB467" s="6"/>
      <c r="AC467" s="6"/>
      <c r="AD467" s="6"/>
      <c r="AE467" s="89"/>
      <c r="AF467" s="89"/>
      <c r="AG467" s="89"/>
    </row>
    <row r="468" spans="3:33" ht="12.75">
      <c r="C468" s="89"/>
      <c r="D468" s="89"/>
      <c r="E468" s="6"/>
      <c r="F468" s="6"/>
      <c r="G468" s="6"/>
      <c r="H468" s="6"/>
      <c r="I468" s="6"/>
      <c r="J468" s="89"/>
      <c r="K468" s="89"/>
      <c r="L468" s="6"/>
      <c r="M468" s="6"/>
      <c r="N468" s="6"/>
      <c r="O468" s="6"/>
      <c r="P468" s="6"/>
      <c r="Q468" s="89"/>
      <c r="R468" s="89"/>
      <c r="S468" s="6"/>
      <c r="T468" s="6"/>
      <c r="U468" s="6"/>
      <c r="V468" s="6"/>
      <c r="W468" s="6"/>
      <c r="X468" s="89"/>
      <c r="Y468" s="89"/>
      <c r="Z468" s="6"/>
      <c r="AA468" s="6"/>
      <c r="AB468" s="6"/>
      <c r="AC468" s="6"/>
      <c r="AD468" s="6"/>
      <c r="AE468" s="89"/>
      <c r="AF468" s="89"/>
      <c r="AG468" s="89"/>
    </row>
    <row r="469" spans="3:33" ht="12.75">
      <c r="C469" s="89"/>
      <c r="D469" s="89"/>
      <c r="E469" s="6"/>
      <c r="F469" s="6"/>
      <c r="G469" s="6"/>
      <c r="H469" s="6"/>
      <c r="I469" s="6"/>
      <c r="J469" s="89"/>
      <c r="K469" s="89"/>
      <c r="L469" s="6"/>
      <c r="M469" s="6"/>
      <c r="N469" s="6"/>
      <c r="O469" s="6"/>
      <c r="P469" s="6"/>
      <c r="Q469" s="89"/>
      <c r="R469" s="89"/>
      <c r="S469" s="6"/>
      <c r="T469" s="6"/>
      <c r="U469" s="6"/>
      <c r="V469" s="6"/>
      <c r="W469" s="6"/>
      <c r="X469" s="89"/>
      <c r="Y469" s="89"/>
      <c r="Z469" s="6"/>
      <c r="AA469" s="6"/>
      <c r="AB469" s="6"/>
      <c r="AC469" s="6"/>
      <c r="AD469" s="6"/>
      <c r="AE469" s="89"/>
      <c r="AF469" s="89"/>
      <c r="AG469" s="89"/>
    </row>
    <row r="470" spans="3:33" ht="12.75">
      <c r="C470" s="89"/>
      <c r="D470" s="89"/>
      <c r="E470" s="6"/>
      <c r="F470" s="6"/>
      <c r="G470" s="6"/>
      <c r="H470" s="6"/>
      <c r="I470" s="6"/>
      <c r="J470" s="89"/>
      <c r="K470" s="89"/>
      <c r="L470" s="6"/>
      <c r="M470" s="6"/>
      <c r="N470" s="6"/>
      <c r="O470" s="6"/>
      <c r="P470" s="6"/>
      <c r="Q470" s="89"/>
      <c r="R470" s="89"/>
      <c r="S470" s="6"/>
      <c r="T470" s="6"/>
      <c r="U470" s="6"/>
      <c r="V470" s="6"/>
      <c r="W470" s="6"/>
      <c r="X470" s="89"/>
      <c r="Y470" s="89"/>
      <c r="Z470" s="6"/>
      <c r="AA470" s="6"/>
      <c r="AB470" s="6"/>
      <c r="AC470" s="6"/>
      <c r="AD470" s="6"/>
      <c r="AE470" s="89"/>
      <c r="AF470" s="89"/>
      <c r="AG470" s="89"/>
    </row>
    <row r="471" spans="3:33" ht="12.75">
      <c r="C471" s="89"/>
      <c r="D471" s="89"/>
      <c r="E471" s="6"/>
      <c r="F471" s="6"/>
      <c r="G471" s="6"/>
      <c r="H471" s="6"/>
      <c r="I471" s="6"/>
      <c r="J471" s="89"/>
      <c r="K471" s="89"/>
      <c r="L471" s="6"/>
      <c r="M471" s="6"/>
      <c r="N471" s="6"/>
      <c r="O471" s="6"/>
      <c r="P471" s="6"/>
      <c r="Q471" s="89"/>
      <c r="R471" s="89"/>
      <c r="S471" s="6"/>
      <c r="T471" s="6"/>
      <c r="U471" s="6"/>
      <c r="V471" s="6"/>
      <c r="W471" s="6"/>
      <c r="X471" s="89"/>
      <c r="Y471" s="89"/>
      <c r="Z471" s="6"/>
      <c r="AA471" s="6"/>
      <c r="AB471" s="6"/>
      <c r="AC471" s="6"/>
      <c r="AD471" s="6"/>
      <c r="AE471" s="89"/>
      <c r="AF471" s="89"/>
      <c r="AG471" s="89"/>
    </row>
    <row r="472" spans="3:33" ht="12.75">
      <c r="C472" s="89"/>
      <c r="D472" s="89"/>
      <c r="E472" s="6"/>
      <c r="F472" s="6"/>
      <c r="G472" s="6"/>
      <c r="H472" s="6"/>
      <c r="I472" s="6"/>
      <c r="J472" s="89"/>
      <c r="K472" s="89"/>
      <c r="L472" s="6"/>
      <c r="M472" s="6"/>
      <c r="N472" s="6"/>
      <c r="O472" s="6"/>
      <c r="P472" s="6"/>
      <c r="Q472" s="89"/>
      <c r="R472" s="89"/>
      <c r="S472" s="6"/>
      <c r="T472" s="6"/>
      <c r="U472" s="6"/>
      <c r="V472" s="6"/>
      <c r="W472" s="6"/>
      <c r="X472" s="89"/>
      <c r="Y472" s="89"/>
      <c r="Z472" s="6"/>
      <c r="AA472" s="6"/>
      <c r="AB472" s="6"/>
      <c r="AC472" s="6"/>
      <c r="AD472" s="6"/>
      <c r="AE472" s="89"/>
      <c r="AF472" s="89"/>
      <c r="AG472" s="89"/>
    </row>
    <row r="473" spans="3:33" ht="12.75">
      <c r="C473" s="89"/>
      <c r="D473" s="89"/>
      <c r="E473" s="6"/>
      <c r="F473" s="6"/>
      <c r="G473" s="6"/>
      <c r="H473" s="6"/>
      <c r="I473" s="6"/>
      <c r="J473" s="89"/>
      <c r="K473" s="89"/>
      <c r="L473" s="6"/>
      <c r="M473" s="6"/>
      <c r="N473" s="6"/>
      <c r="O473" s="6"/>
      <c r="P473" s="6"/>
      <c r="Q473" s="89"/>
      <c r="R473" s="89"/>
      <c r="S473" s="6"/>
      <c r="T473" s="6"/>
      <c r="U473" s="6"/>
      <c r="V473" s="6"/>
      <c r="W473" s="6"/>
      <c r="X473" s="89"/>
      <c r="Y473" s="89"/>
      <c r="Z473" s="6"/>
      <c r="AA473" s="6"/>
      <c r="AB473" s="6"/>
      <c r="AC473" s="6"/>
      <c r="AD473" s="6"/>
      <c r="AE473" s="89"/>
      <c r="AF473" s="89"/>
      <c r="AG473" s="89"/>
    </row>
    <row r="474" spans="3:33" ht="12.75">
      <c r="C474" s="89"/>
      <c r="D474" s="89"/>
      <c r="E474" s="6"/>
      <c r="F474" s="6"/>
      <c r="G474" s="6"/>
      <c r="H474" s="6"/>
      <c r="I474" s="6"/>
      <c r="J474" s="89"/>
      <c r="K474" s="89"/>
      <c r="L474" s="6"/>
      <c r="M474" s="6"/>
      <c r="N474" s="6"/>
      <c r="O474" s="6"/>
      <c r="P474" s="6"/>
      <c r="Q474" s="89"/>
      <c r="R474" s="89"/>
      <c r="S474" s="6"/>
      <c r="T474" s="6"/>
      <c r="U474" s="6"/>
      <c r="V474" s="6"/>
      <c r="W474" s="6"/>
      <c r="X474" s="89"/>
      <c r="Y474" s="89"/>
      <c r="Z474" s="6"/>
      <c r="AA474" s="6"/>
      <c r="AB474" s="6"/>
      <c r="AC474" s="6"/>
      <c r="AD474" s="6"/>
      <c r="AE474" s="89"/>
      <c r="AF474" s="89"/>
      <c r="AG474" s="89"/>
    </row>
    <row r="475" spans="3:33" ht="12.75">
      <c r="C475" s="89"/>
      <c r="D475" s="89"/>
      <c r="E475" s="6"/>
      <c r="F475" s="6"/>
      <c r="G475" s="6"/>
      <c r="H475" s="6"/>
      <c r="I475" s="6"/>
      <c r="J475" s="89"/>
      <c r="K475" s="89"/>
      <c r="L475" s="6"/>
      <c r="M475" s="6"/>
      <c r="N475" s="6"/>
      <c r="O475" s="6"/>
      <c r="P475" s="6"/>
      <c r="Q475" s="89"/>
      <c r="R475" s="89"/>
      <c r="S475" s="6"/>
      <c r="T475" s="6"/>
      <c r="U475" s="6"/>
      <c r="V475" s="6"/>
      <c r="W475" s="6"/>
      <c r="X475" s="89"/>
      <c r="Y475" s="89"/>
      <c r="Z475" s="6"/>
      <c r="AA475" s="6"/>
      <c r="AB475" s="6"/>
      <c r="AC475" s="6"/>
      <c r="AD475" s="6"/>
      <c r="AE475" s="89"/>
      <c r="AF475" s="89"/>
      <c r="AG475" s="89"/>
    </row>
    <row r="476" spans="3:33" ht="12.75">
      <c r="C476" s="89"/>
      <c r="D476" s="89"/>
      <c r="E476" s="6"/>
      <c r="F476" s="6"/>
      <c r="G476" s="6"/>
      <c r="H476" s="6"/>
      <c r="I476" s="6"/>
      <c r="J476" s="89"/>
      <c r="K476" s="89"/>
      <c r="L476" s="6"/>
      <c r="M476" s="6"/>
      <c r="N476" s="6"/>
      <c r="O476" s="6"/>
      <c r="P476" s="6"/>
      <c r="Q476" s="89"/>
      <c r="R476" s="89"/>
      <c r="S476" s="6"/>
      <c r="T476" s="6"/>
      <c r="U476" s="6"/>
      <c r="V476" s="6"/>
      <c r="W476" s="6"/>
      <c r="X476" s="89"/>
      <c r="Y476" s="89"/>
      <c r="Z476" s="6"/>
      <c r="AA476" s="6"/>
      <c r="AB476" s="6"/>
      <c r="AC476" s="6"/>
      <c r="AD476" s="6"/>
      <c r="AE476" s="89"/>
      <c r="AF476" s="89"/>
      <c r="AG476" s="89"/>
    </row>
    <row r="477" spans="3:33" ht="12.75">
      <c r="C477" s="89"/>
      <c r="D477" s="89"/>
      <c r="E477" s="6"/>
      <c r="F477" s="6"/>
      <c r="G477" s="6"/>
      <c r="H477" s="6"/>
      <c r="I477" s="6"/>
      <c r="J477" s="89"/>
      <c r="K477" s="89"/>
      <c r="L477" s="6"/>
      <c r="M477" s="6"/>
      <c r="N477" s="6"/>
      <c r="O477" s="6"/>
      <c r="P477" s="6"/>
      <c r="Q477" s="89"/>
      <c r="R477" s="89"/>
      <c r="S477" s="6"/>
      <c r="T477" s="6"/>
      <c r="U477" s="6"/>
      <c r="V477" s="6"/>
      <c r="W477" s="6"/>
      <c r="X477" s="89"/>
      <c r="Y477" s="89"/>
      <c r="Z477" s="6"/>
      <c r="AA477" s="6"/>
      <c r="AB477" s="6"/>
      <c r="AC477" s="6"/>
      <c r="AD477" s="6"/>
      <c r="AE477" s="89"/>
      <c r="AF477" s="89"/>
      <c r="AG477" s="89"/>
    </row>
    <row r="478" spans="3:33" ht="12.75">
      <c r="C478" s="89"/>
      <c r="D478" s="89"/>
      <c r="E478" s="6"/>
      <c r="F478" s="6"/>
      <c r="G478" s="6"/>
      <c r="H478" s="6"/>
      <c r="I478" s="6"/>
      <c r="J478" s="89"/>
      <c r="K478" s="89"/>
      <c r="L478" s="6"/>
      <c r="M478" s="6"/>
      <c r="N478" s="6"/>
      <c r="O478" s="6"/>
      <c r="P478" s="6"/>
      <c r="Q478" s="89"/>
      <c r="R478" s="89"/>
      <c r="S478" s="6"/>
      <c r="T478" s="6"/>
      <c r="U478" s="6"/>
      <c r="V478" s="6"/>
      <c r="W478" s="6"/>
      <c r="X478" s="89"/>
      <c r="Y478" s="89"/>
      <c r="Z478" s="6"/>
      <c r="AA478" s="6"/>
      <c r="AB478" s="6"/>
      <c r="AC478" s="6"/>
      <c r="AD478" s="6"/>
      <c r="AE478" s="89"/>
      <c r="AF478" s="89"/>
      <c r="AG478" s="89"/>
    </row>
    <row r="479" spans="3:33" ht="12.75">
      <c r="C479" s="89"/>
      <c r="D479" s="89"/>
      <c r="E479" s="6"/>
      <c r="F479" s="6"/>
      <c r="G479" s="6"/>
      <c r="H479" s="6"/>
      <c r="I479" s="6"/>
      <c r="J479" s="89"/>
      <c r="K479" s="89"/>
      <c r="L479" s="6"/>
      <c r="M479" s="6"/>
      <c r="N479" s="6"/>
      <c r="O479" s="6"/>
      <c r="P479" s="6"/>
      <c r="Q479" s="89"/>
      <c r="R479" s="89"/>
      <c r="S479" s="6"/>
      <c r="T479" s="6"/>
      <c r="U479" s="6"/>
      <c r="V479" s="6"/>
      <c r="W479" s="6"/>
      <c r="X479" s="89"/>
      <c r="Y479" s="89"/>
      <c r="Z479" s="6"/>
      <c r="AA479" s="6"/>
      <c r="AB479" s="6"/>
      <c r="AC479" s="6"/>
      <c r="AD479" s="6"/>
      <c r="AE479" s="89"/>
      <c r="AF479" s="89"/>
      <c r="AG479" s="89"/>
    </row>
    <row r="480" spans="3:33" ht="12.75">
      <c r="C480" s="89"/>
      <c r="D480" s="89"/>
      <c r="E480" s="6"/>
      <c r="F480" s="6"/>
      <c r="G480" s="6"/>
      <c r="H480" s="6"/>
      <c r="I480" s="6"/>
      <c r="J480" s="89"/>
      <c r="K480" s="89"/>
      <c r="L480" s="6"/>
      <c r="M480" s="6"/>
      <c r="N480" s="6"/>
      <c r="O480" s="6"/>
      <c r="P480" s="6"/>
      <c r="Q480" s="89"/>
      <c r="R480" s="89"/>
      <c r="S480" s="6"/>
      <c r="T480" s="6"/>
      <c r="U480" s="6"/>
      <c r="V480" s="6"/>
      <c r="W480" s="6"/>
      <c r="X480" s="89"/>
      <c r="Y480" s="89"/>
      <c r="Z480" s="6"/>
      <c r="AA480" s="6"/>
      <c r="AB480" s="6"/>
      <c r="AC480" s="6"/>
      <c r="AD480" s="6"/>
      <c r="AE480" s="89"/>
      <c r="AF480" s="89"/>
      <c r="AG480" s="89"/>
    </row>
    <row r="481" spans="3:33" ht="12.75">
      <c r="C481" s="89"/>
      <c r="D481" s="89"/>
      <c r="E481" s="6"/>
      <c r="F481" s="6"/>
      <c r="G481" s="6"/>
      <c r="H481" s="6"/>
      <c r="I481" s="6"/>
      <c r="J481" s="89"/>
      <c r="K481" s="89"/>
      <c r="L481" s="6"/>
      <c r="M481" s="6"/>
      <c r="N481" s="6"/>
      <c r="O481" s="6"/>
      <c r="P481" s="6"/>
      <c r="Q481" s="89"/>
      <c r="R481" s="89"/>
      <c r="S481" s="6"/>
      <c r="T481" s="6"/>
      <c r="U481" s="6"/>
      <c r="V481" s="6"/>
      <c r="W481" s="6"/>
      <c r="X481" s="89"/>
      <c r="Y481" s="89"/>
      <c r="Z481" s="6"/>
      <c r="AA481" s="6"/>
      <c r="AB481" s="6"/>
      <c r="AC481" s="6"/>
      <c r="AD481" s="6"/>
      <c r="AE481" s="89"/>
      <c r="AF481" s="89"/>
      <c r="AG481" s="89"/>
    </row>
    <row r="482" spans="3:33" ht="12.75">
      <c r="C482" s="89"/>
      <c r="D482" s="89"/>
      <c r="E482" s="6"/>
      <c r="F482" s="6"/>
      <c r="G482" s="6"/>
      <c r="H482" s="6"/>
      <c r="I482" s="6"/>
      <c r="J482" s="89"/>
      <c r="K482" s="89"/>
      <c r="L482" s="6"/>
      <c r="M482" s="6"/>
      <c r="N482" s="6"/>
      <c r="O482" s="6"/>
      <c r="P482" s="6"/>
      <c r="Q482" s="89"/>
      <c r="R482" s="89"/>
      <c r="S482" s="6"/>
      <c r="T482" s="6"/>
      <c r="U482" s="6"/>
      <c r="V482" s="6"/>
      <c r="W482" s="6"/>
      <c r="X482" s="89"/>
      <c r="Y482" s="89"/>
      <c r="Z482" s="6"/>
      <c r="AA482" s="6"/>
      <c r="AB482" s="6"/>
      <c r="AC482" s="6"/>
      <c r="AD482" s="6"/>
      <c r="AE482" s="89"/>
      <c r="AF482" s="89"/>
      <c r="AG482" s="89"/>
    </row>
    <row r="483" spans="3:33" ht="12.75">
      <c r="C483" s="89"/>
      <c r="D483" s="89"/>
      <c r="E483" s="6"/>
      <c r="F483" s="6"/>
      <c r="G483" s="6"/>
      <c r="H483" s="6"/>
      <c r="I483" s="6"/>
      <c r="J483" s="89"/>
      <c r="K483" s="89"/>
      <c r="L483" s="6"/>
      <c r="M483" s="6"/>
      <c r="N483" s="6"/>
      <c r="O483" s="6"/>
      <c r="P483" s="6"/>
      <c r="Q483" s="89"/>
      <c r="R483" s="89"/>
      <c r="S483" s="6"/>
      <c r="T483" s="6"/>
      <c r="U483" s="6"/>
      <c r="V483" s="6"/>
      <c r="W483" s="6"/>
      <c r="X483" s="89"/>
      <c r="Y483" s="89"/>
      <c r="Z483" s="6"/>
      <c r="AA483" s="6"/>
      <c r="AB483" s="6"/>
      <c r="AC483" s="6"/>
      <c r="AD483" s="6"/>
      <c r="AE483" s="89"/>
      <c r="AF483" s="89"/>
      <c r="AG483" s="89"/>
    </row>
    <row r="484" spans="3:33" ht="12.75">
      <c r="C484" s="89"/>
      <c r="D484" s="89"/>
      <c r="E484" s="6"/>
      <c r="F484" s="6"/>
      <c r="G484" s="6"/>
      <c r="H484" s="6"/>
      <c r="I484" s="6"/>
      <c r="J484" s="89"/>
      <c r="K484" s="89"/>
      <c r="L484" s="6"/>
      <c r="M484" s="6"/>
      <c r="N484" s="6"/>
      <c r="O484" s="6"/>
      <c r="P484" s="6"/>
      <c r="Q484" s="89"/>
      <c r="R484" s="89"/>
      <c r="S484" s="6"/>
      <c r="T484" s="6"/>
      <c r="U484" s="6"/>
      <c r="V484" s="6"/>
      <c r="W484" s="6"/>
      <c r="X484" s="89"/>
      <c r="Y484" s="89"/>
      <c r="Z484" s="6"/>
      <c r="AA484" s="6"/>
      <c r="AB484" s="6"/>
      <c r="AC484" s="6"/>
      <c r="AD484" s="6"/>
      <c r="AE484" s="89"/>
      <c r="AF484" s="89"/>
      <c r="AG484" s="89"/>
    </row>
    <row r="485" spans="3:33" ht="12.75">
      <c r="C485" s="89"/>
      <c r="D485" s="89"/>
      <c r="E485" s="6"/>
      <c r="F485" s="6"/>
      <c r="G485" s="6"/>
      <c r="H485" s="6"/>
      <c r="I485" s="6"/>
      <c r="J485" s="89"/>
      <c r="K485" s="89"/>
      <c r="L485" s="6"/>
      <c r="M485" s="6"/>
      <c r="N485" s="6"/>
      <c r="O485" s="6"/>
      <c r="P485" s="6"/>
      <c r="Q485" s="89"/>
      <c r="R485" s="89"/>
      <c r="S485" s="6"/>
      <c r="T485" s="6"/>
      <c r="U485" s="6"/>
      <c r="V485" s="6"/>
      <c r="W485" s="6"/>
      <c r="X485" s="89"/>
      <c r="Y485" s="89"/>
      <c r="Z485" s="6"/>
      <c r="AA485" s="6"/>
      <c r="AB485" s="6"/>
      <c r="AC485" s="6"/>
      <c r="AD485" s="6"/>
      <c r="AE485" s="89"/>
      <c r="AF485" s="89"/>
      <c r="AG485" s="89"/>
    </row>
    <row r="486" spans="3:33" ht="12.75">
      <c r="C486" s="89"/>
      <c r="D486" s="89"/>
      <c r="E486" s="6"/>
      <c r="F486" s="6"/>
      <c r="G486" s="6"/>
      <c r="H486" s="6"/>
      <c r="I486" s="6"/>
      <c r="J486" s="89"/>
      <c r="K486" s="89"/>
      <c r="L486" s="6"/>
      <c r="M486" s="6"/>
      <c r="N486" s="6"/>
      <c r="O486" s="6"/>
      <c r="P486" s="6"/>
      <c r="Q486" s="89"/>
      <c r="R486" s="89"/>
      <c r="S486" s="6"/>
      <c r="T486" s="6"/>
      <c r="U486" s="6"/>
      <c r="V486" s="6"/>
      <c r="W486" s="6"/>
      <c r="X486" s="89"/>
      <c r="Y486" s="89"/>
      <c r="Z486" s="6"/>
      <c r="AA486" s="6"/>
      <c r="AB486" s="6"/>
      <c r="AC486" s="6"/>
      <c r="AD486" s="6"/>
      <c r="AE486" s="89"/>
      <c r="AF486" s="89"/>
      <c r="AG486" s="89"/>
    </row>
    <row r="487" spans="3:33" ht="12.75">
      <c r="C487" s="89"/>
      <c r="D487" s="89"/>
      <c r="E487" s="6"/>
      <c r="F487" s="6"/>
      <c r="G487" s="6"/>
      <c r="H487" s="6"/>
      <c r="I487" s="6"/>
      <c r="J487" s="89"/>
      <c r="K487" s="89"/>
      <c r="L487" s="6"/>
      <c r="M487" s="6"/>
      <c r="N487" s="6"/>
      <c r="O487" s="6"/>
      <c r="P487" s="6"/>
      <c r="Q487" s="89"/>
      <c r="R487" s="89"/>
      <c r="S487" s="6"/>
      <c r="T487" s="6"/>
      <c r="U487" s="6"/>
      <c r="V487" s="6"/>
      <c r="W487" s="6"/>
      <c r="X487" s="89"/>
      <c r="Y487" s="89"/>
      <c r="Z487" s="6"/>
      <c r="AA487" s="6"/>
      <c r="AB487" s="6"/>
      <c r="AC487" s="6"/>
      <c r="AD487" s="6"/>
      <c r="AE487" s="89"/>
      <c r="AF487" s="89"/>
      <c r="AG487" s="89"/>
    </row>
    <row r="488" spans="3:33" ht="12.75">
      <c r="C488" s="89"/>
      <c r="D488" s="89"/>
      <c r="E488" s="6"/>
      <c r="F488" s="6"/>
      <c r="G488" s="6"/>
      <c r="H488" s="6"/>
      <c r="I488" s="6"/>
      <c r="J488" s="89"/>
      <c r="K488" s="89"/>
      <c r="L488" s="6"/>
      <c r="M488" s="6"/>
      <c r="N488" s="6"/>
      <c r="O488" s="6"/>
      <c r="P488" s="6"/>
      <c r="Q488" s="89"/>
      <c r="R488" s="89"/>
      <c r="S488" s="6"/>
      <c r="T488" s="6"/>
      <c r="U488" s="6"/>
      <c r="V488" s="6"/>
      <c r="W488" s="6"/>
      <c r="X488" s="89"/>
      <c r="Y488" s="89"/>
      <c r="Z488" s="6"/>
      <c r="AA488" s="6"/>
      <c r="AB488" s="6"/>
      <c r="AC488" s="6"/>
      <c r="AD488" s="6"/>
      <c r="AE488" s="89"/>
      <c r="AF488" s="89"/>
      <c r="AG488" s="89"/>
    </row>
    <row r="489" spans="3:33" ht="12.75">
      <c r="C489" s="89"/>
      <c r="D489" s="89"/>
      <c r="E489" s="6"/>
      <c r="F489" s="6"/>
      <c r="G489" s="6"/>
      <c r="H489" s="6"/>
      <c r="I489" s="6"/>
      <c r="J489" s="89"/>
      <c r="K489" s="89"/>
      <c r="L489" s="6"/>
      <c r="M489" s="6"/>
      <c r="N489" s="6"/>
      <c r="O489" s="6"/>
      <c r="P489" s="6"/>
      <c r="Q489" s="89"/>
      <c r="R489" s="89"/>
      <c r="S489" s="6"/>
      <c r="T489" s="6"/>
      <c r="U489" s="6"/>
      <c r="V489" s="6"/>
      <c r="W489" s="6"/>
      <c r="X489" s="89"/>
      <c r="Y489" s="89"/>
      <c r="Z489" s="6"/>
      <c r="AA489" s="6"/>
      <c r="AB489" s="6"/>
      <c r="AC489" s="6"/>
      <c r="AD489" s="6"/>
      <c r="AE489" s="89"/>
      <c r="AF489" s="89"/>
      <c r="AG489" s="89"/>
    </row>
    <row r="490" spans="3:33" ht="12.75">
      <c r="C490" s="89"/>
      <c r="D490" s="89"/>
      <c r="E490" s="6"/>
      <c r="F490" s="6"/>
      <c r="G490" s="6"/>
      <c r="H490" s="6"/>
      <c r="I490" s="6"/>
      <c r="J490" s="89"/>
      <c r="K490" s="89"/>
      <c r="L490" s="6"/>
      <c r="M490" s="6"/>
      <c r="N490" s="6"/>
      <c r="O490" s="6"/>
      <c r="P490" s="6"/>
      <c r="Q490" s="89"/>
      <c r="R490" s="89"/>
      <c r="S490" s="6"/>
      <c r="T490" s="6"/>
      <c r="U490" s="6"/>
      <c r="V490" s="6"/>
      <c r="W490" s="6"/>
      <c r="X490" s="89"/>
      <c r="Y490" s="89"/>
      <c r="Z490" s="6"/>
      <c r="AA490" s="6"/>
      <c r="AB490" s="6"/>
      <c r="AC490" s="6"/>
      <c r="AD490" s="6"/>
      <c r="AE490" s="89"/>
      <c r="AF490" s="89"/>
      <c r="AG490" s="89"/>
    </row>
    <row r="491" spans="3:33" ht="12.75">
      <c r="C491" s="89"/>
      <c r="D491" s="89"/>
      <c r="E491" s="6"/>
      <c r="F491" s="6"/>
      <c r="G491" s="6"/>
      <c r="H491" s="6"/>
      <c r="I491" s="6"/>
      <c r="J491" s="89"/>
      <c r="K491" s="89"/>
      <c r="L491" s="6"/>
      <c r="M491" s="6"/>
      <c r="N491" s="6"/>
      <c r="O491" s="6"/>
      <c r="P491" s="6"/>
      <c r="Q491" s="89"/>
      <c r="R491" s="89"/>
      <c r="S491" s="6"/>
      <c r="T491" s="6"/>
      <c r="U491" s="6"/>
      <c r="V491" s="6"/>
      <c r="W491" s="6"/>
      <c r="X491" s="89"/>
      <c r="Y491" s="89"/>
      <c r="Z491" s="6"/>
      <c r="AA491" s="6"/>
      <c r="AB491" s="6"/>
      <c r="AC491" s="6"/>
      <c r="AD491" s="6"/>
      <c r="AE491" s="89"/>
      <c r="AF491" s="89"/>
      <c r="AG491" s="89"/>
    </row>
    <row r="492" spans="3:33" ht="12.75">
      <c r="C492" s="89"/>
      <c r="D492" s="89"/>
      <c r="E492" s="6"/>
      <c r="F492" s="6"/>
      <c r="G492" s="6"/>
      <c r="H492" s="6"/>
      <c r="I492" s="6"/>
      <c r="J492" s="89"/>
      <c r="K492" s="89"/>
      <c r="L492" s="6"/>
      <c r="M492" s="6"/>
      <c r="N492" s="6"/>
      <c r="O492" s="6"/>
      <c r="P492" s="6"/>
      <c r="Q492" s="89"/>
      <c r="R492" s="89"/>
      <c r="S492" s="6"/>
      <c r="T492" s="6"/>
      <c r="U492" s="6"/>
      <c r="V492" s="6"/>
      <c r="W492" s="6"/>
      <c r="X492" s="89"/>
      <c r="Y492" s="89"/>
      <c r="Z492" s="6"/>
      <c r="AA492" s="6"/>
      <c r="AB492" s="6"/>
      <c r="AC492" s="6"/>
      <c r="AD492" s="6"/>
      <c r="AE492" s="89"/>
      <c r="AF492" s="89"/>
      <c r="AG492" s="89"/>
    </row>
    <row r="493" spans="3:33" ht="12.75">
      <c r="C493" s="89"/>
      <c r="D493" s="89"/>
      <c r="E493" s="6"/>
      <c r="F493" s="6"/>
      <c r="G493" s="6"/>
      <c r="H493" s="6"/>
      <c r="I493" s="6"/>
      <c r="J493" s="89"/>
      <c r="K493" s="89"/>
      <c r="L493" s="6"/>
      <c r="M493" s="6"/>
      <c r="N493" s="6"/>
      <c r="O493" s="6"/>
      <c r="P493" s="6"/>
      <c r="Q493" s="89"/>
      <c r="R493" s="89"/>
      <c r="S493" s="6"/>
      <c r="T493" s="6"/>
      <c r="U493" s="6"/>
      <c r="V493" s="6"/>
      <c r="W493" s="6"/>
      <c r="X493" s="89"/>
      <c r="Y493" s="89"/>
      <c r="Z493" s="6"/>
      <c r="AA493" s="6"/>
      <c r="AB493" s="6"/>
      <c r="AC493" s="6"/>
      <c r="AD493" s="6"/>
      <c r="AE493" s="89"/>
      <c r="AF493" s="89"/>
      <c r="AG493" s="89"/>
    </row>
    <row r="494" spans="3:33" ht="12.75">
      <c r="C494" s="89"/>
      <c r="D494" s="89"/>
      <c r="E494" s="6"/>
      <c r="F494" s="6"/>
      <c r="G494" s="6"/>
      <c r="H494" s="6"/>
      <c r="I494" s="6"/>
      <c r="J494" s="89"/>
      <c r="K494" s="89"/>
      <c r="L494" s="6"/>
      <c r="M494" s="6"/>
      <c r="N494" s="6"/>
      <c r="O494" s="6"/>
      <c r="P494" s="6"/>
      <c r="Q494" s="89"/>
      <c r="R494" s="89"/>
      <c r="S494" s="6"/>
      <c r="T494" s="6"/>
      <c r="U494" s="6"/>
      <c r="V494" s="6"/>
      <c r="W494" s="6"/>
      <c r="X494" s="89"/>
      <c r="Y494" s="89"/>
      <c r="Z494" s="6"/>
      <c r="AA494" s="6"/>
      <c r="AB494" s="6"/>
      <c r="AC494" s="6"/>
      <c r="AD494" s="6"/>
      <c r="AE494" s="89"/>
      <c r="AF494" s="89"/>
      <c r="AG494" s="89"/>
    </row>
    <row r="495" spans="3:33" ht="12.75">
      <c r="C495" s="89"/>
      <c r="D495" s="89"/>
      <c r="E495" s="6"/>
      <c r="F495" s="6"/>
      <c r="G495" s="6"/>
      <c r="H495" s="6"/>
      <c r="I495" s="6"/>
      <c r="J495" s="89"/>
      <c r="K495" s="89"/>
      <c r="L495" s="6"/>
      <c r="M495" s="6"/>
      <c r="N495" s="6"/>
      <c r="O495" s="6"/>
      <c r="P495" s="6"/>
      <c r="Q495" s="89"/>
      <c r="R495" s="89"/>
      <c r="S495" s="6"/>
      <c r="T495" s="6"/>
      <c r="U495" s="6"/>
      <c r="V495" s="6"/>
      <c r="W495" s="6"/>
      <c r="X495" s="89"/>
      <c r="Y495" s="89"/>
      <c r="Z495" s="6"/>
      <c r="AA495" s="6"/>
      <c r="AB495" s="6"/>
      <c r="AC495" s="6"/>
      <c r="AD495" s="6"/>
      <c r="AE495" s="89"/>
      <c r="AF495" s="89"/>
      <c r="AG495" s="89"/>
    </row>
    <row r="496" spans="3:33" ht="12.75">
      <c r="C496" s="89"/>
      <c r="D496" s="89"/>
      <c r="E496" s="6"/>
      <c r="F496" s="6"/>
      <c r="G496" s="6"/>
      <c r="H496" s="6"/>
      <c r="I496" s="6"/>
      <c r="J496" s="89"/>
      <c r="K496" s="89"/>
      <c r="L496" s="6"/>
      <c r="M496" s="6"/>
      <c r="N496" s="6"/>
      <c r="O496" s="6"/>
      <c r="P496" s="6"/>
      <c r="Q496" s="89"/>
      <c r="R496" s="89"/>
      <c r="S496" s="6"/>
      <c r="T496" s="6"/>
      <c r="U496" s="6"/>
      <c r="V496" s="6"/>
      <c r="W496" s="6"/>
      <c r="X496" s="89"/>
      <c r="Y496" s="89"/>
      <c r="Z496" s="6"/>
      <c r="AA496" s="6"/>
      <c r="AB496" s="6"/>
      <c r="AC496" s="6"/>
      <c r="AD496" s="6"/>
      <c r="AE496" s="89"/>
      <c r="AF496" s="89"/>
      <c r="AG496" s="89"/>
    </row>
    <row r="497" spans="3:33" ht="12.75">
      <c r="C497" s="89"/>
      <c r="D497" s="89"/>
      <c r="E497" s="6"/>
      <c r="F497" s="6"/>
      <c r="G497" s="6"/>
      <c r="H497" s="6"/>
      <c r="I497" s="6"/>
      <c r="J497" s="89"/>
      <c r="K497" s="89"/>
      <c r="L497" s="6"/>
      <c r="M497" s="6"/>
      <c r="N497" s="6"/>
      <c r="O497" s="6"/>
      <c r="P497" s="6"/>
      <c r="Q497" s="89"/>
      <c r="R497" s="89"/>
      <c r="S497" s="6"/>
      <c r="T497" s="6"/>
      <c r="U497" s="6"/>
      <c r="V497" s="6"/>
      <c r="W497" s="6"/>
      <c r="X497" s="89"/>
      <c r="Y497" s="89"/>
      <c r="Z497" s="6"/>
      <c r="AA497" s="6"/>
      <c r="AB497" s="6"/>
      <c r="AC497" s="6"/>
      <c r="AD497" s="6"/>
      <c r="AE497" s="89"/>
      <c r="AF497" s="89"/>
      <c r="AG497" s="89"/>
    </row>
    <row r="498" spans="3:33" ht="12.75">
      <c r="C498" s="89"/>
      <c r="D498" s="89"/>
      <c r="E498" s="6"/>
      <c r="F498" s="6"/>
      <c r="G498" s="6"/>
      <c r="H498" s="6"/>
      <c r="I498" s="6"/>
      <c r="J498" s="89"/>
      <c r="K498" s="89"/>
      <c r="L498" s="6"/>
      <c r="M498" s="6"/>
      <c r="N498" s="6"/>
      <c r="O498" s="6"/>
      <c r="P498" s="6"/>
      <c r="Q498" s="89"/>
      <c r="R498" s="89"/>
      <c r="S498" s="6"/>
      <c r="T498" s="6"/>
      <c r="U498" s="6"/>
      <c r="V498" s="6"/>
      <c r="W498" s="6"/>
      <c r="X498" s="89"/>
      <c r="Y498" s="89"/>
      <c r="Z498" s="6"/>
      <c r="AA498" s="6"/>
      <c r="AB498" s="6"/>
      <c r="AC498" s="6"/>
      <c r="AD498" s="6"/>
      <c r="AE498" s="89"/>
      <c r="AF498" s="89"/>
      <c r="AG498" s="89"/>
    </row>
    <row r="499" spans="3:33" ht="12.75">
      <c r="C499" s="89"/>
      <c r="D499" s="89"/>
      <c r="E499" s="6"/>
      <c r="F499" s="6"/>
      <c r="G499" s="6"/>
      <c r="H499" s="6"/>
      <c r="I499" s="6"/>
      <c r="J499" s="89"/>
      <c r="K499" s="89"/>
      <c r="L499" s="6"/>
      <c r="M499" s="6"/>
      <c r="N499" s="6"/>
      <c r="O499" s="6"/>
      <c r="P499" s="6"/>
      <c r="Q499" s="89"/>
      <c r="R499" s="89"/>
      <c r="S499" s="6"/>
      <c r="T499" s="6"/>
      <c r="U499" s="6"/>
      <c r="V499" s="6"/>
      <c r="W499" s="6"/>
      <c r="X499" s="89"/>
      <c r="Y499" s="89"/>
      <c r="Z499" s="6"/>
      <c r="AA499" s="6"/>
      <c r="AB499" s="6"/>
      <c r="AC499" s="6"/>
      <c r="AD499" s="6"/>
      <c r="AE499" s="89"/>
      <c r="AF499" s="89"/>
      <c r="AG499" s="89"/>
    </row>
    <row r="500" spans="3:33" ht="12.75">
      <c r="C500" s="89"/>
      <c r="D500" s="89"/>
      <c r="E500" s="6"/>
      <c r="F500" s="6"/>
      <c r="G500" s="6"/>
      <c r="H500" s="6"/>
      <c r="I500" s="6"/>
      <c r="J500" s="89"/>
      <c r="K500" s="89"/>
      <c r="L500" s="6"/>
      <c r="M500" s="6"/>
      <c r="N500" s="6"/>
      <c r="O500" s="6"/>
      <c r="P500" s="6"/>
      <c r="Q500" s="89"/>
      <c r="R500" s="89"/>
      <c r="S500" s="6"/>
      <c r="T500" s="6"/>
      <c r="U500" s="6"/>
      <c r="V500" s="6"/>
      <c r="W500" s="6"/>
      <c r="X500" s="89"/>
      <c r="Y500" s="89"/>
      <c r="Z500" s="6"/>
      <c r="AA500" s="6"/>
      <c r="AB500" s="6"/>
      <c r="AC500" s="6"/>
      <c r="AD500" s="6"/>
      <c r="AE500" s="89"/>
      <c r="AF500" s="89"/>
      <c r="AG500" s="89"/>
    </row>
    <row r="501" spans="3:33" ht="12.75">
      <c r="C501" s="89"/>
      <c r="D501" s="89"/>
      <c r="E501" s="6"/>
      <c r="F501" s="6"/>
      <c r="G501" s="6"/>
      <c r="H501" s="6"/>
      <c r="I501" s="6"/>
      <c r="J501" s="89"/>
      <c r="K501" s="89"/>
      <c r="L501" s="6"/>
      <c r="M501" s="6"/>
      <c r="N501" s="6"/>
      <c r="O501" s="6"/>
      <c r="P501" s="6"/>
      <c r="Q501" s="89"/>
      <c r="R501" s="89"/>
      <c r="S501" s="6"/>
      <c r="T501" s="6"/>
      <c r="U501" s="6"/>
      <c r="V501" s="6"/>
      <c r="W501" s="6"/>
      <c r="X501" s="89"/>
      <c r="Y501" s="89"/>
      <c r="Z501" s="6"/>
      <c r="AA501" s="6"/>
      <c r="AB501" s="6"/>
      <c r="AC501" s="6"/>
      <c r="AD501" s="6"/>
      <c r="AE501" s="89"/>
      <c r="AF501" s="89"/>
      <c r="AG501" s="89"/>
    </row>
    <row r="502" spans="3:33" ht="12.75">
      <c r="C502" s="89"/>
      <c r="D502" s="89"/>
      <c r="E502" s="6"/>
      <c r="F502" s="6"/>
      <c r="G502" s="6"/>
      <c r="H502" s="6"/>
      <c r="I502" s="6"/>
      <c r="J502" s="89"/>
      <c r="K502" s="89"/>
      <c r="L502" s="6"/>
      <c r="M502" s="6"/>
      <c r="N502" s="6"/>
      <c r="O502" s="6"/>
      <c r="P502" s="6"/>
      <c r="Q502" s="89"/>
      <c r="R502" s="89"/>
      <c r="S502" s="6"/>
      <c r="T502" s="6"/>
      <c r="U502" s="6"/>
      <c r="V502" s="6"/>
      <c r="W502" s="6"/>
      <c r="X502" s="89"/>
      <c r="Y502" s="89"/>
      <c r="Z502" s="6"/>
      <c r="AA502" s="6"/>
      <c r="AB502" s="6"/>
      <c r="AC502" s="6"/>
      <c r="AD502" s="6"/>
      <c r="AE502" s="89"/>
      <c r="AF502" s="89"/>
      <c r="AG502" s="89"/>
    </row>
    <row r="503" spans="3:33" ht="12.75">
      <c r="C503" s="89"/>
      <c r="D503" s="89"/>
      <c r="E503" s="6"/>
      <c r="F503" s="6"/>
      <c r="G503" s="6"/>
      <c r="H503" s="6"/>
      <c r="I503" s="6"/>
      <c r="J503" s="89"/>
      <c r="K503" s="89"/>
      <c r="L503" s="6"/>
      <c r="M503" s="6"/>
      <c r="N503" s="6"/>
      <c r="O503" s="6"/>
      <c r="P503" s="6"/>
      <c r="Q503" s="89"/>
      <c r="R503" s="89"/>
      <c r="S503" s="6"/>
      <c r="T503" s="6"/>
      <c r="U503" s="6"/>
      <c r="V503" s="6"/>
      <c r="W503" s="6"/>
      <c r="X503" s="89"/>
      <c r="Y503" s="89"/>
      <c r="Z503" s="6"/>
      <c r="AA503" s="6"/>
      <c r="AB503" s="6"/>
      <c r="AC503" s="6"/>
      <c r="AD503" s="6"/>
      <c r="AE503" s="89"/>
      <c r="AF503" s="89"/>
      <c r="AG503" s="89"/>
    </row>
    <row r="504" spans="3:33" ht="12.75">
      <c r="C504" s="89"/>
      <c r="D504" s="89"/>
      <c r="E504" s="6"/>
      <c r="F504" s="6"/>
      <c r="G504" s="6"/>
      <c r="H504" s="6"/>
      <c r="I504" s="6"/>
      <c r="J504" s="89"/>
      <c r="K504" s="89"/>
      <c r="L504" s="6"/>
      <c r="M504" s="6"/>
      <c r="N504" s="6"/>
      <c r="O504" s="6"/>
      <c r="P504" s="6"/>
      <c r="Q504" s="89"/>
      <c r="R504" s="89"/>
      <c r="S504" s="6"/>
      <c r="T504" s="6"/>
      <c r="U504" s="6"/>
      <c r="V504" s="6"/>
      <c r="W504" s="6"/>
      <c r="X504" s="89"/>
      <c r="Y504" s="89"/>
      <c r="Z504" s="6"/>
      <c r="AA504" s="6"/>
      <c r="AB504" s="6"/>
      <c r="AC504" s="6"/>
      <c r="AD504" s="6"/>
      <c r="AE504" s="89"/>
      <c r="AF504" s="89"/>
      <c r="AG504" s="89"/>
    </row>
    <row r="505" spans="3:33" ht="12.75">
      <c r="C505" s="89"/>
      <c r="D505" s="89"/>
      <c r="E505" s="6"/>
      <c r="F505" s="6"/>
      <c r="G505" s="6"/>
      <c r="H505" s="6"/>
      <c r="I505" s="6"/>
      <c r="J505" s="89"/>
      <c r="K505" s="89"/>
      <c r="L505" s="6"/>
      <c r="M505" s="6"/>
      <c r="N505" s="6"/>
      <c r="O505" s="6"/>
      <c r="P505" s="6"/>
      <c r="Q505" s="89"/>
      <c r="R505" s="89"/>
      <c r="S505" s="6"/>
      <c r="T505" s="6"/>
      <c r="U505" s="6"/>
      <c r="V505" s="6"/>
      <c r="W505" s="6"/>
      <c r="X505" s="89"/>
      <c r="Y505" s="89"/>
      <c r="Z505" s="6"/>
      <c r="AA505" s="6"/>
      <c r="AB505" s="6"/>
      <c r="AC505" s="6"/>
      <c r="AD505" s="6"/>
      <c r="AE505" s="89"/>
      <c r="AF505" s="89"/>
      <c r="AG505" s="89"/>
    </row>
    <row r="506" spans="3:33" ht="12.75">
      <c r="C506" s="89"/>
      <c r="D506" s="89"/>
      <c r="E506" s="6"/>
      <c r="F506" s="6"/>
      <c r="G506" s="6"/>
      <c r="H506" s="6"/>
      <c r="I506" s="6"/>
      <c r="J506" s="89"/>
      <c r="K506" s="89"/>
      <c r="L506" s="6"/>
      <c r="M506" s="6"/>
      <c r="N506" s="6"/>
      <c r="O506" s="6"/>
      <c r="P506" s="6"/>
      <c r="Q506" s="89"/>
      <c r="R506" s="89"/>
      <c r="S506" s="6"/>
      <c r="T506" s="6"/>
      <c r="U506" s="6"/>
      <c r="V506" s="6"/>
      <c r="W506" s="6"/>
      <c r="X506" s="89"/>
      <c r="Y506" s="89"/>
      <c r="Z506" s="6"/>
      <c r="AA506" s="6"/>
      <c r="AB506" s="6"/>
      <c r="AC506" s="6"/>
      <c r="AD506" s="6"/>
      <c r="AE506" s="89"/>
      <c r="AF506" s="89"/>
      <c r="AG506" s="89"/>
    </row>
    <row r="507" spans="3:33" ht="12.75">
      <c r="C507" s="89"/>
      <c r="D507" s="89"/>
      <c r="E507" s="6"/>
      <c r="F507" s="6"/>
      <c r="G507" s="6"/>
      <c r="H507" s="6"/>
      <c r="I507" s="6"/>
      <c r="J507" s="89"/>
      <c r="K507" s="89"/>
      <c r="L507" s="6"/>
      <c r="M507" s="6"/>
      <c r="N507" s="6"/>
      <c r="O507" s="6"/>
      <c r="P507" s="6"/>
      <c r="Q507" s="89"/>
      <c r="R507" s="89"/>
      <c r="S507" s="6"/>
      <c r="T507" s="6"/>
      <c r="U507" s="6"/>
      <c r="V507" s="6"/>
      <c r="W507" s="6"/>
      <c r="X507" s="89"/>
      <c r="Y507" s="89"/>
      <c r="Z507" s="6"/>
      <c r="AA507" s="6"/>
      <c r="AB507" s="6"/>
      <c r="AC507" s="6"/>
      <c r="AD507" s="6"/>
      <c r="AE507" s="89"/>
      <c r="AF507" s="89"/>
      <c r="AG507" s="89"/>
    </row>
    <row r="508" spans="3:33" ht="12.75">
      <c r="C508" s="89"/>
      <c r="D508" s="89"/>
      <c r="E508" s="6"/>
      <c r="F508" s="6"/>
      <c r="G508" s="6"/>
      <c r="H508" s="6"/>
      <c r="I508" s="6"/>
      <c r="J508" s="89"/>
      <c r="K508" s="89"/>
      <c r="L508" s="6"/>
      <c r="M508" s="6"/>
      <c r="N508" s="6"/>
      <c r="O508" s="6"/>
      <c r="P508" s="6"/>
      <c r="Q508" s="89"/>
      <c r="R508" s="89"/>
      <c r="S508" s="6"/>
      <c r="T508" s="6"/>
      <c r="U508" s="6"/>
      <c r="V508" s="6"/>
      <c r="W508" s="6"/>
      <c r="X508" s="89"/>
      <c r="Y508" s="89"/>
      <c r="Z508" s="6"/>
      <c r="AA508" s="6"/>
      <c r="AB508" s="6"/>
      <c r="AC508" s="6"/>
      <c r="AD508" s="6"/>
      <c r="AE508" s="89"/>
      <c r="AF508" s="89"/>
      <c r="AG508" s="89"/>
    </row>
    <row r="509" spans="3:33" ht="12.75">
      <c r="C509" s="89"/>
      <c r="D509" s="89"/>
      <c r="E509" s="6"/>
      <c r="F509" s="6"/>
      <c r="G509" s="6"/>
      <c r="H509" s="6"/>
      <c r="I509" s="6"/>
      <c r="J509" s="89"/>
      <c r="K509" s="89"/>
      <c r="L509" s="6"/>
      <c r="M509" s="6"/>
      <c r="N509" s="6"/>
      <c r="O509" s="6"/>
      <c r="P509" s="6"/>
      <c r="Q509" s="89"/>
      <c r="R509" s="89"/>
      <c r="S509" s="6"/>
      <c r="T509" s="6"/>
      <c r="U509" s="6"/>
      <c r="V509" s="6"/>
      <c r="W509" s="6"/>
      <c r="X509" s="89"/>
      <c r="Y509" s="89"/>
      <c r="Z509" s="6"/>
      <c r="AA509" s="6"/>
      <c r="AB509" s="6"/>
      <c r="AC509" s="6"/>
      <c r="AD509" s="6"/>
      <c r="AE509" s="89"/>
      <c r="AF509" s="89"/>
      <c r="AG509" s="89"/>
    </row>
    <row r="510" spans="3:33" ht="12.75">
      <c r="C510" s="89"/>
      <c r="D510" s="89"/>
      <c r="E510" s="6"/>
      <c r="F510" s="6"/>
      <c r="G510" s="6"/>
      <c r="H510" s="6"/>
      <c r="I510" s="6"/>
      <c r="J510" s="89"/>
      <c r="K510" s="89"/>
      <c r="L510" s="6"/>
      <c r="M510" s="6"/>
      <c r="N510" s="6"/>
      <c r="O510" s="6"/>
      <c r="P510" s="6"/>
      <c r="Q510" s="89"/>
      <c r="R510" s="89"/>
      <c r="S510" s="6"/>
      <c r="T510" s="6"/>
      <c r="U510" s="6"/>
      <c r="V510" s="6"/>
      <c r="W510" s="6"/>
      <c r="X510" s="89"/>
      <c r="Y510" s="89"/>
      <c r="Z510" s="6"/>
      <c r="AA510" s="6"/>
      <c r="AB510" s="6"/>
      <c r="AC510" s="6"/>
      <c r="AD510" s="6"/>
      <c r="AE510" s="89"/>
      <c r="AF510" s="89"/>
      <c r="AG510" s="89"/>
    </row>
    <row r="511" spans="3:33" ht="12.75">
      <c r="C511" s="89"/>
      <c r="D511" s="89"/>
      <c r="E511" s="6"/>
      <c r="F511" s="6"/>
      <c r="G511" s="6"/>
      <c r="H511" s="6"/>
      <c r="I511" s="6"/>
      <c r="J511" s="89"/>
      <c r="K511" s="89"/>
      <c r="L511" s="6"/>
      <c r="M511" s="6"/>
      <c r="N511" s="6"/>
      <c r="O511" s="6"/>
      <c r="P511" s="6"/>
      <c r="Q511" s="89"/>
      <c r="R511" s="89"/>
      <c r="S511" s="6"/>
      <c r="T511" s="6"/>
      <c r="U511" s="6"/>
      <c r="V511" s="6"/>
      <c r="W511" s="6"/>
      <c r="X511" s="89"/>
      <c r="Y511" s="89"/>
      <c r="Z511" s="6"/>
      <c r="AA511" s="6"/>
      <c r="AB511" s="6"/>
      <c r="AC511" s="6"/>
      <c r="AD511" s="6"/>
      <c r="AE511" s="89"/>
      <c r="AF511" s="89"/>
      <c r="AG511" s="89"/>
    </row>
    <row r="512" spans="3:33" ht="12.75">
      <c r="C512" s="89"/>
      <c r="D512" s="89"/>
      <c r="E512" s="6"/>
      <c r="F512" s="6"/>
      <c r="G512" s="6"/>
      <c r="H512" s="6"/>
      <c r="I512" s="6"/>
      <c r="J512" s="89"/>
      <c r="K512" s="89"/>
      <c r="L512" s="6"/>
      <c r="M512" s="6"/>
      <c r="N512" s="6"/>
      <c r="O512" s="6"/>
      <c r="P512" s="6"/>
      <c r="Q512" s="89"/>
      <c r="R512" s="89"/>
      <c r="S512" s="6"/>
      <c r="T512" s="6"/>
      <c r="U512" s="6"/>
      <c r="V512" s="6"/>
      <c r="W512" s="6"/>
      <c r="X512" s="89"/>
      <c r="Y512" s="89"/>
      <c r="Z512" s="6"/>
      <c r="AA512" s="6"/>
      <c r="AB512" s="6"/>
      <c r="AC512" s="6"/>
      <c r="AD512" s="6"/>
      <c r="AE512" s="89"/>
      <c r="AF512" s="89"/>
      <c r="AG512" s="89"/>
    </row>
    <row r="513" spans="3:33" ht="12.75">
      <c r="C513" s="89"/>
      <c r="D513" s="89"/>
      <c r="E513" s="6"/>
      <c r="F513" s="6"/>
      <c r="G513" s="6"/>
      <c r="H513" s="6"/>
      <c r="I513" s="6"/>
      <c r="J513" s="89"/>
      <c r="K513" s="89"/>
      <c r="L513" s="6"/>
      <c r="M513" s="6"/>
      <c r="N513" s="6"/>
      <c r="O513" s="6"/>
      <c r="P513" s="6"/>
      <c r="Q513" s="89"/>
      <c r="R513" s="89"/>
      <c r="S513" s="6"/>
      <c r="T513" s="6"/>
      <c r="U513" s="6"/>
      <c r="V513" s="6"/>
      <c r="W513" s="6"/>
      <c r="X513" s="89"/>
      <c r="Y513" s="89"/>
      <c r="Z513" s="6"/>
      <c r="AA513" s="6"/>
      <c r="AB513" s="6"/>
      <c r="AC513" s="6"/>
      <c r="AD513" s="6"/>
      <c r="AE513" s="89"/>
      <c r="AF513" s="89"/>
      <c r="AG513" s="89"/>
    </row>
    <row r="514" spans="3:33" ht="12.75">
      <c r="C514" s="89"/>
      <c r="D514" s="89"/>
      <c r="E514" s="6"/>
      <c r="F514" s="6"/>
      <c r="G514" s="6"/>
      <c r="H514" s="6"/>
      <c r="I514" s="6"/>
      <c r="J514" s="89"/>
      <c r="K514" s="89"/>
      <c r="L514" s="6"/>
      <c r="M514" s="6"/>
      <c r="N514" s="6"/>
      <c r="O514" s="6"/>
      <c r="P514" s="6"/>
      <c r="Q514" s="89"/>
      <c r="R514" s="89"/>
      <c r="S514" s="6"/>
      <c r="T514" s="6"/>
      <c r="U514" s="6"/>
      <c r="V514" s="6"/>
      <c r="W514" s="6"/>
      <c r="X514" s="89"/>
      <c r="Y514" s="89"/>
      <c r="Z514" s="6"/>
      <c r="AA514" s="6"/>
      <c r="AB514" s="6"/>
      <c r="AC514" s="6"/>
      <c r="AD514" s="6"/>
      <c r="AE514" s="89"/>
      <c r="AF514" s="89"/>
      <c r="AG514" s="89"/>
    </row>
    <row r="515" spans="3:33" ht="12.75">
      <c r="C515" s="89"/>
      <c r="D515" s="89"/>
      <c r="E515" s="6"/>
      <c r="F515" s="6"/>
      <c r="G515" s="6"/>
      <c r="H515" s="6"/>
      <c r="I515" s="6"/>
      <c r="J515" s="89"/>
      <c r="K515" s="89"/>
      <c r="L515" s="6"/>
      <c r="M515" s="6"/>
      <c r="N515" s="6"/>
      <c r="O515" s="6"/>
      <c r="P515" s="6"/>
      <c r="Q515" s="89"/>
      <c r="R515" s="89"/>
      <c r="S515" s="6"/>
      <c r="T515" s="6"/>
      <c r="U515" s="6"/>
      <c r="V515" s="6"/>
      <c r="W515" s="6"/>
      <c r="X515" s="89"/>
      <c r="Y515" s="89"/>
      <c r="Z515" s="6"/>
      <c r="AA515" s="6"/>
      <c r="AB515" s="6"/>
      <c r="AC515" s="6"/>
      <c r="AD515" s="6"/>
      <c r="AE515" s="89"/>
      <c r="AF515" s="89"/>
      <c r="AG515" s="89"/>
    </row>
    <row r="516" spans="3:33" ht="12.75">
      <c r="C516" s="89"/>
      <c r="D516" s="89"/>
      <c r="E516" s="6"/>
      <c r="F516" s="6"/>
      <c r="G516" s="6"/>
      <c r="H516" s="6"/>
      <c r="I516" s="6"/>
      <c r="J516" s="89"/>
      <c r="K516" s="89"/>
      <c r="L516" s="6"/>
      <c r="M516" s="6"/>
      <c r="N516" s="6"/>
      <c r="O516" s="6"/>
      <c r="P516" s="6"/>
      <c r="Q516" s="89"/>
      <c r="R516" s="89"/>
      <c r="S516" s="6"/>
      <c r="T516" s="6"/>
      <c r="U516" s="6"/>
      <c r="V516" s="6"/>
      <c r="W516" s="6"/>
      <c r="X516" s="89"/>
      <c r="Y516" s="89"/>
      <c r="Z516" s="6"/>
      <c r="AA516" s="6"/>
      <c r="AB516" s="6"/>
      <c r="AC516" s="6"/>
      <c r="AD516" s="6"/>
      <c r="AE516" s="89"/>
      <c r="AF516" s="89"/>
      <c r="AG516" s="89"/>
    </row>
    <row r="517" spans="3:33" ht="12.75">
      <c r="C517" s="89"/>
      <c r="D517" s="89"/>
      <c r="E517" s="6"/>
      <c r="F517" s="6"/>
      <c r="G517" s="6"/>
      <c r="H517" s="6"/>
      <c r="I517" s="6"/>
      <c r="J517" s="89"/>
      <c r="K517" s="89"/>
      <c r="L517" s="6"/>
      <c r="M517" s="6"/>
      <c r="N517" s="6"/>
      <c r="O517" s="6"/>
      <c r="P517" s="6"/>
      <c r="Q517" s="89"/>
      <c r="R517" s="89"/>
      <c r="S517" s="6"/>
      <c r="T517" s="6"/>
      <c r="U517" s="6"/>
      <c r="V517" s="6"/>
      <c r="W517" s="6"/>
      <c r="X517" s="89"/>
      <c r="Y517" s="89"/>
      <c r="Z517" s="6"/>
      <c r="AA517" s="6"/>
      <c r="AB517" s="6"/>
      <c r="AC517" s="6"/>
      <c r="AD517" s="6"/>
      <c r="AE517" s="89"/>
      <c r="AF517" s="89"/>
      <c r="AG517" s="89"/>
    </row>
    <row r="518" spans="3:33" ht="12.75">
      <c r="C518" s="89"/>
      <c r="D518" s="89"/>
      <c r="E518" s="6"/>
      <c r="F518" s="6"/>
      <c r="G518" s="6"/>
      <c r="H518" s="6"/>
      <c r="I518" s="6"/>
      <c r="J518" s="89"/>
      <c r="K518" s="89"/>
      <c r="L518" s="6"/>
      <c r="M518" s="6"/>
      <c r="N518" s="6"/>
      <c r="O518" s="6"/>
      <c r="P518" s="6"/>
      <c r="Q518" s="89"/>
      <c r="R518" s="89"/>
      <c r="S518" s="6"/>
      <c r="T518" s="6"/>
      <c r="U518" s="6"/>
      <c r="V518" s="6"/>
      <c r="W518" s="6"/>
      <c r="X518" s="89"/>
      <c r="Y518" s="89"/>
      <c r="Z518" s="6"/>
      <c r="AA518" s="6"/>
      <c r="AB518" s="6"/>
      <c r="AC518" s="6"/>
      <c r="AD518" s="6"/>
      <c r="AE518" s="89"/>
      <c r="AF518" s="89"/>
      <c r="AG518" s="89"/>
    </row>
    <row r="519" spans="3:33" ht="12.75">
      <c r="C519" s="89"/>
      <c r="D519" s="89"/>
      <c r="E519" s="6"/>
      <c r="F519" s="6"/>
      <c r="G519" s="6"/>
      <c r="H519" s="6"/>
      <c r="I519" s="6"/>
      <c r="J519" s="89"/>
      <c r="K519" s="89"/>
      <c r="L519" s="6"/>
      <c r="M519" s="6"/>
      <c r="N519" s="6"/>
      <c r="O519" s="6"/>
      <c r="P519" s="6"/>
      <c r="Q519" s="89"/>
      <c r="R519" s="89"/>
      <c r="S519" s="6"/>
      <c r="T519" s="6"/>
      <c r="U519" s="6"/>
      <c r="V519" s="6"/>
      <c r="W519" s="6"/>
      <c r="X519" s="89"/>
      <c r="Y519" s="89"/>
      <c r="Z519" s="6"/>
      <c r="AA519" s="6"/>
      <c r="AB519" s="6"/>
      <c r="AC519" s="6"/>
      <c r="AD519" s="6"/>
      <c r="AE519" s="89"/>
      <c r="AF519" s="89"/>
      <c r="AG519" s="89"/>
    </row>
    <row r="520" spans="3:33" ht="12.75">
      <c r="C520" s="89"/>
      <c r="D520" s="89"/>
      <c r="E520" s="6"/>
      <c r="F520" s="6"/>
      <c r="G520" s="6"/>
      <c r="H520" s="6"/>
      <c r="I520" s="6"/>
      <c r="J520" s="89"/>
      <c r="K520" s="89"/>
      <c r="L520" s="6"/>
      <c r="M520" s="6"/>
      <c r="N520" s="6"/>
      <c r="O520" s="6"/>
      <c r="P520" s="6"/>
      <c r="Q520" s="89"/>
      <c r="R520" s="89"/>
      <c r="S520" s="6"/>
      <c r="T520" s="6"/>
      <c r="U520" s="6"/>
      <c r="V520" s="6"/>
      <c r="W520" s="6"/>
      <c r="X520" s="89"/>
      <c r="Y520" s="89"/>
      <c r="Z520" s="6"/>
      <c r="AA520" s="6"/>
      <c r="AB520" s="6"/>
      <c r="AC520" s="6"/>
      <c r="AD520" s="6"/>
      <c r="AE520" s="89"/>
      <c r="AF520" s="89"/>
      <c r="AG520" s="89"/>
    </row>
    <row r="521" spans="3:33" ht="12.75">
      <c r="C521" s="89"/>
      <c r="D521" s="89"/>
      <c r="E521" s="6"/>
      <c r="F521" s="6"/>
      <c r="G521" s="6"/>
      <c r="H521" s="6"/>
      <c r="I521" s="6"/>
      <c r="J521" s="89"/>
      <c r="K521" s="89"/>
      <c r="L521" s="6"/>
      <c r="M521" s="6"/>
      <c r="N521" s="6"/>
      <c r="O521" s="6"/>
      <c r="P521" s="6"/>
      <c r="Q521" s="89"/>
      <c r="R521" s="89"/>
      <c r="S521" s="6"/>
      <c r="T521" s="6"/>
      <c r="U521" s="6"/>
      <c r="V521" s="6"/>
      <c r="W521" s="6"/>
      <c r="X521" s="89"/>
      <c r="Y521" s="89"/>
      <c r="Z521" s="6"/>
      <c r="AA521" s="6"/>
      <c r="AB521" s="6"/>
      <c r="AC521" s="6"/>
      <c r="AD521" s="6"/>
      <c r="AE521" s="89"/>
      <c r="AF521" s="89"/>
      <c r="AG521" s="89"/>
    </row>
    <row r="522" spans="3:33" ht="12.75">
      <c r="C522" s="89"/>
      <c r="D522" s="89"/>
      <c r="E522" s="6"/>
      <c r="F522" s="6"/>
      <c r="G522" s="6"/>
      <c r="H522" s="6"/>
      <c r="I522" s="6"/>
      <c r="J522" s="89"/>
      <c r="K522" s="89"/>
      <c r="L522" s="6"/>
      <c r="M522" s="6"/>
      <c r="N522" s="6"/>
      <c r="O522" s="6"/>
      <c r="P522" s="6"/>
      <c r="Q522" s="89"/>
      <c r="R522" s="89"/>
      <c r="S522" s="6"/>
      <c r="T522" s="6"/>
      <c r="U522" s="6"/>
      <c r="V522" s="6"/>
      <c r="W522" s="6"/>
      <c r="X522" s="89"/>
      <c r="Y522" s="89"/>
      <c r="Z522" s="6"/>
      <c r="AA522" s="6"/>
      <c r="AB522" s="6"/>
      <c r="AC522" s="6"/>
      <c r="AD522" s="6"/>
      <c r="AE522" s="89"/>
      <c r="AF522" s="89"/>
      <c r="AG522" s="89"/>
    </row>
    <row r="523" spans="3:33" ht="12.75">
      <c r="C523" s="89"/>
      <c r="D523" s="89"/>
      <c r="E523" s="6"/>
      <c r="F523" s="6"/>
      <c r="G523" s="6"/>
      <c r="H523" s="6"/>
      <c r="I523" s="6"/>
      <c r="J523" s="89"/>
      <c r="K523" s="89"/>
      <c r="L523" s="6"/>
      <c r="M523" s="6"/>
      <c r="N523" s="6"/>
      <c r="O523" s="6"/>
      <c r="P523" s="6"/>
      <c r="Q523" s="89"/>
      <c r="R523" s="89"/>
      <c r="S523" s="6"/>
      <c r="T523" s="6"/>
      <c r="U523" s="6"/>
      <c r="V523" s="6"/>
      <c r="W523" s="6"/>
      <c r="X523" s="89"/>
      <c r="Y523" s="89"/>
      <c r="Z523" s="6"/>
      <c r="AA523" s="6"/>
      <c r="AB523" s="6"/>
      <c r="AC523" s="6"/>
      <c r="AD523" s="6"/>
      <c r="AE523" s="89"/>
      <c r="AF523" s="89"/>
      <c r="AG523" s="89"/>
    </row>
    <row r="524" spans="3:33" ht="12.75">
      <c r="C524" s="89"/>
      <c r="D524" s="89"/>
      <c r="E524" s="6"/>
      <c r="F524" s="6"/>
      <c r="G524" s="6"/>
      <c r="H524" s="6"/>
      <c r="I524" s="6"/>
      <c r="J524" s="89"/>
      <c r="K524" s="89"/>
      <c r="L524" s="6"/>
      <c r="M524" s="6"/>
      <c r="N524" s="6"/>
      <c r="O524" s="6"/>
      <c r="P524" s="6"/>
      <c r="Q524" s="89"/>
      <c r="R524" s="89"/>
      <c r="S524" s="6"/>
      <c r="T524" s="6"/>
      <c r="U524" s="6"/>
      <c r="V524" s="6"/>
      <c r="W524" s="6"/>
      <c r="X524" s="89"/>
      <c r="Y524" s="89"/>
      <c r="Z524" s="6"/>
      <c r="AA524" s="6"/>
      <c r="AB524" s="6"/>
      <c r="AC524" s="6"/>
      <c r="AD524" s="6"/>
      <c r="AE524" s="89"/>
      <c r="AF524" s="89"/>
      <c r="AG524" s="89"/>
    </row>
    <row r="525" spans="3:33" ht="12.75">
      <c r="C525" s="89"/>
      <c r="D525" s="89"/>
      <c r="E525" s="6"/>
      <c r="F525" s="6"/>
      <c r="G525" s="6"/>
      <c r="H525" s="6"/>
      <c r="I525" s="6"/>
      <c r="J525" s="89"/>
      <c r="K525" s="89"/>
      <c r="L525" s="6"/>
      <c r="M525" s="6"/>
      <c r="N525" s="6"/>
      <c r="O525" s="6"/>
      <c r="P525" s="6"/>
      <c r="Q525" s="89"/>
      <c r="R525" s="89"/>
      <c r="S525" s="6"/>
      <c r="T525" s="6"/>
      <c r="U525" s="6"/>
      <c r="V525" s="6"/>
      <c r="W525" s="6"/>
      <c r="X525" s="89"/>
      <c r="Y525" s="89"/>
      <c r="Z525" s="6"/>
      <c r="AA525" s="6"/>
      <c r="AB525" s="6"/>
      <c r="AC525" s="6"/>
      <c r="AD525" s="6"/>
      <c r="AE525" s="89"/>
      <c r="AF525" s="89"/>
      <c r="AG525" s="89"/>
    </row>
    <row r="526" spans="3:33" ht="12.75">
      <c r="C526" s="89"/>
      <c r="D526" s="89"/>
      <c r="E526" s="6"/>
      <c r="F526" s="6"/>
      <c r="G526" s="6"/>
      <c r="H526" s="6"/>
      <c r="I526" s="6"/>
      <c r="J526" s="89"/>
      <c r="K526" s="89"/>
      <c r="L526" s="6"/>
      <c r="M526" s="6"/>
      <c r="N526" s="6"/>
      <c r="O526" s="6"/>
      <c r="P526" s="6"/>
      <c r="Q526" s="89"/>
      <c r="R526" s="89"/>
      <c r="S526" s="6"/>
      <c r="T526" s="6"/>
      <c r="U526" s="6"/>
      <c r="V526" s="6"/>
      <c r="W526" s="6"/>
      <c r="X526" s="89"/>
      <c r="Y526" s="89"/>
      <c r="Z526" s="6"/>
      <c r="AA526" s="6"/>
      <c r="AB526" s="6"/>
      <c r="AC526" s="6"/>
      <c r="AD526" s="6"/>
      <c r="AE526" s="89"/>
      <c r="AF526" s="89"/>
      <c r="AG526" s="89"/>
    </row>
    <row r="527" spans="3:33" ht="12.75">
      <c r="C527" s="89"/>
      <c r="D527" s="89"/>
      <c r="E527" s="6"/>
      <c r="F527" s="6"/>
      <c r="G527" s="6"/>
      <c r="H527" s="6"/>
      <c r="I527" s="6"/>
      <c r="J527" s="89"/>
      <c r="K527" s="89"/>
      <c r="L527" s="6"/>
      <c r="M527" s="6"/>
      <c r="N527" s="6"/>
      <c r="O527" s="6"/>
      <c r="P527" s="6"/>
      <c r="Q527" s="89"/>
      <c r="R527" s="89"/>
      <c r="S527" s="6"/>
      <c r="T527" s="6"/>
      <c r="U527" s="6"/>
      <c r="V527" s="6"/>
      <c r="W527" s="6"/>
      <c r="X527" s="89"/>
      <c r="Y527" s="89"/>
      <c r="Z527" s="6"/>
      <c r="AA527" s="6"/>
      <c r="AB527" s="6"/>
      <c r="AC527" s="6"/>
      <c r="AD527" s="6"/>
      <c r="AE527" s="89"/>
      <c r="AF527" s="89"/>
      <c r="AG527" s="89"/>
    </row>
    <row r="528" spans="3:33" ht="12.75">
      <c r="C528" s="89"/>
      <c r="D528" s="89"/>
      <c r="E528" s="6"/>
      <c r="F528" s="6"/>
      <c r="G528" s="6"/>
      <c r="H528" s="6"/>
      <c r="I528" s="6"/>
      <c r="J528" s="89"/>
      <c r="K528" s="89"/>
      <c r="L528" s="6"/>
      <c r="M528" s="6"/>
      <c r="N528" s="6"/>
      <c r="O528" s="6"/>
      <c r="P528" s="6"/>
      <c r="Q528" s="89"/>
      <c r="R528" s="89"/>
      <c r="S528" s="6"/>
      <c r="T528" s="6"/>
      <c r="U528" s="6"/>
      <c r="V528" s="6"/>
      <c r="W528" s="6"/>
      <c r="X528" s="89"/>
      <c r="Y528" s="89"/>
      <c r="Z528" s="6"/>
      <c r="AA528" s="6"/>
      <c r="AB528" s="6"/>
      <c r="AC528" s="6"/>
      <c r="AD528" s="6"/>
      <c r="AE528" s="89"/>
      <c r="AF528" s="89"/>
      <c r="AG528" s="89"/>
    </row>
    <row r="529" spans="3:33" ht="12.75">
      <c r="C529" s="89"/>
      <c r="D529" s="89"/>
      <c r="E529" s="6"/>
      <c r="F529" s="6"/>
      <c r="G529" s="6"/>
      <c r="H529" s="6"/>
      <c r="I529" s="6"/>
      <c r="J529" s="89"/>
      <c r="K529" s="89"/>
      <c r="L529" s="6"/>
      <c r="M529" s="6"/>
      <c r="N529" s="6"/>
      <c r="O529" s="6"/>
      <c r="P529" s="6"/>
      <c r="Q529" s="89"/>
      <c r="R529" s="89"/>
      <c r="S529" s="6"/>
      <c r="T529" s="6"/>
      <c r="U529" s="6"/>
      <c r="V529" s="6"/>
      <c r="W529" s="6"/>
      <c r="X529" s="89"/>
      <c r="Y529" s="89"/>
      <c r="Z529" s="6"/>
      <c r="AA529" s="6"/>
      <c r="AB529" s="6"/>
      <c r="AC529" s="6"/>
      <c r="AD529" s="6"/>
      <c r="AE529" s="89"/>
      <c r="AF529" s="89"/>
      <c r="AG529" s="89"/>
    </row>
    <row r="530" spans="3:33" ht="12.75">
      <c r="C530" s="89"/>
      <c r="D530" s="89"/>
      <c r="E530" s="6"/>
      <c r="F530" s="6"/>
      <c r="G530" s="6"/>
      <c r="H530" s="6"/>
      <c r="I530" s="6"/>
      <c r="J530" s="89"/>
      <c r="K530" s="89"/>
      <c r="L530" s="6"/>
      <c r="M530" s="6"/>
      <c r="N530" s="6"/>
      <c r="O530" s="6"/>
      <c r="P530" s="6"/>
      <c r="Q530" s="89"/>
      <c r="R530" s="89"/>
      <c r="S530" s="6"/>
      <c r="T530" s="6"/>
      <c r="U530" s="6"/>
      <c r="V530" s="6"/>
      <c r="W530" s="6"/>
      <c r="X530" s="89"/>
      <c r="Y530" s="89"/>
      <c r="Z530" s="6"/>
      <c r="AA530" s="6"/>
      <c r="AB530" s="6"/>
      <c r="AC530" s="6"/>
      <c r="AD530" s="6"/>
      <c r="AE530" s="89"/>
      <c r="AF530" s="89"/>
      <c r="AG530" s="89"/>
    </row>
    <row r="531" spans="3:33" ht="12.75">
      <c r="C531" s="89"/>
      <c r="D531" s="89"/>
      <c r="E531" s="6"/>
      <c r="F531" s="6"/>
      <c r="G531" s="6"/>
      <c r="H531" s="6"/>
      <c r="I531" s="6"/>
      <c r="J531" s="89"/>
      <c r="K531" s="89"/>
      <c r="L531" s="6"/>
      <c r="M531" s="6"/>
      <c r="N531" s="6"/>
      <c r="O531" s="6"/>
      <c r="P531" s="6"/>
      <c r="Q531" s="89"/>
      <c r="R531" s="89"/>
      <c r="S531" s="6"/>
      <c r="T531" s="6"/>
      <c r="U531" s="6"/>
      <c r="V531" s="6"/>
      <c r="W531" s="6"/>
      <c r="X531" s="89"/>
      <c r="Y531" s="89"/>
      <c r="Z531" s="6"/>
      <c r="AA531" s="6"/>
      <c r="AB531" s="6"/>
      <c r="AC531" s="6"/>
      <c r="AD531" s="6"/>
      <c r="AE531" s="89"/>
      <c r="AF531" s="89"/>
      <c r="AG531" s="89"/>
    </row>
    <row r="532" spans="3:33" ht="12.75">
      <c r="C532" s="89"/>
      <c r="D532" s="89"/>
      <c r="E532" s="6"/>
      <c r="F532" s="6"/>
      <c r="G532" s="6"/>
      <c r="H532" s="6"/>
      <c r="I532" s="6"/>
      <c r="J532" s="89"/>
      <c r="K532" s="89"/>
      <c r="L532" s="6"/>
      <c r="M532" s="6"/>
      <c r="N532" s="6"/>
      <c r="O532" s="6"/>
      <c r="P532" s="6"/>
      <c r="Q532" s="89"/>
      <c r="R532" s="89"/>
      <c r="S532" s="6"/>
      <c r="T532" s="6"/>
      <c r="U532" s="6"/>
      <c r="V532" s="6"/>
      <c r="W532" s="6"/>
      <c r="X532" s="89"/>
      <c r="Y532" s="89"/>
      <c r="Z532" s="6"/>
      <c r="AA532" s="6"/>
      <c r="AB532" s="6"/>
      <c r="AC532" s="6"/>
      <c r="AD532" s="6"/>
      <c r="AE532" s="89"/>
      <c r="AF532" s="89"/>
      <c r="AG532" s="89"/>
    </row>
    <row r="533" spans="3:33" ht="12.75">
      <c r="C533" s="89"/>
      <c r="D533" s="89"/>
      <c r="E533" s="6"/>
      <c r="F533" s="6"/>
      <c r="G533" s="6"/>
      <c r="H533" s="6"/>
      <c r="I533" s="6"/>
      <c r="J533" s="89"/>
      <c r="K533" s="89"/>
      <c r="L533" s="6"/>
      <c r="M533" s="6"/>
      <c r="N533" s="6"/>
      <c r="O533" s="6"/>
      <c r="P533" s="6"/>
      <c r="Q533" s="89"/>
      <c r="R533" s="89"/>
      <c r="S533" s="6"/>
      <c r="T533" s="6"/>
      <c r="U533" s="6"/>
      <c r="V533" s="6"/>
      <c r="W533" s="6"/>
      <c r="X533" s="89"/>
      <c r="Y533" s="89"/>
      <c r="Z533" s="6"/>
      <c r="AA533" s="6"/>
      <c r="AB533" s="6"/>
      <c r="AC533" s="6"/>
      <c r="AD533" s="6"/>
      <c r="AE533" s="89"/>
      <c r="AF533" s="89"/>
      <c r="AG533" s="89"/>
    </row>
    <row r="534" spans="3:33" ht="12.75">
      <c r="C534" s="89"/>
      <c r="D534" s="89"/>
      <c r="E534" s="6"/>
      <c r="F534" s="6"/>
      <c r="G534" s="6"/>
      <c r="H534" s="6"/>
      <c r="I534" s="6"/>
      <c r="J534" s="89"/>
      <c r="K534" s="89"/>
      <c r="L534" s="6"/>
      <c r="M534" s="6"/>
      <c r="N534" s="6"/>
      <c r="O534" s="6"/>
      <c r="P534" s="6"/>
      <c r="Q534" s="89"/>
      <c r="R534" s="89"/>
      <c r="S534" s="6"/>
      <c r="T534" s="6"/>
      <c r="U534" s="6"/>
      <c r="V534" s="6"/>
      <c r="W534" s="6"/>
      <c r="X534" s="89"/>
      <c r="Y534" s="89"/>
      <c r="Z534" s="6"/>
      <c r="AA534" s="6"/>
      <c r="AB534" s="6"/>
      <c r="AC534" s="6"/>
      <c r="AD534" s="6"/>
      <c r="AE534" s="89"/>
      <c r="AF534" s="89"/>
      <c r="AG534" s="89"/>
    </row>
    <row r="535" spans="3:33" ht="12.75">
      <c r="C535" s="89"/>
      <c r="D535" s="89"/>
      <c r="E535" s="6"/>
      <c r="F535" s="6"/>
      <c r="G535" s="6"/>
      <c r="H535" s="6"/>
      <c r="I535" s="6"/>
      <c r="J535" s="89"/>
      <c r="K535" s="89"/>
      <c r="L535" s="6"/>
      <c r="M535" s="6"/>
      <c r="N535" s="6"/>
      <c r="O535" s="6"/>
      <c r="P535" s="6"/>
      <c r="Q535" s="89"/>
      <c r="R535" s="89"/>
      <c r="S535" s="6"/>
      <c r="T535" s="6"/>
      <c r="U535" s="6"/>
      <c r="V535" s="6"/>
      <c r="W535" s="6"/>
      <c r="X535" s="89"/>
      <c r="Y535" s="89"/>
      <c r="Z535" s="6"/>
      <c r="AA535" s="6"/>
      <c r="AB535" s="6"/>
      <c r="AC535" s="6"/>
      <c r="AD535" s="6"/>
      <c r="AE535" s="89"/>
      <c r="AF535" s="89"/>
      <c r="AG535" s="89"/>
    </row>
    <row r="536" spans="3:33" ht="12.75">
      <c r="C536" s="89"/>
      <c r="D536" s="89"/>
      <c r="E536" s="6"/>
      <c r="F536" s="6"/>
      <c r="G536" s="6"/>
      <c r="H536" s="6"/>
      <c r="I536" s="6"/>
      <c r="J536" s="89"/>
      <c r="K536" s="89"/>
      <c r="L536" s="6"/>
      <c r="M536" s="6"/>
      <c r="N536" s="6"/>
      <c r="O536" s="6"/>
      <c r="P536" s="6"/>
      <c r="Q536" s="89"/>
      <c r="R536" s="89"/>
      <c r="S536" s="6"/>
      <c r="T536" s="6"/>
      <c r="U536" s="6"/>
      <c r="V536" s="6"/>
      <c r="W536" s="6"/>
      <c r="X536" s="89"/>
      <c r="Y536" s="89"/>
      <c r="Z536" s="6"/>
      <c r="AA536" s="6"/>
      <c r="AB536" s="6"/>
      <c r="AC536" s="6"/>
      <c r="AD536" s="6"/>
      <c r="AE536" s="89"/>
      <c r="AF536" s="89"/>
      <c r="AG536" s="89"/>
    </row>
    <row r="537" spans="3:33" ht="12.75">
      <c r="C537" s="89"/>
      <c r="D537" s="89"/>
      <c r="E537" s="6"/>
      <c r="F537" s="6"/>
      <c r="G537" s="6"/>
      <c r="H537" s="6"/>
      <c r="I537" s="6"/>
      <c r="J537" s="89"/>
      <c r="K537" s="89"/>
      <c r="L537" s="6"/>
      <c r="M537" s="6"/>
      <c r="N537" s="6"/>
      <c r="O537" s="6"/>
      <c r="P537" s="6"/>
      <c r="Q537" s="89"/>
      <c r="R537" s="89"/>
      <c r="S537" s="6"/>
      <c r="T537" s="6"/>
      <c r="U537" s="6"/>
      <c r="V537" s="6"/>
      <c r="W537" s="6"/>
      <c r="X537" s="89"/>
      <c r="Y537" s="89"/>
      <c r="Z537" s="6"/>
      <c r="AA537" s="6"/>
      <c r="AB537" s="6"/>
      <c r="AC537" s="6"/>
      <c r="AD537" s="6"/>
      <c r="AE537" s="89"/>
      <c r="AF537" s="89"/>
      <c r="AG537" s="89"/>
    </row>
    <row r="538" spans="3:33" ht="12.75">
      <c r="C538" s="89"/>
      <c r="D538" s="89"/>
      <c r="E538" s="6"/>
      <c r="F538" s="6"/>
      <c r="G538" s="6"/>
      <c r="H538" s="6"/>
      <c r="I538" s="6"/>
      <c r="J538" s="89"/>
      <c r="K538" s="89"/>
      <c r="L538" s="6"/>
      <c r="M538" s="6"/>
      <c r="N538" s="6"/>
      <c r="O538" s="6"/>
      <c r="P538" s="6"/>
      <c r="Q538" s="89"/>
      <c r="R538" s="89"/>
      <c r="S538" s="6"/>
      <c r="T538" s="6"/>
      <c r="U538" s="6"/>
      <c r="V538" s="6"/>
      <c r="W538" s="6"/>
      <c r="X538" s="89"/>
      <c r="Y538" s="89"/>
      <c r="Z538" s="6"/>
      <c r="AA538" s="6"/>
      <c r="AB538" s="6"/>
      <c r="AC538" s="6"/>
      <c r="AD538" s="6"/>
      <c r="AE538" s="89"/>
      <c r="AF538" s="89"/>
      <c r="AG538" s="89"/>
    </row>
    <row r="539" spans="3:33" ht="12.75">
      <c r="C539" s="89"/>
      <c r="D539" s="89"/>
      <c r="E539" s="6"/>
      <c r="F539" s="6"/>
      <c r="G539" s="6"/>
      <c r="H539" s="6"/>
      <c r="I539" s="6"/>
      <c r="J539" s="89"/>
      <c r="K539" s="89"/>
      <c r="L539" s="6"/>
      <c r="M539" s="6"/>
      <c r="N539" s="6"/>
      <c r="O539" s="6"/>
      <c r="P539" s="6"/>
      <c r="Q539" s="89"/>
      <c r="R539" s="89"/>
      <c r="S539" s="6"/>
      <c r="T539" s="6"/>
      <c r="U539" s="6"/>
      <c r="V539" s="6"/>
      <c r="W539" s="6"/>
      <c r="X539" s="89"/>
      <c r="Y539" s="89"/>
      <c r="Z539" s="6"/>
      <c r="AA539" s="6"/>
      <c r="AB539" s="6"/>
      <c r="AC539" s="6"/>
      <c r="AD539" s="6"/>
      <c r="AE539" s="89"/>
      <c r="AF539" s="89"/>
      <c r="AG539" s="89"/>
    </row>
    <row r="540" spans="3:33" ht="12.75">
      <c r="C540" s="89"/>
      <c r="D540" s="89"/>
      <c r="E540" s="6"/>
      <c r="F540" s="6"/>
      <c r="G540" s="6"/>
      <c r="H540" s="6"/>
      <c r="I540" s="6"/>
      <c r="J540" s="89"/>
      <c r="K540" s="89"/>
      <c r="L540" s="6"/>
      <c r="M540" s="6"/>
      <c r="N540" s="6"/>
      <c r="O540" s="6"/>
      <c r="P540" s="6"/>
      <c r="Q540" s="89"/>
      <c r="R540" s="89"/>
      <c r="S540" s="6"/>
      <c r="T540" s="6"/>
      <c r="U540" s="6"/>
      <c r="V540" s="6"/>
      <c r="W540" s="6"/>
      <c r="X540" s="89"/>
      <c r="Y540" s="89"/>
      <c r="Z540" s="6"/>
      <c r="AA540" s="6"/>
      <c r="AB540" s="6"/>
      <c r="AC540" s="6"/>
      <c r="AD540" s="6"/>
      <c r="AE540" s="89"/>
      <c r="AF540" s="89"/>
      <c r="AG540" s="89"/>
    </row>
    <row r="541" spans="3:33" ht="12.75">
      <c r="C541" s="89"/>
      <c r="D541" s="89"/>
      <c r="E541" s="6"/>
      <c r="F541" s="6"/>
      <c r="G541" s="6"/>
      <c r="H541" s="6"/>
      <c r="I541" s="6"/>
      <c r="J541" s="89"/>
      <c r="K541" s="89"/>
      <c r="L541" s="6"/>
      <c r="M541" s="6"/>
      <c r="N541" s="6"/>
      <c r="O541" s="6"/>
      <c r="P541" s="6"/>
      <c r="Q541" s="89"/>
      <c r="R541" s="89"/>
      <c r="S541" s="6"/>
      <c r="T541" s="6"/>
      <c r="U541" s="6"/>
      <c r="V541" s="6"/>
      <c r="W541" s="6"/>
      <c r="X541" s="89"/>
      <c r="Y541" s="89"/>
      <c r="Z541" s="6"/>
      <c r="AA541" s="6"/>
      <c r="AB541" s="6"/>
      <c r="AC541" s="6"/>
      <c r="AD541" s="6"/>
      <c r="AE541" s="89"/>
      <c r="AF541" s="89"/>
      <c r="AG541" s="89"/>
    </row>
    <row r="542" spans="3:33" ht="12.75">
      <c r="C542" s="89"/>
      <c r="D542" s="89"/>
      <c r="E542" s="6"/>
      <c r="F542" s="6"/>
      <c r="G542" s="6"/>
      <c r="H542" s="6"/>
      <c r="I542" s="6"/>
      <c r="J542" s="89"/>
      <c r="K542" s="89"/>
      <c r="L542" s="6"/>
      <c r="M542" s="6"/>
      <c r="N542" s="6"/>
      <c r="O542" s="6"/>
      <c r="P542" s="6"/>
      <c r="Q542" s="89"/>
      <c r="R542" s="89"/>
      <c r="S542" s="6"/>
      <c r="T542" s="6"/>
      <c r="U542" s="6"/>
      <c r="V542" s="6"/>
      <c r="W542" s="6"/>
      <c r="X542" s="89"/>
      <c r="Y542" s="89"/>
      <c r="Z542" s="6"/>
      <c r="AA542" s="6"/>
      <c r="AB542" s="6"/>
      <c r="AC542" s="6"/>
      <c r="AD542" s="6"/>
      <c r="AE542" s="89"/>
      <c r="AF542" s="89"/>
      <c r="AG542" s="89"/>
    </row>
    <row r="543" spans="3:33" ht="12.75">
      <c r="C543" s="89"/>
      <c r="D543" s="89"/>
      <c r="E543" s="6"/>
      <c r="F543" s="6"/>
      <c r="G543" s="6"/>
      <c r="H543" s="6"/>
      <c r="I543" s="6"/>
      <c r="J543" s="89"/>
      <c r="K543" s="89"/>
      <c r="L543" s="6"/>
      <c r="M543" s="6"/>
      <c r="N543" s="6"/>
      <c r="O543" s="6"/>
      <c r="P543" s="6"/>
      <c r="Q543" s="89"/>
      <c r="R543" s="89"/>
      <c r="S543" s="6"/>
      <c r="T543" s="6"/>
      <c r="U543" s="6"/>
      <c r="V543" s="6"/>
      <c r="W543" s="6"/>
      <c r="X543" s="89"/>
      <c r="Y543" s="89"/>
      <c r="Z543" s="6"/>
      <c r="AA543" s="6"/>
      <c r="AB543" s="6"/>
      <c r="AC543" s="6"/>
      <c r="AD543" s="6"/>
      <c r="AE543" s="89"/>
      <c r="AF543" s="89"/>
      <c r="AG543" s="89"/>
    </row>
    <row r="544" spans="3:33" ht="12.75">
      <c r="C544" s="89"/>
      <c r="D544" s="89"/>
      <c r="E544" s="6"/>
      <c r="F544" s="6"/>
      <c r="G544" s="6"/>
      <c r="H544" s="6"/>
      <c r="I544" s="6"/>
      <c r="J544" s="89"/>
      <c r="K544" s="89"/>
      <c r="L544" s="6"/>
      <c r="M544" s="6"/>
      <c r="N544" s="6"/>
      <c r="O544" s="6"/>
      <c r="P544" s="6"/>
      <c r="Q544" s="89"/>
      <c r="R544" s="89"/>
      <c r="S544" s="6"/>
      <c r="T544" s="6"/>
      <c r="U544" s="6"/>
      <c r="V544" s="6"/>
      <c r="W544" s="6"/>
      <c r="X544" s="89"/>
      <c r="Y544" s="89"/>
      <c r="Z544" s="6"/>
      <c r="AA544" s="6"/>
      <c r="AB544" s="6"/>
      <c r="AC544" s="6"/>
      <c r="AD544" s="6"/>
      <c r="AE544" s="89"/>
      <c r="AF544" s="89"/>
      <c r="AG544" s="89"/>
    </row>
    <row r="545" spans="3:33" ht="12.75">
      <c r="C545" s="89"/>
      <c r="D545" s="89"/>
      <c r="E545" s="6"/>
      <c r="F545" s="6"/>
      <c r="G545" s="6"/>
      <c r="H545" s="6"/>
      <c r="I545" s="6"/>
      <c r="J545" s="89"/>
      <c r="K545" s="89"/>
      <c r="L545" s="6"/>
      <c r="M545" s="6"/>
      <c r="N545" s="6"/>
      <c r="O545" s="6"/>
      <c r="P545" s="6"/>
      <c r="Q545" s="89"/>
      <c r="R545" s="89"/>
      <c r="S545" s="6"/>
      <c r="T545" s="6"/>
      <c r="U545" s="6"/>
      <c r="V545" s="6"/>
      <c r="W545" s="6"/>
      <c r="X545" s="89"/>
      <c r="Y545" s="89"/>
      <c r="Z545" s="6"/>
      <c r="AA545" s="6"/>
      <c r="AB545" s="6"/>
      <c r="AC545" s="6"/>
      <c r="AD545" s="6"/>
      <c r="AE545" s="89"/>
      <c r="AF545" s="89"/>
      <c r="AG545" s="89"/>
    </row>
    <row r="546" spans="3:33" ht="12.75">
      <c r="C546" s="89"/>
      <c r="D546" s="89"/>
      <c r="E546" s="6"/>
      <c r="F546" s="6"/>
      <c r="G546" s="6"/>
      <c r="H546" s="6"/>
      <c r="I546" s="6"/>
      <c r="J546" s="89"/>
      <c r="K546" s="89"/>
      <c r="L546" s="6"/>
      <c r="M546" s="6"/>
      <c r="N546" s="6"/>
      <c r="O546" s="6"/>
      <c r="P546" s="6"/>
      <c r="Q546" s="89"/>
      <c r="R546" s="89"/>
      <c r="S546" s="6"/>
      <c r="T546" s="6"/>
      <c r="U546" s="6"/>
      <c r="V546" s="6"/>
      <c r="W546" s="6"/>
      <c r="X546" s="89"/>
      <c r="Y546" s="89"/>
      <c r="Z546" s="6"/>
      <c r="AA546" s="6"/>
      <c r="AB546" s="6"/>
      <c r="AC546" s="6"/>
      <c r="AD546" s="6"/>
      <c r="AE546" s="89"/>
      <c r="AF546" s="89"/>
      <c r="AG546" s="89"/>
    </row>
    <row r="547" spans="3:33" ht="12.75">
      <c r="C547" s="89"/>
      <c r="D547" s="89"/>
      <c r="E547" s="6"/>
      <c r="F547" s="6"/>
      <c r="G547" s="6"/>
      <c r="H547" s="6"/>
      <c r="I547" s="6"/>
      <c r="J547" s="89"/>
      <c r="K547" s="89"/>
      <c r="L547" s="6"/>
      <c r="M547" s="6"/>
      <c r="N547" s="6"/>
      <c r="O547" s="6"/>
      <c r="P547" s="6"/>
      <c r="Q547" s="89"/>
      <c r="R547" s="89"/>
      <c r="S547" s="6"/>
      <c r="T547" s="6"/>
      <c r="U547" s="6"/>
      <c r="V547" s="6"/>
      <c r="W547" s="6"/>
      <c r="X547" s="89"/>
      <c r="Y547" s="89"/>
      <c r="Z547" s="6"/>
      <c r="AA547" s="6"/>
      <c r="AB547" s="6"/>
      <c r="AC547" s="6"/>
      <c r="AD547" s="6"/>
      <c r="AE547" s="89"/>
      <c r="AF547" s="89"/>
      <c r="AG547" s="89"/>
    </row>
    <row r="548" spans="3:33" ht="12.75">
      <c r="C548" s="89"/>
      <c r="D548" s="89"/>
      <c r="E548" s="6"/>
      <c r="F548" s="6"/>
      <c r="G548" s="6"/>
      <c r="H548" s="6"/>
      <c r="I548" s="6"/>
      <c r="J548" s="89"/>
      <c r="K548" s="89"/>
      <c r="L548" s="6"/>
      <c r="M548" s="6"/>
      <c r="N548" s="6"/>
      <c r="O548" s="6"/>
      <c r="P548" s="6"/>
      <c r="Q548" s="89"/>
      <c r="R548" s="89"/>
      <c r="S548" s="6"/>
      <c r="T548" s="6"/>
      <c r="U548" s="6"/>
      <c r="V548" s="6"/>
      <c r="W548" s="6"/>
      <c r="X548" s="89"/>
      <c r="Y548" s="89"/>
      <c r="Z548" s="6"/>
      <c r="AA548" s="6"/>
      <c r="AB548" s="6"/>
      <c r="AC548" s="6"/>
      <c r="AD548" s="6"/>
      <c r="AE548" s="89"/>
      <c r="AF548" s="89"/>
      <c r="AG548" s="89"/>
    </row>
    <row r="549" spans="3:33" ht="12.75">
      <c r="C549" s="89"/>
      <c r="D549" s="89"/>
      <c r="E549" s="6"/>
      <c r="F549" s="6"/>
      <c r="G549" s="6"/>
      <c r="H549" s="6"/>
      <c r="I549" s="6"/>
      <c r="J549" s="89"/>
      <c r="K549" s="89"/>
      <c r="L549" s="6"/>
      <c r="M549" s="6"/>
      <c r="N549" s="6"/>
      <c r="O549" s="6"/>
      <c r="P549" s="6"/>
      <c r="Q549" s="89"/>
      <c r="R549" s="89"/>
      <c r="S549" s="6"/>
      <c r="T549" s="6"/>
      <c r="U549" s="6"/>
      <c r="V549" s="6"/>
      <c r="W549" s="6"/>
      <c r="X549" s="89"/>
      <c r="Y549" s="89"/>
      <c r="Z549" s="6"/>
      <c r="AA549" s="6"/>
      <c r="AB549" s="6"/>
      <c r="AC549" s="6"/>
      <c r="AD549" s="6"/>
      <c r="AE549" s="89"/>
      <c r="AF549" s="89"/>
      <c r="AG549" s="89"/>
    </row>
    <row r="550" spans="3:33" ht="12.75">
      <c r="C550" s="89"/>
      <c r="D550" s="89"/>
      <c r="E550" s="6"/>
      <c r="F550" s="6"/>
      <c r="G550" s="6"/>
      <c r="H550" s="6"/>
      <c r="I550" s="6"/>
      <c r="J550" s="89"/>
      <c r="K550" s="89"/>
      <c r="L550" s="6"/>
      <c r="M550" s="6"/>
      <c r="N550" s="6"/>
      <c r="O550" s="6"/>
      <c r="P550" s="6"/>
      <c r="Q550" s="89"/>
      <c r="R550" s="89"/>
      <c r="S550" s="6"/>
      <c r="T550" s="6"/>
      <c r="U550" s="6"/>
      <c r="V550" s="6"/>
      <c r="W550" s="6"/>
      <c r="X550" s="89"/>
      <c r="Y550" s="89"/>
      <c r="Z550" s="6"/>
      <c r="AA550" s="6"/>
      <c r="AB550" s="6"/>
      <c r="AC550" s="6"/>
      <c r="AD550" s="6"/>
      <c r="AE550" s="89"/>
      <c r="AF550" s="89"/>
      <c r="AG550" s="89"/>
    </row>
    <row r="551" spans="3:33" ht="12.75">
      <c r="C551" s="89"/>
      <c r="D551" s="89"/>
      <c r="E551" s="6"/>
      <c r="F551" s="6"/>
      <c r="G551" s="6"/>
      <c r="H551" s="6"/>
      <c r="I551" s="6"/>
      <c r="J551" s="89"/>
      <c r="K551" s="89"/>
      <c r="L551" s="6"/>
      <c r="M551" s="6"/>
      <c r="N551" s="6"/>
      <c r="O551" s="6"/>
      <c r="P551" s="6"/>
      <c r="Q551" s="89"/>
      <c r="R551" s="89"/>
      <c r="S551" s="6"/>
      <c r="T551" s="6"/>
      <c r="U551" s="6"/>
      <c r="V551" s="6"/>
      <c r="W551" s="6"/>
      <c r="X551" s="89"/>
      <c r="Y551" s="89"/>
      <c r="Z551" s="6"/>
      <c r="AA551" s="6"/>
      <c r="AB551" s="6"/>
      <c r="AC551" s="6"/>
      <c r="AD551" s="6"/>
      <c r="AE551" s="89"/>
      <c r="AF551" s="89"/>
      <c r="AG551" s="89"/>
    </row>
    <row r="552" spans="3:33" ht="12.75">
      <c r="C552" s="89"/>
      <c r="D552" s="89"/>
      <c r="E552" s="6"/>
      <c r="F552" s="6"/>
      <c r="G552" s="6"/>
      <c r="H552" s="6"/>
      <c r="I552" s="6"/>
      <c r="J552" s="89"/>
      <c r="K552" s="89"/>
      <c r="L552" s="6"/>
      <c r="M552" s="6"/>
      <c r="N552" s="6"/>
      <c r="O552" s="6"/>
      <c r="P552" s="6"/>
      <c r="Q552" s="89"/>
      <c r="R552" s="89"/>
      <c r="S552" s="6"/>
      <c r="T552" s="6"/>
      <c r="U552" s="6"/>
      <c r="V552" s="6"/>
      <c r="W552" s="6"/>
      <c r="X552" s="89"/>
      <c r="Y552" s="89"/>
      <c r="Z552" s="6"/>
      <c r="AA552" s="6"/>
      <c r="AB552" s="6"/>
      <c r="AC552" s="6"/>
      <c r="AD552" s="6"/>
      <c r="AE552" s="89"/>
      <c r="AF552" s="89"/>
      <c r="AG552" s="89"/>
    </row>
    <row r="553" spans="3:33" ht="12.75">
      <c r="C553" s="89"/>
      <c r="D553" s="89"/>
      <c r="E553" s="6"/>
      <c r="F553" s="6"/>
      <c r="G553" s="6"/>
      <c r="H553" s="6"/>
      <c r="I553" s="6"/>
      <c r="J553" s="89"/>
      <c r="K553" s="89"/>
      <c r="L553" s="6"/>
      <c r="M553" s="6"/>
      <c r="N553" s="6"/>
      <c r="O553" s="6"/>
      <c r="P553" s="6"/>
      <c r="Q553" s="89"/>
      <c r="R553" s="89"/>
      <c r="S553" s="6"/>
      <c r="T553" s="6"/>
      <c r="U553" s="6"/>
      <c r="V553" s="6"/>
      <c r="W553" s="6"/>
      <c r="X553" s="89"/>
      <c r="Y553" s="89"/>
      <c r="Z553" s="6"/>
      <c r="AA553" s="6"/>
      <c r="AB553" s="6"/>
      <c r="AC553" s="6"/>
      <c r="AD553" s="6"/>
      <c r="AE553" s="89"/>
      <c r="AF553" s="89"/>
      <c r="AG553" s="89"/>
    </row>
    <row r="554" spans="3:33" ht="12.75">
      <c r="C554" s="89"/>
      <c r="D554" s="89"/>
      <c r="E554" s="6"/>
      <c r="F554" s="6"/>
      <c r="G554" s="6"/>
      <c r="H554" s="6"/>
      <c r="I554" s="6"/>
      <c r="J554" s="89"/>
      <c r="K554" s="89"/>
      <c r="L554" s="6"/>
      <c r="M554" s="6"/>
      <c r="N554" s="6"/>
      <c r="O554" s="6"/>
      <c r="P554" s="6"/>
      <c r="Q554" s="89"/>
      <c r="R554" s="89"/>
      <c r="S554" s="6"/>
      <c r="T554" s="6"/>
      <c r="U554" s="6"/>
      <c r="V554" s="6"/>
      <c r="W554" s="6"/>
      <c r="X554" s="89"/>
      <c r="Y554" s="89"/>
      <c r="Z554" s="6"/>
      <c r="AA554" s="6"/>
      <c r="AB554" s="6"/>
      <c r="AC554" s="6"/>
      <c r="AD554" s="6"/>
      <c r="AE554" s="89"/>
      <c r="AF554" s="89"/>
      <c r="AG554" s="89"/>
    </row>
    <row r="555" spans="3:33" ht="12.75">
      <c r="C555" s="89"/>
      <c r="D555" s="89"/>
      <c r="E555" s="6"/>
      <c r="F555" s="6"/>
      <c r="G555" s="6"/>
      <c r="H555" s="6"/>
      <c r="I555" s="6"/>
      <c r="J555" s="89"/>
      <c r="K555" s="89"/>
      <c r="L555" s="6"/>
      <c r="M555" s="6"/>
      <c r="N555" s="6"/>
      <c r="O555" s="6"/>
      <c r="P555" s="6"/>
      <c r="Q555" s="89"/>
      <c r="R555" s="89"/>
      <c r="S555" s="6"/>
      <c r="T555" s="6"/>
      <c r="U555" s="6"/>
      <c r="V555" s="6"/>
      <c r="W555" s="6"/>
      <c r="X555" s="89"/>
      <c r="Y555" s="89"/>
      <c r="Z555" s="6"/>
      <c r="AA555" s="6"/>
      <c r="AB555" s="6"/>
      <c r="AC555" s="6"/>
      <c r="AD555" s="6"/>
      <c r="AE555" s="89"/>
      <c r="AF555" s="89"/>
      <c r="AG555" s="89"/>
    </row>
    <row r="556" spans="3:33" ht="12.75">
      <c r="C556" s="89"/>
      <c r="D556" s="89"/>
      <c r="E556" s="6"/>
      <c r="F556" s="6"/>
      <c r="G556" s="6"/>
      <c r="H556" s="6"/>
      <c r="I556" s="6"/>
      <c r="J556" s="89"/>
      <c r="K556" s="89"/>
      <c r="L556" s="6"/>
      <c r="M556" s="6"/>
      <c r="N556" s="6"/>
      <c r="O556" s="6"/>
      <c r="P556" s="6"/>
      <c r="Q556" s="89"/>
      <c r="R556" s="89"/>
      <c r="S556" s="6"/>
      <c r="T556" s="6"/>
      <c r="U556" s="6"/>
      <c r="V556" s="6"/>
      <c r="W556" s="6"/>
      <c r="X556" s="89"/>
      <c r="Y556" s="89"/>
      <c r="Z556" s="6"/>
      <c r="AA556" s="6"/>
      <c r="AB556" s="6"/>
      <c r="AC556" s="6"/>
      <c r="AD556" s="6"/>
      <c r="AE556" s="89"/>
      <c r="AF556" s="89"/>
      <c r="AG556" s="89"/>
    </row>
    <row r="557" spans="3:33" ht="12.75">
      <c r="C557" s="89"/>
      <c r="D557" s="89"/>
      <c r="E557" s="6"/>
      <c r="F557" s="6"/>
      <c r="G557" s="6"/>
      <c r="H557" s="6"/>
      <c r="I557" s="6"/>
      <c r="J557" s="89"/>
      <c r="K557" s="89"/>
      <c r="L557" s="6"/>
      <c r="M557" s="6"/>
      <c r="N557" s="6"/>
      <c r="O557" s="6"/>
      <c r="P557" s="6"/>
      <c r="Q557" s="89"/>
      <c r="R557" s="89"/>
      <c r="S557" s="6"/>
      <c r="T557" s="6"/>
      <c r="U557" s="6"/>
      <c r="V557" s="6"/>
      <c r="W557" s="6"/>
      <c r="X557" s="89"/>
      <c r="Y557" s="89"/>
      <c r="Z557" s="6"/>
      <c r="AA557" s="6"/>
      <c r="AB557" s="6"/>
      <c r="AC557" s="6"/>
      <c r="AD557" s="6"/>
      <c r="AE557" s="89"/>
      <c r="AF557" s="89"/>
      <c r="AG557" s="89"/>
    </row>
    <row r="558" spans="3:33" ht="12.75">
      <c r="C558" s="89"/>
      <c r="D558" s="89"/>
      <c r="E558" s="6"/>
      <c r="F558" s="6"/>
      <c r="G558" s="6"/>
      <c r="H558" s="6"/>
      <c r="I558" s="6"/>
      <c r="J558" s="89"/>
      <c r="K558" s="89"/>
      <c r="L558" s="6"/>
      <c r="M558" s="6"/>
      <c r="N558" s="6"/>
      <c r="O558" s="6"/>
      <c r="P558" s="6"/>
      <c r="Q558" s="89"/>
      <c r="R558" s="89"/>
      <c r="S558" s="6"/>
      <c r="T558" s="6"/>
      <c r="U558" s="6"/>
      <c r="V558" s="6"/>
      <c r="W558" s="6"/>
      <c r="X558" s="89"/>
      <c r="Y558" s="89"/>
      <c r="Z558" s="6"/>
      <c r="AA558" s="6"/>
      <c r="AB558" s="6"/>
      <c r="AC558" s="6"/>
      <c r="AD558" s="6"/>
      <c r="AE558" s="89"/>
      <c r="AF558" s="89"/>
      <c r="AG558" s="89"/>
    </row>
    <row r="559" spans="3:33" ht="12.75">
      <c r="C559" s="89"/>
      <c r="D559" s="89"/>
      <c r="E559" s="6"/>
      <c r="F559" s="6"/>
      <c r="G559" s="6"/>
      <c r="H559" s="6"/>
      <c r="I559" s="6"/>
      <c r="J559" s="89"/>
      <c r="K559" s="89"/>
      <c r="L559" s="6"/>
      <c r="M559" s="6"/>
      <c r="N559" s="6"/>
      <c r="O559" s="6"/>
      <c r="P559" s="6"/>
      <c r="Q559" s="89"/>
      <c r="R559" s="89"/>
      <c r="S559" s="6"/>
      <c r="T559" s="6"/>
      <c r="U559" s="6"/>
      <c r="V559" s="6"/>
      <c r="W559" s="6"/>
      <c r="X559" s="89"/>
      <c r="Y559" s="89"/>
      <c r="Z559" s="6"/>
      <c r="AA559" s="6"/>
      <c r="AB559" s="6"/>
      <c r="AC559" s="6"/>
      <c r="AD559" s="6"/>
      <c r="AE559" s="89"/>
      <c r="AF559" s="89"/>
      <c r="AG559" s="89"/>
    </row>
    <row r="560" spans="3:33" ht="12.75">
      <c r="C560" s="89"/>
      <c r="D560" s="89"/>
      <c r="E560" s="6"/>
      <c r="F560" s="6"/>
      <c r="G560" s="6"/>
      <c r="H560" s="6"/>
      <c r="I560" s="6"/>
      <c r="J560" s="89"/>
      <c r="K560" s="89"/>
      <c r="L560" s="6"/>
      <c r="M560" s="6"/>
      <c r="N560" s="6"/>
      <c r="O560" s="6"/>
      <c r="P560" s="6"/>
      <c r="Q560" s="89"/>
      <c r="R560" s="89"/>
      <c r="S560" s="6"/>
      <c r="T560" s="6"/>
      <c r="U560" s="6"/>
      <c r="V560" s="6"/>
      <c r="W560" s="6"/>
      <c r="X560" s="89"/>
      <c r="Y560" s="89"/>
      <c r="Z560" s="6"/>
      <c r="AA560" s="6"/>
      <c r="AB560" s="6"/>
      <c r="AC560" s="6"/>
      <c r="AD560" s="6"/>
      <c r="AE560" s="89"/>
      <c r="AF560" s="89"/>
      <c r="AG560" s="89"/>
    </row>
    <row r="561" spans="3:33" ht="12.75">
      <c r="C561" s="89"/>
      <c r="D561" s="89"/>
      <c r="E561" s="6"/>
      <c r="F561" s="6"/>
      <c r="G561" s="6"/>
      <c r="H561" s="6"/>
      <c r="I561" s="6"/>
      <c r="J561" s="89"/>
      <c r="K561" s="89"/>
      <c r="L561" s="6"/>
      <c r="M561" s="6"/>
      <c r="N561" s="6"/>
      <c r="O561" s="6"/>
      <c r="P561" s="6"/>
      <c r="Q561" s="89"/>
      <c r="R561" s="89"/>
      <c r="S561" s="6"/>
      <c r="T561" s="6"/>
      <c r="U561" s="6"/>
      <c r="V561" s="6"/>
      <c r="W561" s="6"/>
      <c r="X561" s="89"/>
      <c r="Y561" s="89"/>
      <c r="Z561" s="6"/>
      <c r="AA561" s="6"/>
      <c r="AB561" s="6"/>
      <c r="AC561" s="6"/>
      <c r="AD561" s="6"/>
      <c r="AE561" s="89"/>
      <c r="AF561" s="89"/>
      <c r="AG561" s="89"/>
    </row>
    <row r="562" spans="3:33" ht="12.75">
      <c r="C562" s="89"/>
      <c r="D562" s="89"/>
      <c r="E562" s="6"/>
      <c r="F562" s="6"/>
      <c r="G562" s="6"/>
      <c r="H562" s="6"/>
      <c r="I562" s="6"/>
      <c r="J562" s="89"/>
      <c r="K562" s="89"/>
      <c r="L562" s="6"/>
      <c r="M562" s="6"/>
      <c r="N562" s="6"/>
      <c r="O562" s="6"/>
      <c r="P562" s="6"/>
      <c r="Q562" s="89"/>
      <c r="R562" s="89"/>
      <c r="S562" s="6"/>
      <c r="T562" s="6"/>
      <c r="U562" s="6"/>
      <c r="V562" s="6"/>
      <c r="W562" s="6"/>
      <c r="X562" s="89"/>
      <c r="Y562" s="89"/>
      <c r="Z562" s="6"/>
      <c r="AA562" s="6"/>
      <c r="AB562" s="6"/>
      <c r="AC562" s="6"/>
      <c r="AD562" s="6"/>
      <c r="AE562" s="89"/>
      <c r="AF562" s="89"/>
      <c r="AG562" s="89"/>
    </row>
    <row r="563" spans="3:33" ht="12.75">
      <c r="C563" s="89"/>
      <c r="D563" s="89"/>
      <c r="E563" s="6"/>
      <c r="F563" s="6"/>
      <c r="G563" s="6"/>
      <c r="H563" s="6"/>
      <c r="I563" s="6"/>
      <c r="J563" s="89"/>
      <c r="K563" s="89"/>
      <c r="L563" s="6"/>
      <c r="M563" s="6"/>
      <c r="N563" s="6"/>
      <c r="O563" s="6"/>
      <c r="P563" s="6"/>
      <c r="Q563" s="89"/>
      <c r="R563" s="89"/>
      <c r="S563" s="6"/>
      <c r="T563" s="6"/>
      <c r="U563" s="6"/>
      <c r="V563" s="6"/>
      <c r="W563" s="6"/>
      <c r="X563" s="89"/>
      <c r="Y563" s="89"/>
      <c r="Z563" s="6"/>
      <c r="AA563" s="6"/>
      <c r="AB563" s="6"/>
      <c r="AC563" s="6"/>
      <c r="AD563" s="6"/>
      <c r="AE563" s="89"/>
      <c r="AF563" s="89"/>
      <c r="AG563" s="89"/>
    </row>
    <row r="564" spans="3:33" ht="12.75">
      <c r="C564" s="89"/>
      <c r="D564" s="89"/>
      <c r="E564" s="6"/>
      <c r="F564" s="6"/>
      <c r="G564" s="6"/>
      <c r="H564" s="6"/>
      <c r="I564" s="6"/>
      <c r="J564" s="89"/>
      <c r="K564" s="89"/>
      <c r="L564" s="6"/>
      <c r="M564" s="6"/>
      <c r="N564" s="6"/>
      <c r="O564" s="6"/>
      <c r="P564" s="6"/>
      <c r="Q564" s="89"/>
      <c r="R564" s="89"/>
      <c r="S564" s="6"/>
      <c r="T564" s="6"/>
      <c r="U564" s="6"/>
      <c r="V564" s="6"/>
      <c r="W564" s="6"/>
      <c r="X564" s="89"/>
      <c r="Y564" s="89"/>
      <c r="Z564" s="6"/>
      <c r="AA564" s="6"/>
      <c r="AB564" s="6"/>
      <c r="AC564" s="6"/>
      <c r="AD564" s="6"/>
      <c r="AE564" s="89"/>
      <c r="AF564" s="89"/>
      <c r="AG564" s="89"/>
    </row>
    <row r="565" spans="3:33" ht="12.75">
      <c r="C565" s="89"/>
      <c r="D565" s="89"/>
      <c r="E565" s="6"/>
      <c r="F565" s="6"/>
      <c r="G565" s="6"/>
      <c r="H565" s="6"/>
      <c r="I565" s="6"/>
      <c r="J565" s="89"/>
      <c r="K565" s="89"/>
      <c r="L565" s="6"/>
      <c r="M565" s="6"/>
      <c r="N565" s="6"/>
      <c r="O565" s="6"/>
      <c r="P565" s="6"/>
      <c r="Q565" s="89"/>
      <c r="R565" s="89"/>
      <c r="S565" s="6"/>
      <c r="T565" s="6"/>
      <c r="U565" s="6"/>
      <c r="V565" s="6"/>
      <c r="W565" s="6"/>
      <c r="X565" s="89"/>
      <c r="Y565" s="89"/>
      <c r="Z565" s="6"/>
      <c r="AA565" s="6"/>
      <c r="AB565" s="6"/>
      <c r="AC565" s="6"/>
      <c r="AD565" s="6"/>
      <c r="AE565" s="89"/>
      <c r="AF565" s="89"/>
      <c r="AG565" s="89"/>
    </row>
    <row r="566" spans="3:33" ht="12.75">
      <c r="C566" s="89"/>
      <c r="D566" s="89"/>
      <c r="E566" s="6"/>
      <c r="F566" s="6"/>
      <c r="G566" s="6"/>
      <c r="H566" s="6"/>
      <c r="I566" s="6"/>
      <c r="J566" s="89"/>
      <c r="K566" s="89"/>
      <c r="L566" s="6"/>
      <c r="M566" s="6"/>
      <c r="N566" s="6"/>
      <c r="O566" s="6"/>
      <c r="P566" s="6"/>
      <c r="Q566" s="89"/>
      <c r="R566" s="89"/>
      <c r="S566" s="6"/>
      <c r="T566" s="6"/>
      <c r="U566" s="6"/>
      <c r="V566" s="6"/>
      <c r="W566" s="6"/>
      <c r="X566" s="89"/>
      <c r="Y566" s="89"/>
      <c r="Z566" s="6"/>
      <c r="AA566" s="6"/>
      <c r="AB566" s="6"/>
      <c r="AC566" s="6"/>
      <c r="AD566" s="6"/>
      <c r="AE566" s="89"/>
      <c r="AF566" s="89"/>
      <c r="AG566" s="89"/>
    </row>
    <row r="567" spans="3:33" ht="12.75">
      <c r="C567" s="89"/>
      <c r="D567" s="89"/>
      <c r="E567" s="6"/>
      <c r="F567" s="6"/>
      <c r="G567" s="6"/>
      <c r="H567" s="6"/>
      <c r="I567" s="6"/>
      <c r="J567" s="89"/>
      <c r="K567" s="89"/>
      <c r="L567" s="6"/>
      <c r="M567" s="6"/>
      <c r="N567" s="6"/>
      <c r="O567" s="6"/>
      <c r="P567" s="6"/>
      <c r="Q567" s="89"/>
      <c r="R567" s="89"/>
      <c r="S567" s="6"/>
      <c r="T567" s="6"/>
      <c r="U567" s="6"/>
      <c r="V567" s="6"/>
      <c r="W567" s="6"/>
      <c r="X567" s="89"/>
      <c r="Y567" s="89"/>
      <c r="Z567" s="6"/>
      <c r="AA567" s="6"/>
      <c r="AB567" s="6"/>
      <c r="AC567" s="6"/>
      <c r="AD567" s="6"/>
      <c r="AE567" s="89"/>
      <c r="AF567" s="89"/>
      <c r="AG567" s="89"/>
    </row>
    <row r="568" spans="3:33" ht="12.75">
      <c r="C568" s="89"/>
      <c r="D568" s="89"/>
      <c r="E568" s="6"/>
      <c r="F568" s="6"/>
      <c r="G568" s="6"/>
      <c r="H568" s="6"/>
      <c r="I568" s="6"/>
      <c r="J568" s="89"/>
      <c r="K568" s="89"/>
      <c r="L568" s="6"/>
      <c r="M568" s="6"/>
      <c r="N568" s="6"/>
      <c r="O568" s="6"/>
      <c r="P568" s="6"/>
      <c r="Q568" s="89"/>
      <c r="R568" s="89"/>
      <c r="S568" s="6"/>
      <c r="T568" s="6"/>
      <c r="U568" s="6"/>
      <c r="V568" s="6"/>
      <c r="W568" s="6"/>
      <c r="X568" s="89"/>
      <c r="Y568" s="89"/>
      <c r="Z568" s="6"/>
      <c r="AA568" s="6"/>
      <c r="AB568" s="6"/>
      <c r="AC568" s="6"/>
      <c r="AD568" s="6"/>
      <c r="AE568" s="89"/>
      <c r="AF568" s="89"/>
      <c r="AG568" s="89"/>
    </row>
    <row r="569" spans="3:33" ht="12.75">
      <c r="C569" s="89"/>
      <c r="D569" s="89"/>
      <c r="E569" s="6"/>
      <c r="F569" s="6"/>
      <c r="G569" s="6"/>
      <c r="H569" s="6"/>
      <c r="I569" s="6"/>
      <c r="J569" s="89"/>
      <c r="K569" s="89"/>
      <c r="L569" s="6"/>
      <c r="M569" s="6"/>
      <c r="N569" s="6"/>
      <c r="O569" s="6"/>
      <c r="P569" s="6"/>
      <c r="Q569" s="89"/>
      <c r="R569" s="89"/>
      <c r="S569" s="6"/>
      <c r="T569" s="6"/>
      <c r="U569" s="6"/>
      <c r="V569" s="6"/>
      <c r="W569" s="6"/>
      <c r="X569" s="89"/>
      <c r="Y569" s="89"/>
      <c r="Z569" s="6"/>
      <c r="AA569" s="6"/>
      <c r="AB569" s="6"/>
      <c r="AC569" s="6"/>
      <c r="AD569" s="6"/>
      <c r="AE569" s="89"/>
      <c r="AF569" s="89"/>
      <c r="AG569" s="89"/>
    </row>
    <row r="570" spans="3:33" ht="12.75">
      <c r="C570" s="89"/>
      <c r="D570" s="89"/>
      <c r="E570" s="6"/>
      <c r="F570" s="6"/>
      <c r="G570" s="6"/>
      <c r="H570" s="6"/>
      <c r="I570" s="6"/>
      <c r="J570" s="89"/>
      <c r="K570" s="89"/>
      <c r="L570" s="6"/>
      <c r="M570" s="6"/>
      <c r="N570" s="6"/>
      <c r="O570" s="6"/>
      <c r="P570" s="6"/>
      <c r="Q570" s="89"/>
      <c r="R570" s="89"/>
      <c r="S570" s="6"/>
      <c r="T570" s="6"/>
      <c r="U570" s="6"/>
      <c r="V570" s="6"/>
      <c r="W570" s="6"/>
      <c r="X570" s="89"/>
      <c r="Y570" s="89"/>
      <c r="Z570" s="6"/>
      <c r="AA570" s="6"/>
      <c r="AB570" s="6"/>
      <c r="AC570" s="6"/>
      <c r="AD570" s="6"/>
      <c r="AE570" s="89"/>
      <c r="AF570" s="89"/>
      <c r="AG570" s="89"/>
    </row>
    <row r="571" spans="3:33" ht="12.75">
      <c r="C571" s="89"/>
      <c r="D571" s="89"/>
      <c r="E571" s="6"/>
      <c r="F571" s="6"/>
      <c r="G571" s="6"/>
      <c r="H571" s="6"/>
      <c r="I571" s="6"/>
      <c r="J571" s="89"/>
      <c r="K571" s="89"/>
      <c r="L571" s="6"/>
      <c r="M571" s="6"/>
      <c r="N571" s="6"/>
      <c r="O571" s="6"/>
      <c r="P571" s="6"/>
      <c r="Q571" s="89"/>
      <c r="R571" s="89"/>
      <c r="S571" s="6"/>
      <c r="T571" s="6"/>
      <c r="U571" s="6"/>
      <c r="V571" s="6"/>
      <c r="W571" s="6"/>
      <c r="X571" s="89"/>
      <c r="Y571" s="89"/>
      <c r="Z571" s="6"/>
      <c r="AA571" s="6"/>
      <c r="AB571" s="6"/>
      <c r="AC571" s="6"/>
      <c r="AD571" s="6"/>
      <c r="AE571" s="89"/>
      <c r="AF571" s="89"/>
      <c r="AG571" s="89"/>
    </row>
    <row r="572" spans="3:33" ht="12.75">
      <c r="C572" s="89"/>
      <c r="D572" s="89"/>
      <c r="E572" s="6"/>
      <c r="F572" s="6"/>
      <c r="G572" s="6"/>
      <c r="H572" s="6"/>
      <c r="I572" s="6"/>
      <c r="J572" s="89"/>
      <c r="K572" s="89"/>
      <c r="L572" s="6"/>
      <c r="M572" s="6"/>
      <c r="N572" s="6"/>
      <c r="O572" s="6"/>
      <c r="P572" s="6"/>
      <c r="Q572" s="89"/>
      <c r="R572" s="89"/>
      <c r="S572" s="6"/>
      <c r="T572" s="6"/>
      <c r="U572" s="6"/>
      <c r="V572" s="6"/>
      <c r="W572" s="6"/>
      <c r="X572" s="89"/>
      <c r="Y572" s="89"/>
      <c r="Z572" s="6"/>
      <c r="AA572" s="6"/>
      <c r="AB572" s="6"/>
      <c r="AC572" s="6"/>
      <c r="AD572" s="6"/>
      <c r="AE572" s="89"/>
      <c r="AF572" s="89"/>
      <c r="AG572" s="89"/>
    </row>
    <row r="573" spans="3:33" ht="12.75">
      <c r="C573" s="89"/>
      <c r="D573" s="89"/>
      <c r="E573" s="6"/>
      <c r="F573" s="6"/>
      <c r="G573" s="6"/>
      <c r="H573" s="6"/>
      <c r="I573" s="6"/>
      <c r="J573" s="89"/>
      <c r="K573" s="89"/>
      <c r="L573" s="6"/>
      <c r="M573" s="6"/>
      <c r="N573" s="6"/>
      <c r="O573" s="6"/>
      <c r="P573" s="6"/>
      <c r="Q573" s="89"/>
      <c r="R573" s="89"/>
      <c r="S573" s="6"/>
      <c r="T573" s="6"/>
      <c r="U573" s="6"/>
      <c r="V573" s="6"/>
      <c r="W573" s="6"/>
      <c r="X573" s="89"/>
      <c r="Y573" s="89"/>
      <c r="Z573" s="6"/>
      <c r="AA573" s="6"/>
      <c r="AB573" s="6"/>
      <c r="AC573" s="6"/>
      <c r="AD573" s="6"/>
      <c r="AE573" s="89"/>
      <c r="AF573" s="89"/>
      <c r="AG573" s="89"/>
    </row>
    <row r="574" spans="3:33" ht="12.75">
      <c r="C574" s="89"/>
      <c r="D574" s="89"/>
      <c r="E574" s="6"/>
      <c r="F574" s="6"/>
      <c r="G574" s="6"/>
      <c r="H574" s="6"/>
      <c r="I574" s="6"/>
      <c r="J574" s="89"/>
      <c r="K574" s="89"/>
      <c r="L574" s="6"/>
      <c r="M574" s="6"/>
      <c r="N574" s="6"/>
      <c r="O574" s="6"/>
      <c r="P574" s="6"/>
      <c r="Q574" s="89"/>
      <c r="R574" s="89"/>
      <c r="S574" s="6"/>
      <c r="T574" s="6"/>
      <c r="U574" s="6"/>
      <c r="V574" s="6"/>
      <c r="W574" s="6"/>
      <c r="X574" s="89"/>
      <c r="Y574" s="89"/>
      <c r="Z574" s="6"/>
      <c r="AA574" s="6"/>
      <c r="AB574" s="6"/>
      <c r="AC574" s="6"/>
      <c r="AD574" s="6"/>
      <c r="AE574" s="89"/>
      <c r="AF574" s="89"/>
      <c r="AG574" s="89"/>
    </row>
    <row r="575" spans="3:33" ht="12.75">
      <c r="C575" s="89"/>
      <c r="D575" s="89"/>
      <c r="E575" s="6"/>
      <c r="F575" s="6"/>
      <c r="G575" s="6"/>
      <c r="H575" s="6"/>
      <c r="I575" s="6"/>
      <c r="J575" s="89"/>
      <c r="K575" s="89"/>
      <c r="L575" s="6"/>
      <c r="M575" s="6"/>
      <c r="N575" s="6"/>
      <c r="O575" s="6"/>
      <c r="P575" s="6"/>
      <c r="Q575" s="89"/>
      <c r="R575" s="89"/>
      <c r="S575" s="6"/>
      <c r="T575" s="6"/>
      <c r="U575" s="6"/>
      <c r="V575" s="6"/>
      <c r="W575" s="6"/>
      <c r="X575" s="89"/>
      <c r="Y575" s="89"/>
      <c r="Z575" s="6"/>
      <c r="AA575" s="6"/>
      <c r="AB575" s="6"/>
      <c r="AC575" s="6"/>
      <c r="AD575" s="6"/>
      <c r="AE575" s="89"/>
      <c r="AF575" s="89"/>
      <c r="AG575" s="89"/>
    </row>
    <row r="576" spans="3:33" ht="12.75">
      <c r="C576" s="89"/>
      <c r="D576" s="89"/>
      <c r="E576" s="6"/>
      <c r="F576" s="6"/>
      <c r="G576" s="6"/>
      <c r="H576" s="6"/>
      <c r="I576" s="6"/>
      <c r="J576" s="89"/>
      <c r="K576" s="89"/>
      <c r="L576" s="6"/>
      <c r="M576" s="6"/>
      <c r="N576" s="6"/>
      <c r="O576" s="6"/>
      <c r="P576" s="6"/>
      <c r="Q576" s="89"/>
      <c r="R576" s="89"/>
      <c r="S576" s="6"/>
      <c r="T576" s="6"/>
      <c r="U576" s="6"/>
      <c r="V576" s="6"/>
      <c r="W576" s="6"/>
      <c r="X576" s="89"/>
      <c r="Y576" s="89"/>
      <c r="Z576" s="6"/>
      <c r="AA576" s="6"/>
      <c r="AB576" s="6"/>
      <c r="AC576" s="6"/>
      <c r="AD576" s="6"/>
      <c r="AE576" s="89"/>
      <c r="AF576" s="89"/>
      <c r="AG576" s="89"/>
    </row>
    <row r="577" spans="3:33" ht="12.75">
      <c r="C577" s="89"/>
      <c r="D577" s="89"/>
      <c r="E577" s="6"/>
      <c r="F577" s="6"/>
      <c r="G577" s="6"/>
      <c r="H577" s="6"/>
      <c r="I577" s="6"/>
      <c r="J577" s="89"/>
      <c r="K577" s="89"/>
      <c r="L577" s="6"/>
      <c r="M577" s="6"/>
      <c r="N577" s="6"/>
      <c r="O577" s="6"/>
      <c r="P577" s="6"/>
      <c r="Q577" s="89"/>
      <c r="R577" s="89"/>
      <c r="S577" s="6"/>
      <c r="T577" s="6"/>
      <c r="U577" s="6"/>
      <c r="V577" s="6"/>
      <c r="W577" s="6"/>
      <c r="X577" s="89"/>
      <c r="Y577" s="89"/>
      <c r="Z577" s="6"/>
      <c r="AA577" s="6"/>
      <c r="AB577" s="6"/>
      <c r="AC577" s="6"/>
      <c r="AD577" s="6"/>
      <c r="AE577" s="89"/>
      <c r="AF577" s="89"/>
      <c r="AG577" s="89"/>
    </row>
    <row r="578" spans="3:33" ht="12.75">
      <c r="C578" s="89"/>
      <c r="D578" s="89"/>
      <c r="E578" s="6"/>
      <c r="F578" s="6"/>
      <c r="G578" s="6"/>
      <c r="H578" s="6"/>
      <c r="I578" s="6"/>
      <c r="J578" s="89"/>
      <c r="K578" s="89"/>
      <c r="L578" s="6"/>
      <c r="M578" s="6"/>
      <c r="N578" s="6"/>
      <c r="O578" s="6"/>
      <c r="P578" s="6"/>
      <c r="Q578" s="89"/>
      <c r="R578" s="89"/>
      <c r="S578" s="6"/>
      <c r="T578" s="6"/>
      <c r="U578" s="6"/>
      <c r="V578" s="6"/>
      <c r="W578" s="6"/>
      <c r="X578" s="89"/>
      <c r="Y578" s="89"/>
      <c r="Z578" s="6"/>
      <c r="AA578" s="6"/>
      <c r="AB578" s="6"/>
      <c r="AC578" s="6"/>
      <c r="AD578" s="6"/>
      <c r="AE578" s="89"/>
      <c r="AF578" s="89"/>
      <c r="AG578" s="89"/>
    </row>
    <row r="579" spans="3:33" ht="12.75">
      <c r="C579" s="89"/>
      <c r="D579" s="89"/>
      <c r="E579" s="6"/>
      <c r="F579" s="6"/>
      <c r="G579" s="6"/>
      <c r="H579" s="6"/>
      <c r="I579" s="6"/>
      <c r="J579" s="89"/>
      <c r="K579" s="89"/>
      <c r="L579" s="6"/>
      <c r="M579" s="6"/>
      <c r="N579" s="6"/>
      <c r="O579" s="6"/>
      <c r="P579" s="6"/>
      <c r="Q579" s="89"/>
      <c r="R579" s="89"/>
      <c r="S579" s="6"/>
      <c r="T579" s="6"/>
      <c r="U579" s="6"/>
      <c r="V579" s="6"/>
      <c r="W579" s="6"/>
      <c r="X579" s="89"/>
      <c r="Y579" s="89"/>
      <c r="Z579" s="6"/>
      <c r="AA579" s="6"/>
      <c r="AB579" s="6"/>
      <c r="AC579" s="6"/>
      <c r="AD579" s="6"/>
      <c r="AE579" s="89"/>
      <c r="AF579" s="89"/>
      <c r="AG579" s="89"/>
    </row>
    <row r="580" spans="3:33" ht="12.75">
      <c r="C580" s="89"/>
      <c r="D580" s="89"/>
      <c r="E580" s="6"/>
      <c r="F580" s="6"/>
      <c r="G580" s="6"/>
      <c r="H580" s="6"/>
      <c r="I580" s="6"/>
      <c r="J580" s="89"/>
      <c r="K580" s="89"/>
      <c r="L580" s="6"/>
      <c r="M580" s="6"/>
      <c r="N580" s="6"/>
      <c r="O580" s="6"/>
      <c r="P580" s="6"/>
      <c r="Q580" s="89"/>
      <c r="R580" s="89"/>
      <c r="S580" s="6"/>
      <c r="T580" s="6"/>
      <c r="U580" s="6"/>
      <c r="V580" s="6"/>
      <c r="W580" s="6"/>
      <c r="X580" s="89"/>
      <c r="Y580" s="89"/>
      <c r="Z580" s="6"/>
      <c r="AA580" s="6"/>
      <c r="AB580" s="6"/>
      <c r="AC580" s="6"/>
      <c r="AD580" s="6"/>
      <c r="AE580" s="89"/>
      <c r="AF580" s="89"/>
      <c r="AG580" s="89"/>
    </row>
    <row r="581" spans="3:33" ht="12.75">
      <c r="C581" s="89"/>
      <c r="D581" s="89"/>
      <c r="E581" s="6"/>
      <c r="F581" s="6"/>
      <c r="G581" s="6"/>
      <c r="H581" s="6"/>
      <c r="I581" s="6"/>
      <c r="J581" s="89"/>
      <c r="K581" s="89"/>
      <c r="L581" s="6"/>
      <c r="M581" s="6"/>
      <c r="N581" s="6"/>
      <c r="O581" s="6"/>
      <c r="P581" s="6"/>
      <c r="Q581" s="89"/>
      <c r="R581" s="89"/>
      <c r="S581" s="6"/>
      <c r="T581" s="6"/>
      <c r="U581" s="6"/>
      <c r="V581" s="6"/>
      <c r="W581" s="6"/>
      <c r="X581" s="89"/>
      <c r="Y581" s="89"/>
      <c r="Z581" s="6"/>
      <c r="AA581" s="6"/>
      <c r="AB581" s="6"/>
      <c r="AC581" s="6"/>
      <c r="AD581" s="6"/>
      <c r="AE581" s="89"/>
      <c r="AF581" s="89"/>
      <c r="AG581" s="89"/>
    </row>
    <row r="582" spans="3:33" ht="12.75">
      <c r="C582" s="89"/>
      <c r="D582" s="89"/>
      <c r="E582" s="6"/>
      <c r="F582" s="6"/>
      <c r="G582" s="6"/>
      <c r="H582" s="6"/>
      <c r="I582" s="6"/>
      <c r="J582" s="89"/>
      <c r="K582" s="89"/>
      <c r="L582" s="6"/>
      <c r="M582" s="6"/>
      <c r="N582" s="6"/>
      <c r="O582" s="6"/>
      <c r="P582" s="6"/>
      <c r="Q582" s="89"/>
      <c r="R582" s="89"/>
      <c r="S582" s="6"/>
      <c r="T582" s="6"/>
      <c r="U582" s="6"/>
      <c r="V582" s="6"/>
      <c r="W582" s="6"/>
      <c r="X582" s="89"/>
      <c r="Y582" s="89"/>
      <c r="Z582" s="6"/>
      <c r="AA582" s="6"/>
      <c r="AB582" s="6"/>
      <c r="AC582" s="6"/>
      <c r="AD582" s="6"/>
      <c r="AE582" s="89"/>
      <c r="AF582" s="89"/>
      <c r="AG582" s="89"/>
    </row>
    <row r="583" spans="3:33" ht="12.75">
      <c r="C583" s="89"/>
      <c r="D583" s="89"/>
      <c r="E583" s="6"/>
      <c r="F583" s="6"/>
      <c r="G583" s="6"/>
      <c r="H583" s="6"/>
      <c r="I583" s="6"/>
      <c r="J583" s="89"/>
      <c r="K583" s="89"/>
      <c r="L583" s="6"/>
      <c r="M583" s="6"/>
      <c r="N583" s="6"/>
      <c r="O583" s="6"/>
      <c r="P583" s="6"/>
      <c r="Q583" s="89"/>
      <c r="R583" s="89"/>
      <c r="S583" s="6"/>
      <c r="T583" s="6"/>
      <c r="U583" s="6"/>
      <c r="V583" s="6"/>
      <c r="W583" s="6"/>
      <c r="X583" s="89"/>
      <c r="Y583" s="89"/>
      <c r="Z583" s="6"/>
      <c r="AA583" s="6"/>
      <c r="AB583" s="6"/>
      <c r="AC583" s="6"/>
      <c r="AD583" s="6"/>
      <c r="AE583" s="89"/>
      <c r="AF583" s="89"/>
      <c r="AG583" s="89"/>
    </row>
    <row r="584" spans="3:33" ht="12.75">
      <c r="C584" s="89"/>
      <c r="D584" s="89"/>
      <c r="E584" s="6"/>
      <c r="F584" s="6"/>
      <c r="G584" s="6"/>
      <c r="H584" s="6"/>
      <c r="I584" s="6"/>
      <c r="J584" s="89"/>
      <c r="K584" s="89"/>
      <c r="L584" s="6"/>
      <c r="M584" s="6"/>
      <c r="N584" s="6"/>
      <c r="O584" s="6"/>
      <c r="P584" s="6"/>
      <c r="Q584" s="89"/>
      <c r="R584" s="89"/>
      <c r="S584" s="6"/>
      <c r="T584" s="6"/>
      <c r="U584" s="6"/>
      <c r="V584" s="6"/>
      <c r="W584" s="6"/>
      <c r="X584" s="89"/>
      <c r="Y584" s="89"/>
      <c r="Z584" s="6"/>
      <c r="AA584" s="6"/>
      <c r="AB584" s="6"/>
      <c r="AC584" s="6"/>
      <c r="AD584" s="6"/>
      <c r="AE584" s="89"/>
      <c r="AF584" s="89"/>
      <c r="AG584" s="89"/>
    </row>
    <row r="585" spans="3:33" ht="12.75">
      <c r="C585" s="89"/>
      <c r="D585" s="89"/>
      <c r="E585" s="6"/>
      <c r="F585" s="6"/>
      <c r="G585" s="6"/>
      <c r="H585" s="6"/>
      <c r="I585" s="6"/>
      <c r="J585" s="89"/>
      <c r="K585" s="89"/>
      <c r="L585" s="6"/>
      <c r="M585" s="6"/>
      <c r="N585" s="6"/>
      <c r="O585" s="6"/>
      <c r="P585" s="6"/>
      <c r="Q585" s="89"/>
      <c r="R585" s="89"/>
      <c r="S585" s="6"/>
      <c r="T585" s="6"/>
      <c r="U585" s="6"/>
      <c r="V585" s="6"/>
      <c r="W585" s="6"/>
      <c r="X585" s="89"/>
      <c r="Y585" s="89"/>
      <c r="Z585" s="6"/>
      <c r="AA585" s="6"/>
      <c r="AB585" s="6"/>
      <c r="AC585" s="6"/>
      <c r="AD585" s="6"/>
      <c r="AE585" s="89"/>
      <c r="AF585" s="89"/>
      <c r="AG585" s="89"/>
    </row>
    <row r="586" spans="3:33" ht="12.75">
      <c r="C586" s="89"/>
      <c r="D586" s="89"/>
      <c r="E586" s="6"/>
      <c r="F586" s="6"/>
      <c r="G586" s="6"/>
      <c r="H586" s="6"/>
      <c r="I586" s="6"/>
      <c r="J586" s="89"/>
      <c r="K586" s="89"/>
      <c r="L586" s="6"/>
      <c r="M586" s="6"/>
      <c r="N586" s="6"/>
      <c r="O586" s="6"/>
      <c r="P586" s="6"/>
      <c r="Q586" s="89"/>
      <c r="R586" s="89"/>
      <c r="S586" s="6"/>
      <c r="T586" s="6"/>
      <c r="U586" s="6"/>
      <c r="V586" s="6"/>
      <c r="W586" s="6"/>
      <c r="X586" s="89"/>
      <c r="Y586" s="89"/>
      <c r="Z586" s="6"/>
      <c r="AA586" s="6"/>
      <c r="AB586" s="6"/>
      <c r="AC586" s="6"/>
      <c r="AD586" s="6"/>
      <c r="AE586" s="89"/>
      <c r="AF586" s="89"/>
      <c r="AG586" s="89"/>
    </row>
    <row r="587" spans="3:33" ht="12.75">
      <c r="C587" s="89"/>
      <c r="D587" s="89"/>
      <c r="E587" s="6"/>
      <c r="F587" s="6"/>
      <c r="G587" s="6"/>
      <c r="H587" s="6"/>
      <c r="I587" s="6"/>
      <c r="J587" s="89"/>
      <c r="K587" s="89"/>
      <c r="L587" s="6"/>
      <c r="M587" s="6"/>
      <c r="N587" s="6"/>
      <c r="O587" s="6"/>
      <c r="P587" s="6"/>
      <c r="Q587" s="89"/>
      <c r="R587" s="89"/>
      <c r="S587" s="6"/>
      <c r="T587" s="6"/>
      <c r="U587" s="6"/>
      <c r="V587" s="6"/>
      <c r="W587" s="6"/>
      <c r="X587" s="89"/>
      <c r="Y587" s="89"/>
      <c r="Z587" s="6"/>
      <c r="AA587" s="6"/>
      <c r="AB587" s="6"/>
      <c r="AC587" s="6"/>
      <c r="AD587" s="6"/>
      <c r="AE587" s="89"/>
      <c r="AF587" s="89"/>
      <c r="AG587" s="89"/>
    </row>
    <row r="588" spans="3:33" ht="12.75">
      <c r="C588" s="89"/>
      <c r="D588" s="89"/>
      <c r="E588" s="6"/>
      <c r="F588" s="6"/>
      <c r="G588" s="6"/>
      <c r="H588" s="6"/>
      <c r="I588" s="6"/>
      <c r="J588" s="89"/>
      <c r="K588" s="89"/>
      <c r="L588" s="6"/>
      <c r="M588" s="6"/>
      <c r="N588" s="6"/>
      <c r="O588" s="6"/>
      <c r="P588" s="6"/>
      <c r="Q588" s="89"/>
      <c r="R588" s="89"/>
      <c r="S588" s="6"/>
      <c r="T588" s="6"/>
      <c r="U588" s="6"/>
      <c r="V588" s="6"/>
      <c r="W588" s="6"/>
      <c r="X588" s="89"/>
      <c r="Y588" s="89"/>
      <c r="Z588" s="6"/>
      <c r="AA588" s="6"/>
      <c r="AB588" s="6"/>
      <c r="AC588" s="6"/>
      <c r="AD588" s="6"/>
      <c r="AE588" s="89"/>
      <c r="AF588" s="89"/>
      <c r="AG588" s="89"/>
    </row>
    <row r="589" spans="3:33" ht="12.75">
      <c r="C589" s="89"/>
      <c r="D589" s="89"/>
      <c r="E589" s="6"/>
      <c r="F589" s="6"/>
      <c r="G589" s="6"/>
      <c r="H589" s="6"/>
      <c r="I589" s="6"/>
      <c r="J589" s="89"/>
      <c r="K589" s="89"/>
      <c r="L589" s="6"/>
      <c r="M589" s="6"/>
      <c r="N589" s="6"/>
      <c r="O589" s="6"/>
      <c r="P589" s="6"/>
      <c r="Q589" s="89"/>
      <c r="R589" s="89"/>
      <c r="S589" s="6"/>
      <c r="T589" s="6"/>
      <c r="U589" s="6"/>
      <c r="V589" s="6"/>
      <c r="W589" s="6"/>
      <c r="X589" s="89"/>
      <c r="Y589" s="89"/>
      <c r="Z589" s="6"/>
      <c r="AA589" s="6"/>
      <c r="AB589" s="6"/>
      <c r="AC589" s="6"/>
      <c r="AD589" s="6"/>
      <c r="AE589" s="89"/>
      <c r="AF589" s="89"/>
      <c r="AG589" s="89"/>
    </row>
    <row r="590" spans="3:33" ht="12.75">
      <c r="C590" s="89"/>
      <c r="D590" s="89"/>
      <c r="E590" s="6"/>
      <c r="F590" s="6"/>
      <c r="G590" s="6"/>
      <c r="H590" s="6"/>
      <c r="I590" s="6"/>
      <c r="J590" s="89"/>
      <c r="K590" s="89"/>
      <c r="L590" s="6"/>
      <c r="M590" s="6"/>
      <c r="N590" s="6"/>
      <c r="O590" s="6"/>
      <c r="P590" s="6"/>
      <c r="Q590" s="89"/>
      <c r="R590" s="89"/>
      <c r="S590" s="6"/>
      <c r="T590" s="6"/>
      <c r="U590" s="6"/>
      <c r="V590" s="6"/>
      <c r="W590" s="6"/>
      <c r="X590" s="89"/>
      <c r="Y590" s="89"/>
      <c r="Z590" s="6"/>
      <c r="AA590" s="6"/>
      <c r="AB590" s="6"/>
      <c r="AC590" s="6"/>
      <c r="AD590" s="6"/>
      <c r="AE590" s="89"/>
      <c r="AF590" s="89"/>
      <c r="AG590" s="89"/>
    </row>
    <row r="591" spans="3:33" ht="12.75">
      <c r="C591" s="89"/>
      <c r="D591" s="89"/>
      <c r="E591" s="6"/>
      <c r="F591" s="6"/>
      <c r="G591" s="6"/>
      <c r="H591" s="6"/>
      <c r="I591" s="6"/>
      <c r="J591" s="89"/>
      <c r="K591" s="89"/>
      <c r="L591" s="6"/>
      <c r="M591" s="6"/>
      <c r="N591" s="6"/>
      <c r="O591" s="6"/>
      <c r="P591" s="6"/>
      <c r="Q591" s="89"/>
      <c r="R591" s="89"/>
      <c r="S591" s="6"/>
      <c r="T591" s="6"/>
      <c r="U591" s="6"/>
      <c r="V591" s="6"/>
      <c r="W591" s="6"/>
      <c r="X591" s="89"/>
      <c r="Y591" s="89"/>
      <c r="Z591" s="6"/>
      <c r="AA591" s="6"/>
      <c r="AB591" s="6"/>
      <c r="AC591" s="6"/>
      <c r="AD591" s="6"/>
      <c r="AE591" s="89"/>
      <c r="AF591" s="89"/>
      <c r="AG591" s="89"/>
    </row>
    <row r="592" spans="3:33" ht="12.75">
      <c r="C592" s="89"/>
      <c r="D592" s="89"/>
      <c r="E592" s="6"/>
      <c r="F592" s="6"/>
      <c r="G592" s="6"/>
      <c r="H592" s="6"/>
      <c r="I592" s="6"/>
      <c r="J592" s="89"/>
      <c r="K592" s="89"/>
      <c r="L592" s="6"/>
      <c r="M592" s="6"/>
      <c r="N592" s="6"/>
      <c r="O592" s="6"/>
      <c r="P592" s="6"/>
      <c r="Q592" s="89"/>
      <c r="R592" s="89"/>
      <c r="S592" s="6"/>
      <c r="T592" s="6"/>
      <c r="U592" s="6"/>
      <c r="V592" s="6"/>
      <c r="W592" s="6"/>
      <c r="X592" s="89"/>
      <c r="Y592" s="89"/>
      <c r="Z592" s="6"/>
      <c r="AA592" s="6"/>
      <c r="AB592" s="6"/>
      <c r="AC592" s="6"/>
      <c r="AD592" s="6"/>
      <c r="AE592" s="89"/>
      <c r="AF592" s="89"/>
      <c r="AG592" s="89"/>
    </row>
    <row r="593" spans="3:33" ht="12.75">
      <c r="C593" s="89"/>
      <c r="D593" s="89"/>
      <c r="E593" s="6"/>
      <c r="F593" s="6"/>
      <c r="G593" s="6"/>
      <c r="H593" s="6"/>
      <c r="I593" s="6"/>
      <c r="J593" s="89"/>
      <c r="K593" s="89"/>
      <c r="L593" s="6"/>
      <c r="M593" s="6"/>
      <c r="N593" s="6"/>
      <c r="O593" s="6"/>
      <c r="P593" s="6"/>
      <c r="Q593" s="89"/>
      <c r="R593" s="89"/>
      <c r="S593" s="6"/>
      <c r="T593" s="6"/>
      <c r="U593" s="6"/>
      <c r="V593" s="6"/>
      <c r="W593" s="6"/>
      <c r="X593" s="89"/>
      <c r="Y593" s="89"/>
      <c r="Z593" s="6"/>
      <c r="AA593" s="6"/>
      <c r="AB593" s="6"/>
      <c r="AC593" s="6"/>
      <c r="AD593" s="6"/>
      <c r="AE593" s="89"/>
      <c r="AF593" s="89"/>
      <c r="AG593" s="89"/>
    </row>
    <row r="594" spans="3:33" ht="12.75">
      <c r="C594" s="89"/>
      <c r="D594" s="89"/>
      <c r="E594" s="6"/>
      <c r="F594" s="6"/>
      <c r="G594" s="6"/>
      <c r="H594" s="6"/>
      <c r="I594" s="6"/>
      <c r="J594" s="89"/>
      <c r="K594" s="89"/>
      <c r="L594" s="6"/>
      <c r="M594" s="6"/>
      <c r="N594" s="6"/>
      <c r="O594" s="6"/>
      <c r="P594" s="6"/>
      <c r="Q594" s="89"/>
      <c r="R594" s="89"/>
      <c r="S594" s="6"/>
      <c r="T594" s="6"/>
      <c r="U594" s="6"/>
      <c r="V594" s="6"/>
      <c r="W594" s="6"/>
      <c r="X594" s="89"/>
      <c r="Y594" s="89"/>
      <c r="Z594" s="6"/>
      <c r="AA594" s="6"/>
      <c r="AB594" s="6"/>
      <c r="AC594" s="6"/>
      <c r="AD594" s="6"/>
      <c r="AE594" s="89"/>
      <c r="AF594" s="89"/>
      <c r="AG594" s="89"/>
    </row>
    <row r="595" spans="3:33" ht="12.75">
      <c r="C595" s="89"/>
      <c r="D595" s="89"/>
      <c r="E595" s="6"/>
      <c r="F595" s="6"/>
      <c r="G595" s="6"/>
      <c r="H595" s="6"/>
      <c r="I595" s="6"/>
      <c r="J595" s="89"/>
      <c r="K595" s="89"/>
      <c r="L595" s="6"/>
      <c r="M595" s="6"/>
      <c r="N595" s="6"/>
      <c r="O595" s="6"/>
      <c r="P595" s="6"/>
      <c r="Q595" s="89"/>
      <c r="R595" s="89"/>
      <c r="S595" s="6"/>
      <c r="T595" s="6"/>
      <c r="U595" s="6"/>
      <c r="V595" s="6"/>
      <c r="W595" s="6"/>
      <c r="X595" s="89"/>
      <c r="Y595" s="89"/>
      <c r="Z595" s="6"/>
      <c r="AA595" s="6"/>
      <c r="AB595" s="6"/>
      <c r="AC595" s="6"/>
      <c r="AD595" s="6"/>
      <c r="AE595" s="89"/>
      <c r="AF595" s="89"/>
      <c r="AG595" s="89"/>
    </row>
    <row r="596" spans="3:33" ht="12.75">
      <c r="C596" s="89"/>
      <c r="D596" s="89"/>
      <c r="E596" s="6"/>
      <c r="F596" s="6"/>
      <c r="G596" s="6"/>
      <c r="H596" s="6"/>
      <c r="I596" s="6"/>
      <c r="J596" s="89"/>
      <c r="K596" s="89"/>
      <c r="L596" s="6"/>
      <c r="M596" s="6"/>
      <c r="N596" s="6"/>
      <c r="O596" s="6"/>
      <c r="P596" s="6"/>
      <c r="Q596" s="89"/>
      <c r="R596" s="89"/>
      <c r="S596" s="6"/>
      <c r="T596" s="6"/>
      <c r="U596" s="6"/>
      <c r="V596" s="6"/>
      <c r="W596" s="6"/>
      <c r="X596" s="89"/>
      <c r="Y596" s="89"/>
      <c r="Z596" s="6"/>
      <c r="AA596" s="6"/>
      <c r="AB596" s="6"/>
      <c r="AC596" s="6"/>
      <c r="AD596" s="6"/>
      <c r="AE596" s="89"/>
      <c r="AF596" s="89"/>
      <c r="AG596" s="89"/>
    </row>
    <row r="597" spans="3:33" ht="12.75">
      <c r="C597" s="89"/>
      <c r="D597" s="89"/>
      <c r="E597" s="6"/>
      <c r="F597" s="6"/>
      <c r="G597" s="6"/>
      <c r="H597" s="6"/>
      <c r="I597" s="6"/>
      <c r="J597" s="89"/>
      <c r="K597" s="89"/>
      <c r="L597" s="6"/>
      <c r="M597" s="6"/>
      <c r="N597" s="6"/>
      <c r="O597" s="6"/>
      <c r="P597" s="6"/>
      <c r="Q597" s="89"/>
      <c r="R597" s="89"/>
      <c r="S597" s="6"/>
      <c r="T597" s="6"/>
      <c r="U597" s="6"/>
      <c r="V597" s="6"/>
      <c r="W597" s="6"/>
      <c r="X597" s="89"/>
      <c r="Y597" s="89"/>
      <c r="Z597" s="6"/>
      <c r="AA597" s="6"/>
      <c r="AB597" s="6"/>
      <c r="AC597" s="6"/>
      <c r="AD597" s="6"/>
      <c r="AE597" s="89"/>
      <c r="AF597" s="89"/>
      <c r="AG597" s="89"/>
    </row>
    <row r="598" spans="3:33" ht="12.75">
      <c r="C598" s="89"/>
      <c r="D598" s="89"/>
      <c r="E598" s="6"/>
      <c r="F598" s="6"/>
      <c r="G598" s="6"/>
      <c r="H598" s="6"/>
      <c r="I598" s="6"/>
      <c r="J598" s="89"/>
      <c r="K598" s="89"/>
      <c r="L598" s="6"/>
      <c r="M598" s="6"/>
      <c r="N598" s="6"/>
      <c r="O598" s="6"/>
      <c r="P598" s="6"/>
      <c r="Q598" s="89"/>
      <c r="R598" s="89"/>
      <c r="S598" s="6"/>
      <c r="T598" s="6"/>
      <c r="U598" s="6"/>
      <c r="V598" s="6"/>
      <c r="W598" s="6"/>
      <c r="X598" s="89"/>
      <c r="Y598" s="89"/>
      <c r="Z598" s="6"/>
      <c r="AA598" s="6"/>
      <c r="AB598" s="6"/>
      <c r="AC598" s="6"/>
      <c r="AD598" s="6"/>
      <c r="AE598" s="89"/>
      <c r="AF598" s="89"/>
      <c r="AG598" s="89"/>
    </row>
    <row r="599" spans="3:33" ht="12.75">
      <c r="C599" s="89"/>
      <c r="D599" s="89"/>
      <c r="E599" s="6"/>
      <c r="F599" s="6"/>
      <c r="G599" s="6"/>
      <c r="H599" s="6"/>
      <c r="I599" s="6"/>
      <c r="J599" s="89"/>
      <c r="K599" s="89"/>
      <c r="L599" s="6"/>
      <c r="M599" s="6"/>
      <c r="N599" s="6"/>
      <c r="O599" s="6"/>
      <c r="P599" s="6"/>
      <c r="Q599" s="89"/>
      <c r="R599" s="89"/>
      <c r="S599" s="6"/>
      <c r="T599" s="6"/>
      <c r="U599" s="6"/>
      <c r="V599" s="6"/>
      <c r="W599" s="6"/>
      <c r="X599" s="89"/>
      <c r="Y599" s="89"/>
      <c r="Z599" s="6"/>
      <c r="AA599" s="6"/>
      <c r="AB599" s="6"/>
      <c r="AC599" s="6"/>
      <c r="AD599" s="6"/>
      <c r="AE599" s="89"/>
      <c r="AF599" s="89"/>
      <c r="AG599" s="89"/>
    </row>
    <row r="600" spans="3:33" ht="12.75">
      <c r="C600" s="89"/>
      <c r="D600" s="89"/>
      <c r="E600" s="6"/>
      <c r="F600" s="6"/>
      <c r="G600" s="6"/>
      <c r="H600" s="6"/>
      <c r="I600" s="6"/>
      <c r="J600" s="89"/>
      <c r="K600" s="89"/>
      <c r="L600" s="6"/>
      <c r="M600" s="6"/>
      <c r="N600" s="6"/>
      <c r="O600" s="6"/>
      <c r="P600" s="6"/>
      <c r="Q600" s="89"/>
      <c r="R600" s="89"/>
      <c r="S600" s="6"/>
      <c r="T600" s="6"/>
      <c r="U600" s="6"/>
      <c r="V600" s="6"/>
      <c r="W600" s="6"/>
      <c r="X600" s="89"/>
      <c r="Y600" s="89"/>
      <c r="Z600" s="6"/>
      <c r="AA600" s="6"/>
      <c r="AB600" s="6"/>
      <c r="AC600" s="6"/>
      <c r="AD600" s="6"/>
      <c r="AE600" s="89"/>
      <c r="AF600" s="89"/>
      <c r="AG600" s="89"/>
    </row>
    <row r="601" spans="3:33" ht="12.75">
      <c r="C601" s="89"/>
      <c r="D601" s="89"/>
      <c r="E601" s="6"/>
      <c r="F601" s="6"/>
      <c r="G601" s="6"/>
      <c r="H601" s="6"/>
      <c r="I601" s="6"/>
      <c r="J601" s="89"/>
      <c r="K601" s="89"/>
      <c r="L601" s="6"/>
      <c r="M601" s="6"/>
      <c r="N601" s="6"/>
      <c r="O601" s="6"/>
      <c r="P601" s="6"/>
      <c r="Q601" s="89"/>
      <c r="R601" s="89"/>
      <c r="S601" s="6"/>
      <c r="T601" s="6"/>
      <c r="U601" s="6"/>
      <c r="V601" s="6"/>
      <c r="W601" s="6"/>
      <c r="X601" s="89"/>
      <c r="Y601" s="89"/>
      <c r="Z601" s="6"/>
      <c r="AA601" s="6"/>
      <c r="AB601" s="6"/>
      <c r="AC601" s="6"/>
      <c r="AD601" s="6"/>
      <c r="AE601" s="89"/>
      <c r="AF601" s="89"/>
      <c r="AG601" s="89"/>
    </row>
    <row r="602" spans="3:33" ht="12.75">
      <c r="C602" s="89"/>
      <c r="D602" s="89"/>
      <c r="E602" s="6"/>
      <c r="F602" s="6"/>
      <c r="G602" s="6"/>
      <c r="H602" s="6"/>
      <c r="I602" s="6"/>
      <c r="J602" s="89"/>
      <c r="K602" s="89"/>
      <c r="L602" s="6"/>
      <c r="M602" s="6"/>
      <c r="N602" s="6"/>
      <c r="O602" s="6"/>
      <c r="P602" s="6"/>
      <c r="Q602" s="89"/>
      <c r="R602" s="89"/>
      <c r="S602" s="6"/>
      <c r="T602" s="6"/>
      <c r="U602" s="6"/>
      <c r="V602" s="6"/>
      <c r="W602" s="6"/>
      <c r="X602" s="89"/>
      <c r="Y602" s="89"/>
      <c r="Z602" s="6"/>
      <c r="AA602" s="6"/>
      <c r="AB602" s="6"/>
      <c r="AC602" s="6"/>
      <c r="AD602" s="6"/>
      <c r="AE602" s="89"/>
      <c r="AF602" s="89"/>
      <c r="AG602" s="89"/>
    </row>
    <row r="603" spans="3:33" ht="12.75">
      <c r="C603" s="89"/>
      <c r="D603" s="89"/>
      <c r="E603" s="6"/>
      <c r="F603" s="6"/>
      <c r="G603" s="6"/>
      <c r="H603" s="6"/>
      <c r="I603" s="6"/>
      <c r="J603" s="89"/>
      <c r="K603" s="89"/>
      <c r="L603" s="6"/>
      <c r="M603" s="6"/>
      <c r="N603" s="6"/>
      <c r="O603" s="6"/>
      <c r="P603" s="6"/>
      <c r="Q603" s="89"/>
      <c r="R603" s="89"/>
      <c r="S603" s="6"/>
      <c r="T603" s="6"/>
      <c r="U603" s="6"/>
      <c r="V603" s="6"/>
      <c r="W603" s="6"/>
      <c r="X603" s="89"/>
      <c r="Y603" s="89"/>
      <c r="Z603" s="6"/>
      <c r="AA603" s="6"/>
      <c r="AB603" s="6"/>
      <c r="AC603" s="6"/>
      <c r="AD603" s="6"/>
      <c r="AE603" s="89"/>
      <c r="AF603" s="89"/>
      <c r="AG603" s="89"/>
    </row>
    <row r="604" spans="3:33" ht="12.75">
      <c r="C604" s="89"/>
      <c r="D604" s="89"/>
      <c r="E604" s="6"/>
      <c r="F604" s="6"/>
      <c r="G604" s="6"/>
      <c r="H604" s="6"/>
      <c r="I604" s="6"/>
      <c r="J604" s="89"/>
      <c r="K604" s="89"/>
      <c r="L604" s="6"/>
      <c r="M604" s="6"/>
      <c r="N604" s="6"/>
      <c r="O604" s="6"/>
      <c r="P604" s="6"/>
      <c r="Q604" s="89"/>
      <c r="R604" s="89"/>
      <c r="S604" s="6"/>
      <c r="T604" s="6"/>
      <c r="U604" s="6"/>
      <c r="V604" s="6"/>
      <c r="W604" s="6"/>
      <c r="X604" s="89"/>
      <c r="Y604" s="89"/>
      <c r="Z604" s="6"/>
      <c r="AA604" s="6"/>
      <c r="AB604" s="6"/>
      <c r="AC604" s="6"/>
      <c r="AD604" s="6"/>
      <c r="AE604" s="89"/>
      <c r="AF604" s="89"/>
      <c r="AG604" s="89"/>
    </row>
    <row r="605" spans="3:33" ht="12.75">
      <c r="C605" s="89"/>
      <c r="D605" s="89"/>
      <c r="E605" s="6"/>
      <c r="F605" s="6"/>
      <c r="G605" s="6"/>
      <c r="H605" s="6"/>
      <c r="I605" s="6"/>
      <c r="J605" s="89"/>
      <c r="K605" s="89"/>
      <c r="L605" s="6"/>
      <c r="M605" s="6"/>
      <c r="N605" s="6"/>
      <c r="O605" s="6"/>
      <c r="P605" s="6"/>
      <c r="Q605" s="89"/>
      <c r="R605" s="89"/>
      <c r="S605" s="6"/>
      <c r="T605" s="6"/>
      <c r="U605" s="6"/>
      <c r="V605" s="6"/>
      <c r="W605" s="6"/>
      <c r="X605" s="89"/>
      <c r="Y605" s="89"/>
      <c r="Z605" s="6"/>
      <c r="AA605" s="6"/>
      <c r="AB605" s="6"/>
      <c r="AC605" s="6"/>
      <c r="AD605" s="6"/>
      <c r="AE605" s="89"/>
      <c r="AF605" s="89"/>
      <c r="AG605" s="89"/>
    </row>
    <row r="606" spans="3:33" ht="12.75">
      <c r="C606" s="89"/>
      <c r="D606" s="89"/>
      <c r="E606" s="6"/>
      <c r="F606" s="6"/>
      <c r="G606" s="6"/>
      <c r="H606" s="6"/>
      <c r="I606" s="6"/>
      <c r="J606" s="89"/>
      <c r="K606" s="89"/>
      <c r="L606" s="6"/>
      <c r="M606" s="6"/>
      <c r="N606" s="6"/>
      <c r="O606" s="6"/>
      <c r="P606" s="6"/>
      <c r="Q606" s="89"/>
      <c r="R606" s="89"/>
      <c r="S606" s="6"/>
      <c r="T606" s="6"/>
      <c r="U606" s="6"/>
      <c r="V606" s="6"/>
      <c r="W606" s="6"/>
      <c r="X606" s="89"/>
      <c r="Y606" s="89"/>
      <c r="Z606" s="6"/>
      <c r="AA606" s="6"/>
      <c r="AB606" s="6"/>
      <c r="AC606" s="6"/>
      <c r="AD606" s="6"/>
      <c r="AE606" s="89"/>
      <c r="AF606" s="89"/>
      <c r="AG606" s="89"/>
    </row>
    <row r="607" spans="3:33" ht="12.75">
      <c r="C607" s="89"/>
      <c r="D607" s="89"/>
      <c r="E607" s="6"/>
      <c r="F607" s="6"/>
      <c r="G607" s="6"/>
      <c r="H607" s="6"/>
      <c r="I607" s="6"/>
      <c r="J607" s="89"/>
      <c r="K607" s="89"/>
      <c r="L607" s="6"/>
      <c r="M607" s="6"/>
      <c r="N607" s="6"/>
      <c r="O607" s="6"/>
      <c r="P607" s="6"/>
      <c r="Q607" s="89"/>
      <c r="R607" s="89"/>
      <c r="S607" s="6"/>
      <c r="T607" s="6"/>
      <c r="U607" s="6"/>
      <c r="V607" s="6"/>
      <c r="W607" s="6"/>
      <c r="X607" s="89"/>
      <c r="Y607" s="89"/>
      <c r="Z607" s="6"/>
      <c r="AA607" s="6"/>
      <c r="AB607" s="6"/>
      <c r="AC607" s="6"/>
      <c r="AD607" s="6"/>
      <c r="AE607" s="89"/>
      <c r="AF607" s="89"/>
      <c r="AG607" s="89"/>
    </row>
    <row r="608" spans="3:33" ht="12.75">
      <c r="C608" s="89"/>
      <c r="D608" s="89"/>
      <c r="E608" s="6"/>
      <c r="F608" s="6"/>
      <c r="G608" s="6"/>
      <c r="H608" s="6"/>
      <c r="I608" s="6"/>
      <c r="J608" s="89"/>
      <c r="K608" s="89"/>
      <c r="L608" s="6"/>
      <c r="M608" s="6"/>
      <c r="N608" s="6"/>
      <c r="O608" s="6"/>
      <c r="P608" s="6"/>
      <c r="Q608" s="89"/>
      <c r="R608" s="89"/>
      <c r="S608" s="6"/>
      <c r="T608" s="6"/>
      <c r="U608" s="6"/>
      <c r="V608" s="6"/>
      <c r="W608" s="6"/>
      <c r="X608" s="89"/>
      <c r="Y608" s="89"/>
      <c r="Z608" s="6"/>
      <c r="AA608" s="6"/>
      <c r="AB608" s="6"/>
      <c r="AC608" s="6"/>
      <c r="AD608" s="6"/>
      <c r="AE608" s="89"/>
      <c r="AF608" s="89"/>
      <c r="AG608" s="89"/>
    </row>
    <row r="609" spans="3:33" ht="12.75">
      <c r="C609" s="89"/>
      <c r="D609" s="89"/>
      <c r="E609" s="6"/>
      <c r="F609" s="6"/>
      <c r="G609" s="6"/>
      <c r="H609" s="6"/>
      <c r="I609" s="6"/>
      <c r="J609" s="89"/>
      <c r="K609" s="89"/>
      <c r="L609" s="6"/>
      <c r="M609" s="6"/>
      <c r="N609" s="6"/>
      <c r="O609" s="6"/>
      <c r="P609" s="6"/>
      <c r="Q609" s="89"/>
      <c r="R609" s="89"/>
      <c r="S609" s="6"/>
      <c r="T609" s="6"/>
      <c r="U609" s="6"/>
      <c r="V609" s="6"/>
      <c r="W609" s="6"/>
      <c r="X609" s="89"/>
      <c r="Y609" s="89"/>
      <c r="Z609" s="6"/>
      <c r="AA609" s="6"/>
      <c r="AB609" s="6"/>
      <c r="AC609" s="6"/>
      <c r="AD609" s="6"/>
      <c r="AE609" s="89"/>
      <c r="AF609" s="89"/>
      <c r="AG609" s="89"/>
    </row>
    <row r="610" spans="3:33" ht="12.75">
      <c r="C610" s="89"/>
      <c r="D610" s="89"/>
      <c r="E610" s="6"/>
      <c r="F610" s="6"/>
      <c r="G610" s="6"/>
      <c r="H610" s="6"/>
      <c r="I610" s="6"/>
      <c r="J610" s="89"/>
      <c r="K610" s="89"/>
      <c r="L610" s="6"/>
      <c r="M610" s="6"/>
      <c r="N610" s="6"/>
      <c r="O610" s="6"/>
      <c r="P610" s="6"/>
      <c r="Q610" s="89"/>
      <c r="R610" s="89"/>
      <c r="S610" s="6"/>
      <c r="T610" s="6"/>
      <c r="U610" s="6"/>
      <c r="V610" s="6"/>
      <c r="W610" s="6"/>
      <c r="X610" s="89"/>
      <c r="Y610" s="89"/>
      <c r="Z610" s="6"/>
      <c r="AA610" s="6"/>
      <c r="AB610" s="6"/>
      <c r="AC610" s="6"/>
      <c r="AD610" s="6"/>
      <c r="AE610" s="89"/>
      <c r="AF610" s="89"/>
      <c r="AG610" s="89"/>
    </row>
    <row r="611" spans="3:33" ht="12.75">
      <c r="C611" s="89"/>
      <c r="D611" s="89"/>
      <c r="E611" s="6"/>
      <c r="F611" s="6"/>
      <c r="G611" s="6"/>
      <c r="H611" s="6"/>
      <c r="I611" s="6"/>
      <c r="J611" s="89"/>
      <c r="K611" s="89"/>
      <c r="L611" s="6"/>
      <c r="M611" s="6"/>
      <c r="N611" s="6"/>
      <c r="O611" s="6"/>
      <c r="P611" s="6"/>
      <c r="Q611" s="89"/>
      <c r="R611" s="89"/>
      <c r="S611" s="6"/>
      <c r="T611" s="6"/>
      <c r="U611" s="6"/>
      <c r="V611" s="6"/>
      <c r="W611" s="6"/>
      <c r="X611" s="89"/>
      <c r="Y611" s="89"/>
      <c r="Z611" s="6"/>
      <c r="AA611" s="6"/>
      <c r="AB611" s="6"/>
      <c r="AC611" s="6"/>
      <c r="AD611" s="6"/>
      <c r="AE611" s="89"/>
      <c r="AF611" s="89"/>
      <c r="AG611" s="89"/>
    </row>
    <row r="612" spans="3:33" ht="12.75">
      <c r="C612" s="89"/>
      <c r="D612" s="89"/>
      <c r="E612" s="6"/>
      <c r="F612" s="6"/>
      <c r="G612" s="6"/>
      <c r="H612" s="6"/>
      <c r="I612" s="6"/>
      <c r="J612" s="89"/>
      <c r="K612" s="89"/>
      <c r="L612" s="6"/>
      <c r="M612" s="6"/>
      <c r="N612" s="6"/>
      <c r="O612" s="6"/>
      <c r="P612" s="6"/>
      <c r="Q612" s="89"/>
      <c r="R612" s="89"/>
      <c r="S612" s="6"/>
      <c r="T612" s="6"/>
      <c r="U612" s="6"/>
      <c r="V612" s="6"/>
      <c r="W612" s="6"/>
      <c r="X612" s="89"/>
      <c r="Y612" s="89"/>
      <c r="Z612" s="6"/>
      <c r="AA612" s="6"/>
      <c r="AB612" s="6"/>
      <c r="AC612" s="6"/>
      <c r="AD612" s="6"/>
      <c r="AE612" s="89"/>
      <c r="AF612" s="89"/>
      <c r="AG612" s="89"/>
    </row>
    <row r="613" spans="3:33" ht="12.75">
      <c r="C613" s="89"/>
      <c r="D613" s="89"/>
      <c r="E613" s="6"/>
      <c r="F613" s="6"/>
      <c r="G613" s="6"/>
      <c r="H613" s="6"/>
      <c r="I613" s="6"/>
      <c r="J613" s="89"/>
      <c r="K613" s="89"/>
      <c r="L613" s="6"/>
      <c r="M613" s="6"/>
      <c r="N613" s="6"/>
      <c r="O613" s="6"/>
      <c r="P613" s="6"/>
      <c r="Q613" s="89"/>
      <c r="R613" s="89"/>
      <c r="S613" s="6"/>
      <c r="T613" s="6"/>
      <c r="U613" s="6"/>
      <c r="V613" s="6"/>
      <c r="W613" s="6"/>
      <c r="X613" s="89"/>
      <c r="Y613" s="89"/>
      <c r="Z613" s="6"/>
      <c r="AA613" s="6"/>
      <c r="AB613" s="6"/>
      <c r="AC613" s="6"/>
      <c r="AD613" s="6"/>
      <c r="AE613" s="89"/>
      <c r="AF613" s="89"/>
      <c r="AG613" s="89"/>
    </row>
    <row r="614" spans="3:33" ht="12.75">
      <c r="C614" s="89"/>
      <c r="D614" s="89"/>
      <c r="E614" s="6"/>
      <c r="F614" s="6"/>
      <c r="G614" s="6"/>
      <c r="H614" s="6"/>
      <c r="I614" s="6"/>
      <c r="J614" s="89"/>
      <c r="K614" s="89"/>
      <c r="L614" s="6"/>
      <c r="M614" s="6"/>
      <c r="N614" s="6"/>
      <c r="O614" s="6"/>
      <c r="P614" s="6"/>
      <c r="Q614" s="89"/>
      <c r="R614" s="89"/>
      <c r="S614" s="6"/>
      <c r="T614" s="6"/>
      <c r="U614" s="6"/>
      <c r="V614" s="6"/>
      <c r="W614" s="6"/>
      <c r="X614" s="89"/>
      <c r="Y614" s="89"/>
      <c r="Z614" s="6"/>
      <c r="AA614" s="6"/>
      <c r="AB614" s="6"/>
      <c r="AC614" s="6"/>
      <c r="AD614" s="6"/>
      <c r="AE614" s="89"/>
      <c r="AF614" s="89"/>
      <c r="AG614" s="89"/>
    </row>
    <row r="615" spans="3:33" ht="12.75">
      <c r="C615" s="89"/>
      <c r="D615" s="89"/>
      <c r="E615" s="6"/>
      <c r="F615" s="6"/>
      <c r="G615" s="6"/>
      <c r="H615" s="6"/>
      <c r="I615" s="6"/>
      <c r="J615" s="89"/>
      <c r="K615" s="89"/>
      <c r="L615" s="6"/>
      <c r="M615" s="6"/>
      <c r="N615" s="6"/>
      <c r="O615" s="6"/>
      <c r="P615" s="6"/>
      <c r="Q615" s="89"/>
      <c r="R615" s="89"/>
      <c r="S615" s="6"/>
      <c r="T615" s="6"/>
      <c r="U615" s="6"/>
      <c r="V615" s="6"/>
      <c r="W615" s="6"/>
      <c r="X615" s="89"/>
      <c r="Y615" s="89"/>
      <c r="Z615" s="6"/>
      <c r="AA615" s="6"/>
      <c r="AB615" s="6"/>
      <c r="AC615" s="6"/>
      <c r="AD615" s="6"/>
      <c r="AE615" s="89"/>
      <c r="AF615" s="89"/>
      <c r="AG615" s="89"/>
    </row>
    <row r="616" spans="3:33" ht="12.75">
      <c r="C616" s="89"/>
      <c r="D616" s="89"/>
      <c r="E616" s="6"/>
      <c r="F616" s="6"/>
      <c r="G616" s="6"/>
      <c r="H616" s="6"/>
      <c r="I616" s="6"/>
      <c r="J616" s="89"/>
      <c r="K616" s="89"/>
      <c r="L616" s="6"/>
      <c r="M616" s="6"/>
      <c r="N616" s="6"/>
      <c r="O616" s="6"/>
      <c r="P616" s="6"/>
      <c r="Q616" s="89"/>
      <c r="R616" s="89"/>
      <c r="S616" s="6"/>
      <c r="T616" s="6"/>
      <c r="U616" s="6"/>
      <c r="V616" s="6"/>
      <c r="W616" s="6"/>
      <c r="X616" s="89"/>
      <c r="Y616" s="89"/>
      <c r="Z616" s="6"/>
      <c r="AA616" s="6"/>
      <c r="AB616" s="6"/>
      <c r="AC616" s="6"/>
      <c r="AD616" s="6"/>
      <c r="AE616" s="89"/>
      <c r="AF616" s="89"/>
      <c r="AG616" s="89"/>
    </row>
    <row r="617" spans="3:33" ht="12.75">
      <c r="C617" s="89"/>
      <c r="D617" s="89"/>
      <c r="E617" s="6"/>
      <c r="F617" s="6"/>
      <c r="G617" s="6"/>
      <c r="H617" s="6"/>
      <c r="I617" s="6"/>
      <c r="J617" s="89"/>
      <c r="K617" s="89"/>
      <c r="L617" s="6"/>
      <c r="M617" s="6"/>
      <c r="N617" s="6"/>
      <c r="O617" s="6"/>
      <c r="P617" s="6"/>
      <c r="Q617" s="89"/>
      <c r="R617" s="89"/>
      <c r="S617" s="6"/>
      <c r="T617" s="6"/>
      <c r="U617" s="6"/>
      <c r="V617" s="6"/>
      <c r="W617" s="6"/>
      <c r="X617" s="89"/>
      <c r="Y617" s="89"/>
      <c r="Z617" s="6"/>
      <c r="AA617" s="6"/>
      <c r="AB617" s="6"/>
      <c r="AC617" s="6"/>
      <c r="AD617" s="6"/>
      <c r="AE617" s="89"/>
      <c r="AF617" s="89"/>
      <c r="AG617" s="89"/>
    </row>
    <row r="618" spans="3:33" ht="12.75">
      <c r="C618" s="89"/>
      <c r="D618" s="89"/>
      <c r="E618" s="6"/>
      <c r="F618" s="6"/>
      <c r="G618" s="6"/>
      <c r="H618" s="6"/>
      <c r="I618" s="6"/>
      <c r="J618" s="89"/>
      <c r="K618" s="89"/>
      <c r="L618" s="6"/>
      <c r="M618" s="6"/>
      <c r="N618" s="6"/>
      <c r="O618" s="6"/>
      <c r="P618" s="6"/>
      <c r="Q618" s="89"/>
      <c r="R618" s="89"/>
      <c r="S618" s="6"/>
      <c r="T618" s="6"/>
      <c r="U618" s="6"/>
      <c r="V618" s="6"/>
      <c r="W618" s="6"/>
      <c r="X618" s="89"/>
      <c r="Y618" s="89"/>
      <c r="Z618" s="6"/>
      <c r="AA618" s="6"/>
      <c r="AB618" s="6"/>
      <c r="AC618" s="6"/>
      <c r="AD618" s="6"/>
      <c r="AE618" s="89"/>
      <c r="AF618" s="89"/>
      <c r="AG618" s="89"/>
    </row>
    <row r="619" spans="3:33" ht="12.75">
      <c r="C619" s="89"/>
      <c r="D619" s="89"/>
      <c r="E619" s="6"/>
      <c r="F619" s="6"/>
      <c r="G619" s="6"/>
      <c r="H619" s="6"/>
      <c r="I619" s="6"/>
      <c r="J619" s="89"/>
      <c r="K619" s="89"/>
      <c r="L619" s="6"/>
      <c r="M619" s="6"/>
      <c r="N619" s="6"/>
      <c r="O619" s="6"/>
      <c r="P619" s="6"/>
      <c r="Q619" s="89"/>
      <c r="R619" s="89"/>
      <c r="S619" s="6"/>
      <c r="T619" s="6"/>
      <c r="U619" s="6"/>
      <c r="V619" s="6"/>
      <c r="W619" s="6"/>
      <c r="X619" s="89"/>
      <c r="Y619" s="89"/>
      <c r="Z619" s="6"/>
      <c r="AA619" s="6"/>
      <c r="AB619" s="6"/>
      <c r="AC619" s="6"/>
      <c r="AD619" s="6"/>
      <c r="AE619" s="89"/>
      <c r="AF619" s="89"/>
      <c r="AG619" s="89"/>
    </row>
    <row r="620" spans="3:33" ht="12.75">
      <c r="C620" s="89"/>
      <c r="D620" s="89"/>
      <c r="E620" s="6"/>
      <c r="F620" s="6"/>
      <c r="G620" s="6"/>
      <c r="H620" s="6"/>
      <c r="I620" s="6"/>
      <c r="J620" s="89"/>
      <c r="K620" s="89"/>
      <c r="L620" s="6"/>
      <c r="M620" s="6"/>
      <c r="N620" s="6"/>
      <c r="O620" s="6"/>
      <c r="P620" s="6"/>
      <c r="Q620" s="89"/>
      <c r="R620" s="89"/>
      <c r="S620" s="6"/>
      <c r="T620" s="6"/>
      <c r="U620" s="6"/>
      <c r="V620" s="6"/>
      <c r="W620" s="6"/>
      <c r="X620" s="89"/>
      <c r="Y620" s="89"/>
      <c r="Z620" s="6"/>
      <c r="AA620" s="6"/>
      <c r="AB620" s="6"/>
      <c r="AC620" s="6"/>
      <c r="AD620" s="6"/>
      <c r="AE620" s="89"/>
      <c r="AF620" s="89"/>
      <c r="AG620" s="89"/>
    </row>
    <row r="621" spans="3:33" ht="12.75">
      <c r="C621" s="89"/>
      <c r="D621" s="89"/>
      <c r="E621" s="6"/>
      <c r="F621" s="6"/>
      <c r="G621" s="6"/>
      <c r="H621" s="6"/>
      <c r="I621" s="6"/>
      <c r="J621" s="89"/>
      <c r="K621" s="89"/>
      <c r="L621" s="6"/>
      <c r="M621" s="6"/>
      <c r="N621" s="6"/>
      <c r="O621" s="6"/>
      <c r="P621" s="6"/>
      <c r="Q621" s="89"/>
      <c r="R621" s="89"/>
      <c r="S621" s="6"/>
      <c r="T621" s="6"/>
      <c r="U621" s="6"/>
      <c r="V621" s="6"/>
      <c r="W621" s="6"/>
      <c r="X621" s="89"/>
      <c r="Y621" s="89"/>
      <c r="Z621" s="6"/>
      <c r="AA621" s="6"/>
      <c r="AB621" s="6"/>
      <c r="AC621" s="6"/>
      <c r="AD621" s="6"/>
      <c r="AE621" s="89"/>
      <c r="AF621" s="89"/>
      <c r="AG621" s="89"/>
    </row>
    <row r="622" spans="3:33" ht="12.75">
      <c r="C622" s="89"/>
      <c r="D622" s="89"/>
      <c r="E622" s="6"/>
      <c r="F622" s="6"/>
      <c r="G622" s="6"/>
      <c r="H622" s="6"/>
      <c r="I622" s="6"/>
      <c r="J622" s="89"/>
      <c r="K622" s="89"/>
      <c r="L622" s="6"/>
      <c r="M622" s="6"/>
      <c r="N622" s="6"/>
      <c r="O622" s="6"/>
      <c r="P622" s="6"/>
      <c r="Q622" s="89"/>
      <c r="R622" s="89"/>
      <c r="S622" s="6"/>
      <c r="T622" s="6"/>
      <c r="U622" s="6"/>
      <c r="V622" s="6"/>
      <c r="W622" s="6"/>
      <c r="X622" s="89"/>
      <c r="Y622" s="89"/>
      <c r="Z622" s="6"/>
      <c r="AA622" s="6"/>
      <c r="AB622" s="6"/>
      <c r="AC622" s="6"/>
      <c r="AD622" s="6"/>
      <c r="AE622" s="89"/>
      <c r="AF622" s="89"/>
      <c r="AG622" s="89"/>
    </row>
    <row r="623" spans="3:33" ht="12.75">
      <c r="C623" s="89"/>
      <c r="D623" s="89"/>
      <c r="E623" s="6"/>
      <c r="F623" s="6"/>
      <c r="G623" s="6"/>
      <c r="H623" s="6"/>
      <c r="I623" s="6"/>
      <c r="J623" s="89"/>
      <c r="K623" s="89"/>
      <c r="L623" s="6"/>
      <c r="M623" s="6"/>
      <c r="N623" s="6"/>
      <c r="O623" s="6"/>
      <c r="P623" s="6"/>
      <c r="Q623" s="89"/>
      <c r="R623" s="89"/>
      <c r="S623" s="6"/>
      <c r="T623" s="6"/>
      <c r="U623" s="6"/>
      <c r="V623" s="6"/>
      <c r="W623" s="6"/>
      <c r="X623" s="89"/>
      <c r="Y623" s="89"/>
      <c r="Z623" s="6"/>
      <c r="AA623" s="6"/>
      <c r="AB623" s="6"/>
      <c r="AC623" s="6"/>
      <c r="AD623" s="6"/>
      <c r="AE623" s="89"/>
      <c r="AF623" s="89"/>
      <c r="AG623" s="89"/>
    </row>
    <row r="624" spans="3:33" ht="12.75">
      <c r="C624" s="89"/>
      <c r="D624" s="89"/>
      <c r="E624" s="6"/>
      <c r="F624" s="6"/>
      <c r="G624" s="6"/>
      <c r="H624" s="6"/>
      <c r="I624" s="6"/>
      <c r="J624" s="89"/>
      <c r="K624" s="89"/>
      <c r="L624" s="6"/>
      <c r="M624" s="6"/>
      <c r="N624" s="6"/>
      <c r="O624" s="6"/>
      <c r="P624" s="6"/>
      <c r="Q624" s="89"/>
      <c r="R624" s="89"/>
      <c r="S624" s="6"/>
      <c r="T624" s="6"/>
      <c r="U624" s="6"/>
      <c r="V624" s="6"/>
      <c r="W624" s="6"/>
      <c r="X624" s="89"/>
      <c r="Y624" s="89"/>
      <c r="Z624" s="6"/>
      <c r="AA624" s="6"/>
      <c r="AB624" s="6"/>
      <c r="AC624" s="6"/>
      <c r="AD624" s="6"/>
      <c r="AE624" s="89"/>
      <c r="AF624" s="89"/>
      <c r="AG624" s="89"/>
    </row>
    <row r="625" spans="3:33" ht="12.75">
      <c r="C625" s="89"/>
      <c r="D625" s="89"/>
      <c r="E625" s="6"/>
      <c r="F625" s="6"/>
      <c r="G625" s="6"/>
      <c r="H625" s="6"/>
      <c r="I625" s="6"/>
      <c r="J625" s="89"/>
      <c r="K625" s="89"/>
      <c r="L625" s="6"/>
      <c r="M625" s="6"/>
      <c r="N625" s="6"/>
      <c r="O625" s="6"/>
      <c r="P625" s="6"/>
      <c r="Q625" s="89"/>
      <c r="R625" s="89"/>
      <c r="S625" s="6"/>
      <c r="T625" s="6"/>
      <c r="U625" s="6"/>
      <c r="V625" s="6"/>
      <c r="W625" s="6"/>
      <c r="X625" s="89"/>
      <c r="Y625" s="89"/>
      <c r="Z625" s="6"/>
      <c r="AA625" s="6"/>
      <c r="AB625" s="6"/>
      <c r="AC625" s="6"/>
      <c r="AD625" s="6"/>
      <c r="AE625" s="89"/>
      <c r="AF625" s="89"/>
      <c r="AG625" s="89"/>
    </row>
    <row r="626" spans="3:33" ht="12.75">
      <c r="C626" s="89"/>
      <c r="D626" s="89"/>
      <c r="E626" s="6"/>
      <c r="F626" s="6"/>
      <c r="G626" s="6"/>
      <c r="H626" s="6"/>
      <c r="I626" s="6"/>
      <c r="J626" s="89"/>
      <c r="K626" s="89"/>
      <c r="L626" s="6"/>
      <c r="M626" s="6"/>
      <c r="N626" s="6"/>
      <c r="O626" s="6"/>
      <c r="P626" s="6"/>
      <c r="Q626" s="89"/>
      <c r="R626" s="89"/>
      <c r="S626" s="6"/>
      <c r="T626" s="6"/>
      <c r="U626" s="6"/>
      <c r="V626" s="6"/>
      <c r="W626" s="6"/>
      <c r="X626" s="89"/>
      <c r="Y626" s="89"/>
      <c r="Z626" s="6"/>
      <c r="AA626" s="6"/>
      <c r="AB626" s="6"/>
      <c r="AC626" s="6"/>
      <c r="AD626" s="6"/>
      <c r="AE626" s="89"/>
      <c r="AF626" s="89"/>
      <c r="AG626" s="89"/>
    </row>
    <row r="627" spans="3:33" ht="12.75">
      <c r="C627" s="89"/>
      <c r="D627" s="89"/>
      <c r="E627" s="6"/>
      <c r="F627" s="6"/>
      <c r="G627" s="6"/>
      <c r="H627" s="6"/>
      <c r="I627" s="6"/>
      <c r="J627" s="89"/>
      <c r="K627" s="89"/>
      <c r="L627" s="6"/>
      <c r="M627" s="6"/>
      <c r="N627" s="6"/>
      <c r="O627" s="6"/>
      <c r="P627" s="6"/>
      <c r="Q627" s="89"/>
      <c r="R627" s="89"/>
      <c r="S627" s="6"/>
      <c r="T627" s="6"/>
      <c r="U627" s="6"/>
      <c r="V627" s="6"/>
      <c r="W627" s="6"/>
      <c r="X627" s="89"/>
      <c r="Y627" s="89"/>
      <c r="Z627" s="6"/>
      <c r="AA627" s="6"/>
      <c r="AB627" s="6"/>
      <c r="AC627" s="6"/>
      <c r="AD627" s="6"/>
      <c r="AE627" s="89"/>
      <c r="AF627" s="89"/>
      <c r="AG627" s="89"/>
    </row>
    <row r="628" spans="3:33" ht="12.75">
      <c r="C628" s="89"/>
      <c r="D628" s="89"/>
      <c r="E628" s="6"/>
      <c r="F628" s="6"/>
      <c r="G628" s="6"/>
      <c r="H628" s="6"/>
      <c r="I628" s="6"/>
      <c r="J628" s="89"/>
      <c r="K628" s="89"/>
      <c r="L628" s="6"/>
      <c r="M628" s="6"/>
      <c r="N628" s="6"/>
      <c r="O628" s="6"/>
      <c r="P628" s="6"/>
      <c r="Q628" s="89"/>
      <c r="R628" s="89"/>
      <c r="S628" s="6"/>
      <c r="T628" s="6"/>
      <c r="U628" s="6"/>
      <c r="V628" s="6"/>
      <c r="W628" s="6"/>
      <c r="X628" s="89"/>
      <c r="Y628" s="89"/>
      <c r="Z628" s="6"/>
      <c r="AA628" s="6"/>
      <c r="AB628" s="6"/>
      <c r="AC628" s="6"/>
      <c r="AD628" s="6"/>
      <c r="AE628" s="89"/>
      <c r="AF628" s="89"/>
      <c r="AG628" s="89"/>
    </row>
    <row r="629" spans="3:33" ht="12.75">
      <c r="C629" s="89"/>
      <c r="D629" s="89"/>
      <c r="E629" s="6"/>
      <c r="F629" s="6"/>
      <c r="G629" s="6"/>
      <c r="H629" s="6"/>
      <c r="I629" s="6"/>
      <c r="J629" s="89"/>
      <c r="K629" s="89"/>
      <c r="L629" s="6"/>
      <c r="M629" s="6"/>
      <c r="N629" s="6"/>
      <c r="O629" s="6"/>
      <c r="P629" s="6"/>
      <c r="Q629" s="89"/>
      <c r="R629" s="89"/>
      <c r="S629" s="6"/>
      <c r="T629" s="6"/>
      <c r="U629" s="6"/>
      <c r="V629" s="6"/>
      <c r="W629" s="6"/>
      <c r="X629" s="89"/>
      <c r="Y629" s="89"/>
      <c r="Z629" s="6"/>
      <c r="AA629" s="6"/>
      <c r="AB629" s="6"/>
      <c r="AC629" s="6"/>
      <c r="AD629" s="6"/>
      <c r="AE629" s="89"/>
      <c r="AF629" s="89"/>
      <c r="AG629" s="89"/>
    </row>
    <row r="630" spans="3:33" ht="12.75">
      <c r="C630" s="89"/>
      <c r="D630" s="89"/>
      <c r="E630" s="6"/>
      <c r="F630" s="6"/>
      <c r="G630" s="6"/>
      <c r="H630" s="6"/>
      <c r="I630" s="6"/>
      <c r="J630" s="89"/>
      <c r="K630" s="89"/>
      <c r="L630" s="6"/>
      <c r="M630" s="6"/>
      <c r="N630" s="6"/>
      <c r="O630" s="6"/>
      <c r="P630" s="6"/>
      <c r="Q630" s="89"/>
      <c r="R630" s="89"/>
      <c r="S630" s="6"/>
      <c r="T630" s="6"/>
      <c r="U630" s="6"/>
      <c r="V630" s="6"/>
      <c r="W630" s="6"/>
      <c r="X630" s="89"/>
      <c r="Y630" s="89"/>
      <c r="Z630" s="6"/>
      <c r="AA630" s="6"/>
      <c r="AB630" s="6"/>
      <c r="AC630" s="6"/>
      <c r="AD630" s="6"/>
      <c r="AE630" s="89"/>
      <c r="AF630" s="89"/>
      <c r="AG630" s="89"/>
    </row>
    <row r="631" spans="3:33" ht="12.75">
      <c r="C631" s="89"/>
      <c r="D631" s="89"/>
      <c r="E631" s="6"/>
      <c r="F631" s="6"/>
      <c r="G631" s="6"/>
      <c r="H631" s="6"/>
      <c r="I631" s="6"/>
      <c r="J631" s="89"/>
      <c r="K631" s="89"/>
      <c r="L631" s="6"/>
      <c r="M631" s="6"/>
      <c r="N631" s="6"/>
      <c r="O631" s="6"/>
      <c r="P631" s="6"/>
      <c r="Q631" s="89"/>
      <c r="R631" s="89"/>
      <c r="S631" s="6"/>
      <c r="T631" s="6"/>
      <c r="U631" s="6"/>
      <c r="V631" s="6"/>
      <c r="W631" s="6"/>
      <c r="X631" s="89"/>
      <c r="Y631" s="89"/>
      <c r="Z631" s="6"/>
      <c r="AA631" s="6"/>
      <c r="AB631" s="6"/>
      <c r="AC631" s="6"/>
      <c r="AD631" s="6"/>
      <c r="AE631" s="89"/>
      <c r="AF631" s="89"/>
      <c r="AG631" s="89"/>
    </row>
    <row r="632" spans="3:33" ht="12.75">
      <c r="C632" s="89"/>
      <c r="D632" s="89"/>
      <c r="E632" s="6"/>
      <c r="F632" s="6"/>
      <c r="G632" s="6"/>
      <c r="H632" s="6"/>
      <c r="I632" s="6"/>
      <c r="J632" s="89"/>
      <c r="K632" s="89"/>
      <c r="L632" s="6"/>
      <c r="M632" s="6"/>
      <c r="N632" s="6"/>
      <c r="O632" s="6"/>
      <c r="P632" s="6"/>
      <c r="Q632" s="89"/>
      <c r="R632" s="89"/>
      <c r="S632" s="6"/>
      <c r="T632" s="6"/>
      <c r="U632" s="6"/>
      <c r="V632" s="6"/>
      <c r="W632" s="6"/>
      <c r="X632" s="89"/>
      <c r="Y632" s="89"/>
      <c r="Z632" s="6"/>
      <c r="AA632" s="6"/>
      <c r="AB632" s="6"/>
      <c r="AC632" s="6"/>
      <c r="AD632" s="6"/>
      <c r="AE632" s="89"/>
      <c r="AF632" s="89"/>
      <c r="AG632" s="89"/>
    </row>
    <row r="633" spans="3:33" ht="12.75">
      <c r="C633" s="89"/>
      <c r="D633" s="89"/>
      <c r="E633" s="6"/>
      <c r="F633" s="6"/>
      <c r="G633" s="6"/>
      <c r="H633" s="6"/>
      <c r="I633" s="6"/>
      <c r="J633" s="89"/>
      <c r="K633" s="89"/>
      <c r="L633" s="6"/>
      <c r="M633" s="6"/>
      <c r="N633" s="6"/>
      <c r="O633" s="6"/>
      <c r="P633" s="6"/>
      <c r="Q633" s="89"/>
      <c r="R633" s="89"/>
      <c r="S633" s="6"/>
      <c r="T633" s="6"/>
      <c r="U633" s="6"/>
      <c r="V633" s="6"/>
      <c r="W633" s="6"/>
      <c r="X633" s="89"/>
      <c r="Y633" s="89"/>
      <c r="Z633" s="6"/>
      <c r="AA633" s="6"/>
      <c r="AB633" s="6"/>
      <c r="AC633" s="6"/>
      <c r="AD633" s="6"/>
      <c r="AE633" s="89"/>
      <c r="AF633" s="89"/>
      <c r="AG633" s="89"/>
    </row>
    <row r="634" spans="3:33" ht="12.75">
      <c r="C634" s="89"/>
      <c r="D634" s="89"/>
      <c r="E634" s="6"/>
      <c r="F634" s="6"/>
      <c r="G634" s="6"/>
      <c r="H634" s="6"/>
      <c r="I634" s="6"/>
      <c r="J634" s="89"/>
      <c r="K634" s="89"/>
      <c r="L634" s="6"/>
      <c r="M634" s="6"/>
      <c r="N634" s="6"/>
      <c r="O634" s="6"/>
      <c r="P634" s="6"/>
      <c r="Q634" s="89"/>
      <c r="R634" s="89"/>
      <c r="S634" s="6"/>
      <c r="T634" s="6"/>
      <c r="U634" s="6"/>
      <c r="V634" s="6"/>
      <c r="W634" s="6"/>
      <c r="X634" s="89"/>
      <c r="Y634" s="89"/>
      <c r="Z634" s="6"/>
      <c r="AA634" s="6"/>
      <c r="AB634" s="6"/>
      <c r="AC634" s="6"/>
      <c r="AD634" s="6"/>
      <c r="AE634" s="89"/>
      <c r="AF634" s="89"/>
      <c r="AG634" s="89"/>
    </row>
    <row r="635" spans="3:33" ht="12.75">
      <c r="C635" s="89"/>
      <c r="D635" s="89"/>
      <c r="E635" s="6"/>
      <c r="F635" s="6"/>
      <c r="G635" s="6"/>
      <c r="H635" s="6"/>
      <c r="I635" s="6"/>
      <c r="J635" s="89"/>
      <c r="K635" s="89"/>
      <c r="L635" s="6"/>
      <c r="M635" s="6"/>
      <c r="N635" s="6"/>
      <c r="O635" s="6"/>
      <c r="P635" s="6"/>
      <c r="Q635" s="89"/>
      <c r="R635" s="89"/>
      <c r="S635" s="6"/>
      <c r="T635" s="6"/>
      <c r="U635" s="6"/>
      <c r="V635" s="6"/>
      <c r="W635" s="6"/>
      <c r="X635" s="89"/>
      <c r="Y635" s="89"/>
      <c r="Z635" s="6"/>
      <c r="AA635" s="6"/>
      <c r="AB635" s="6"/>
      <c r="AC635" s="6"/>
      <c r="AD635" s="6"/>
      <c r="AE635" s="89"/>
      <c r="AF635" s="89"/>
      <c r="AG635" s="89"/>
    </row>
    <row r="636" spans="3:33" ht="12.75">
      <c r="C636" s="89"/>
      <c r="D636" s="89"/>
      <c r="E636" s="6"/>
      <c r="F636" s="6"/>
      <c r="G636" s="6"/>
      <c r="H636" s="6"/>
      <c r="I636" s="6"/>
      <c r="J636" s="89"/>
      <c r="K636" s="89"/>
      <c r="L636" s="6"/>
      <c r="M636" s="6"/>
      <c r="N636" s="6"/>
      <c r="O636" s="6"/>
      <c r="P636" s="6"/>
      <c r="Q636" s="89"/>
      <c r="R636" s="89"/>
      <c r="S636" s="6"/>
      <c r="T636" s="6"/>
      <c r="U636" s="6"/>
      <c r="V636" s="6"/>
      <c r="W636" s="6"/>
      <c r="X636" s="89"/>
      <c r="Y636" s="89"/>
      <c r="Z636" s="6"/>
      <c r="AA636" s="6"/>
      <c r="AB636" s="6"/>
      <c r="AC636" s="6"/>
      <c r="AD636" s="6"/>
      <c r="AE636" s="89"/>
      <c r="AF636" s="89"/>
      <c r="AG636" s="89"/>
    </row>
    <row r="637" spans="3:33" ht="12.75">
      <c r="C637" s="89"/>
      <c r="D637" s="89"/>
      <c r="E637" s="6"/>
      <c r="F637" s="6"/>
      <c r="G637" s="6"/>
      <c r="H637" s="6"/>
      <c r="I637" s="6"/>
      <c r="J637" s="89"/>
      <c r="K637" s="89"/>
      <c r="L637" s="6"/>
      <c r="M637" s="6"/>
      <c r="N637" s="6"/>
      <c r="O637" s="6"/>
      <c r="P637" s="6"/>
      <c r="Q637" s="89"/>
      <c r="R637" s="89"/>
      <c r="S637" s="6"/>
      <c r="T637" s="6"/>
      <c r="U637" s="6"/>
      <c r="V637" s="6"/>
      <c r="W637" s="6"/>
      <c r="X637" s="89"/>
      <c r="Y637" s="89"/>
      <c r="Z637" s="6"/>
      <c r="AA637" s="6"/>
      <c r="AB637" s="6"/>
      <c r="AC637" s="6"/>
      <c r="AD637" s="6"/>
      <c r="AE637" s="89"/>
      <c r="AF637" s="89"/>
      <c r="AG637" s="89"/>
    </row>
    <row r="638" spans="3:33" ht="12.75">
      <c r="C638" s="89"/>
      <c r="D638" s="89"/>
      <c r="E638" s="6"/>
      <c r="F638" s="6"/>
      <c r="G638" s="6"/>
      <c r="H638" s="6"/>
      <c r="I638" s="6"/>
      <c r="J638" s="89"/>
      <c r="K638" s="89"/>
      <c r="L638" s="6"/>
      <c r="M638" s="6"/>
      <c r="N638" s="6"/>
      <c r="O638" s="6"/>
      <c r="P638" s="6"/>
      <c r="Q638" s="89"/>
      <c r="R638" s="89"/>
      <c r="S638" s="6"/>
      <c r="T638" s="6"/>
      <c r="U638" s="6"/>
      <c r="V638" s="6"/>
      <c r="W638" s="6"/>
      <c r="X638" s="89"/>
      <c r="Y638" s="89"/>
      <c r="Z638" s="6"/>
      <c r="AA638" s="6"/>
      <c r="AB638" s="6"/>
      <c r="AC638" s="6"/>
      <c r="AD638" s="6"/>
      <c r="AE638" s="89"/>
      <c r="AF638" s="89"/>
      <c r="AG638" s="89"/>
    </row>
    <row r="639" spans="3:33" ht="12.75">
      <c r="C639" s="89"/>
      <c r="D639" s="89"/>
      <c r="E639" s="6"/>
      <c r="F639" s="6"/>
      <c r="G639" s="6"/>
      <c r="H639" s="6"/>
      <c r="I639" s="6"/>
      <c r="J639" s="89"/>
      <c r="K639" s="89"/>
      <c r="L639" s="6"/>
      <c r="M639" s="6"/>
      <c r="N639" s="6"/>
      <c r="O639" s="6"/>
      <c r="P639" s="6"/>
      <c r="Q639" s="89"/>
      <c r="R639" s="89"/>
      <c r="S639" s="6"/>
      <c r="T639" s="6"/>
      <c r="U639" s="6"/>
      <c r="V639" s="6"/>
      <c r="W639" s="6"/>
      <c r="X639" s="89"/>
      <c r="Y639" s="89"/>
      <c r="Z639" s="6"/>
      <c r="AA639" s="6"/>
      <c r="AB639" s="6"/>
      <c r="AC639" s="6"/>
      <c r="AD639" s="6"/>
      <c r="AE639" s="89"/>
      <c r="AF639" s="89"/>
      <c r="AG639" s="89"/>
    </row>
    <row r="640" spans="3:33" ht="12.75">
      <c r="C640" s="89"/>
      <c r="D640" s="89"/>
      <c r="E640" s="6"/>
      <c r="F640" s="6"/>
      <c r="G640" s="6"/>
      <c r="H640" s="6"/>
      <c r="I640" s="6"/>
      <c r="J640" s="89"/>
      <c r="K640" s="89"/>
      <c r="L640" s="6"/>
      <c r="M640" s="6"/>
      <c r="N640" s="6"/>
      <c r="O640" s="6"/>
      <c r="P640" s="6"/>
      <c r="Q640" s="89"/>
      <c r="R640" s="89"/>
      <c r="S640" s="6"/>
      <c r="T640" s="6"/>
      <c r="U640" s="6"/>
      <c r="V640" s="6"/>
      <c r="W640" s="6"/>
      <c r="X640" s="89"/>
      <c r="Y640" s="89"/>
      <c r="Z640" s="6"/>
      <c r="AA640" s="6"/>
      <c r="AB640" s="6"/>
      <c r="AC640" s="6"/>
      <c r="AD640" s="6"/>
      <c r="AE640" s="89"/>
      <c r="AF640" s="89"/>
      <c r="AG640" s="89"/>
    </row>
    <row r="641" spans="3:33" ht="12.75">
      <c r="C641" s="89"/>
      <c r="D641" s="89"/>
      <c r="E641" s="6"/>
      <c r="F641" s="6"/>
      <c r="G641" s="6"/>
      <c r="H641" s="6"/>
      <c r="I641" s="6"/>
      <c r="J641" s="89"/>
      <c r="K641" s="89"/>
      <c r="L641" s="6"/>
      <c r="M641" s="6"/>
      <c r="N641" s="6"/>
      <c r="O641" s="6"/>
      <c r="P641" s="6"/>
      <c r="Q641" s="89"/>
      <c r="R641" s="89"/>
      <c r="S641" s="6"/>
      <c r="T641" s="6"/>
      <c r="U641" s="6"/>
      <c r="V641" s="6"/>
      <c r="W641" s="6"/>
      <c r="X641" s="89"/>
      <c r="Y641" s="89"/>
      <c r="Z641" s="6"/>
      <c r="AA641" s="6"/>
      <c r="AB641" s="6"/>
      <c r="AC641" s="6"/>
      <c r="AD641" s="6"/>
      <c r="AE641" s="89"/>
      <c r="AF641" s="89"/>
      <c r="AG641" s="89"/>
    </row>
    <row r="642" spans="3:33" ht="12.75">
      <c r="C642" s="89"/>
      <c r="D642" s="89"/>
      <c r="E642" s="6"/>
      <c r="F642" s="6"/>
      <c r="G642" s="6"/>
      <c r="H642" s="6"/>
      <c r="I642" s="6"/>
      <c r="J642" s="89"/>
      <c r="K642" s="89"/>
      <c r="L642" s="6"/>
      <c r="M642" s="6"/>
      <c r="N642" s="6"/>
      <c r="O642" s="6"/>
      <c r="P642" s="6"/>
      <c r="Q642" s="89"/>
      <c r="R642" s="89"/>
      <c r="S642" s="6"/>
      <c r="T642" s="6"/>
      <c r="U642" s="6"/>
      <c r="V642" s="6"/>
      <c r="W642" s="6"/>
      <c r="X642" s="89"/>
      <c r="Y642" s="89"/>
      <c r="Z642" s="6"/>
      <c r="AA642" s="6"/>
      <c r="AB642" s="6"/>
      <c r="AC642" s="6"/>
      <c r="AD642" s="6"/>
      <c r="AE642" s="89"/>
      <c r="AF642" s="89"/>
      <c r="AG642" s="89"/>
    </row>
    <row r="643" spans="3:33" ht="12.75">
      <c r="C643" s="89"/>
      <c r="D643" s="89"/>
      <c r="E643" s="6"/>
      <c r="F643" s="6"/>
      <c r="G643" s="6"/>
      <c r="H643" s="6"/>
      <c r="I643" s="6"/>
      <c r="J643" s="89"/>
      <c r="K643" s="89"/>
      <c r="L643" s="6"/>
      <c r="M643" s="6"/>
      <c r="N643" s="6"/>
      <c r="O643" s="6"/>
      <c r="P643" s="6"/>
      <c r="Q643" s="89"/>
      <c r="R643" s="89"/>
      <c r="S643" s="6"/>
      <c r="T643" s="6"/>
      <c r="U643" s="6"/>
      <c r="V643" s="6"/>
      <c r="W643" s="6"/>
      <c r="X643" s="89"/>
      <c r="Y643" s="89"/>
      <c r="Z643" s="6"/>
      <c r="AA643" s="6"/>
      <c r="AB643" s="6"/>
      <c r="AC643" s="6"/>
      <c r="AD643" s="6"/>
      <c r="AE643" s="89"/>
      <c r="AF643" s="89"/>
      <c r="AG643" s="89"/>
    </row>
    <row r="644" spans="3:33" ht="12.75">
      <c r="C644" s="89"/>
      <c r="D644" s="89"/>
      <c r="E644" s="6"/>
      <c r="F644" s="6"/>
      <c r="G644" s="6"/>
      <c r="H644" s="6"/>
      <c r="I644" s="6"/>
      <c r="J644" s="89"/>
      <c r="K644" s="89"/>
      <c r="L644" s="6"/>
      <c r="M644" s="6"/>
      <c r="N644" s="6"/>
      <c r="O644" s="6"/>
      <c r="P644" s="6"/>
      <c r="Q644" s="89"/>
      <c r="R644" s="89"/>
      <c r="S644" s="6"/>
      <c r="T644" s="6"/>
      <c r="U644" s="6"/>
      <c r="V644" s="6"/>
      <c r="W644" s="6"/>
      <c r="X644" s="89"/>
      <c r="Y644" s="89"/>
      <c r="Z644" s="6"/>
      <c r="AA644" s="6"/>
      <c r="AB644" s="6"/>
      <c r="AC644" s="6"/>
      <c r="AD644" s="6"/>
      <c r="AE644" s="89"/>
      <c r="AF644" s="89"/>
      <c r="AG644" s="89"/>
    </row>
    <row r="645" spans="3:33" ht="12.75">
      <c r="C645" s="89"/>
      <c r="D645" s="89"/>
      <c r="E645" s="6"/>
      <c r="F645" s="6"/>
      <c r="G645" s="6"/>
      <c r="H645" s="6"/>
      <c r="I645" s="6"/>
      <c r="J645" s="89"/>
      <c r="K645" s="89"/>
      <c r="L645" s="6"/>
      <c r="M645" s="6"/>
      <c r="N645" s="6"/>
      <c r="O645" s="6"/>
      <c r="P645" s="6"/>
      <c r="Q645" s="89"/>
      <c r="R645" s="89"/>
      <c r="S645" s="6"/>
      <c r="T645" s="6"/>
      <c r="U645" s="6"/>
      <c r="V645" s="6"/>
      <c r="W645" s="6"/>
      <c r="X645" s="89"/>
      <c r="Y645" s="89"/>
      <c r="Z645" s="6"/>
      <c r="AA645" s="6"/>
      <c r="AB645" s="6"/>
      <c r="AC645" s="6"/>
      <c r="AD645" s="6"/>
      <c r="AE645" s="89"/>
      <c r="AF645" s="89"/>
      <c r="AG645" s="89"/>
    </row>
    <row r="646" spans="3:33" ht="12.75">
      <c r="C646" s="89"/>
      <c r="D646" s="89"/>
      <c r="E646" s="6"/>
      <c r="F646" s="6"/>
      <c r="G646" s="6"/>
      <c r="H646" s="6"/>
      <c r="I646" s="6"/>
      <c r="J646" s="89"/>
      <c r="K646" s="89"/>
      <c r="L646" s="6"/>
      <c r="M646" s="6"/>
      <c r="N646" s="6"/>
      <c r="O646" s="6"/>
      <c r="P646" s="6"/>
      <c r="Q646" s="89"/>
      <c r="R646" s="89"/>
      <c r="S646" s="6"/>
      <c r="T646" s="6"/>
      <c r="U646" s="6"/>
      <c r="V646" s="6"/>
      <c r="W646" s="6"/>
      <c r="X646" s="89"/>
      <c r="Y646" s="89"/>
      <c r="Z646" s="6"/>
      <c r="AA646" s="6"/>
      <c r="AB646" s="6"/>
      <c r="AC646" s="6"/>
      <c r="AD646" s="6"/>
      <c r="AE646" s="89"/>
      <c r="AF646" s="89"/>
      <c r="AG646" s="89"/>
    </row>
    <row r="647" spans="3:33" ht="12.75">
      <c r="C647" s="89"/>
      <c r="D647" s="89"/>
      <c r="E647" s="6"/>
      <c r="F647" s="6"/>
      <c r="G647" s="6"/>
      <c r="H647" s="6"/>
      <c r="I647" s="6"/>
      <c r="J647" s="89"/>
      <c r="K647" s="89"/>
      <c r="L647" s="6"/>
      <c r="M647" s="6"/>
      <c r="N647" s="6"/>
      <c r="O647" s="6"/>
      <c r="P647" s="6"/>
      <c r="Q647" s="89"/>
      <c r="R647" s="89"/>
      <c r="S647" s="6"/>
      <c r="T647" s="6"/>
      <c r="U647" s="6"/>
      <c r="V647" s="6"/>
      <c r="W647" s="6"/>
      <c r="X647" s="89"/>
      <c r="Y647" s="89"/>
      <c r="Z647" s="6"/>
      <c r="AA647" s="6"/>
      <c r="AB647" s="6"/>
      <c r="AC647" s="6"/>
      <c r="AD647" s="6"/>
      <c r="AE647" s="89"/>
      <c r="AF647" s="89"/>
      <c r="AG647" s="89"/>
    </row>
    <row r="648" spans="3:33" ht="12.75">
      <c r="C648" s="89"/>
      <c r="D648" s="89"/>
      <c r="E648" s="6"/>
      <c r="F648" s="6"/>
      <c r="G648" s="6"/>
      <c r="H648" s="6"/>
      <c r="I648" s="6"/>
      <c r="J648" s="89"/>
      <c r="K648" s="89"/>
      <c r="L648" s="6"/>
      <c r="M648" s="6"/>
      <c r="N648" s="6"/>
      <c r="O648" s="6"/>
      <c r="P648" s="6"/>
      <c r="Q648" s="89"/>
      <c r="R648" s="89"/>
      <c r="S648" s="6"/>
      <c r="T648" s="6"/>
      <c r="U648" s="6"/>
      <c r="V648" s="6"/>
      <c r="W648" s="6"/>
      <c r="X648" s="89"/>
      <c r="Y648" s="89"/>
      <c r="Z648" s="6"/>
      <c r="AA648" s="6"/>
      <c r="AB648" s="6"/>
      <c r="AC648" s="6"/>
      <c r="AD648" s="6"/>
      <c r="AE648" s="89"/>
      <c r="AF648" s="89"/>
      <c r="AG648" s="89"/>
    </row>
    <row r="649" spans="3:33" ht="12.75">
      <c r="C649" s="89"/>
      <c r="D649" s="89"/>
      <c r="E649" s="6"/>
      <c r="F649" s="6"/>
      <c r="G649" s="6"/>
      <c r="H649" s="6"/>
      <c r="I649" s="6"/>
      <c r="J649" s="89"/>
      <c r="K649" s="89"/>
      <c r="L649" s="6"/>
      <c r="M649" s="6"/>
      <c r="N649" s="6"/>
      <c r="O649" s="6"/>
      <c r="P649" s="6"/>
      <c r="Q649" s="89"/>
      <c r="R649" s="89"/>
      <c r="S649" s="6"/>
      <c r="T649" s="6"/>
      <c r="U649" s="6"/>
      <c r="V649" s="6"/>
      <c r="W649" s="6"/>
      <c r="X649" s="89"/>
      <c r="Y649" s="89"/>
      <c r="Z649" s="6"/>
      <c r="AA649" s="6"/>
      <c r="AB649" s="6"/>
      <c r="AC649" s="6"/>
      <c r="AD649" s="6"/>
      <c r="AE649" s="89"/>
      <c r="AF649" s="89"/>
      <c r="AG649" s="89"/>
    </row>
    <row r="650" spans="3:33" ht="12.75">
      <c r="C650" s="89"/>
      <c r="D650" s="89"/>
      <c r="E650" s="6"/>
      <c r="F650" s="6"/>
      <c r="G650" s="6"/>
      <c r="H650" s="6"/>
      <c r="I650" s="6"/>
      <c r="J650" s="89"/>
      <c r="K650" s="89"/>
      <c r="L650" s="6"/>
      <c r="M650" s="6"/>
      <c r="N650" s="6"/>
      <c r="O650" s="6"/>
      <c r="P650" s="6"/>
      <c r="Q650" s="89"/>
      <c r="R650" s="89"/>
      <c r="S650" s="6"/>
      <c r="T650" s="6"/>
      <c r="U650" s="6"/>
      <c r="V650" s="6"/>
      <c r="W650" s="6"/>
      <c r="X650" s="89"/>
      <c r="Y650" s="89"/>
      <c r="Z650" s="6"/>
      <c r="AA650" s="6"/>
      <c r="AB650" s="6"/>
      <c r="AC650" s="6"/>
      <c r="AD650" s="6"/>
      <c r="AE650" s="89"/>
      <c r="AF650" s="89"/>
      <c r="AG650" s="89"/>
    </row>
    <row r="651" spans="3:33" ht="12.75">
      <c r="C651" s="89"/>
      <c r="D651" s="89"/>
      <c r="E651" s="6"/>
      <c r="F651" s="6"/>
      <c r="G651" s="6"/>
      <c r="H651" s="6"/>
      <c r="I651" s="6"/>
      <c r="J651" s="89"/>
      <c r="K651" s="89"/>
      <c r="L651" s="6"/>
      <c r="M651" s="6"/>
      <c r="N651" s="6"/>
      <c r="O651" s="6"/>
      <c r="P651" s="6"/>
      <c r="Q651" s="89"/>
      <c r="R651" s="89"/>
      <c r="S651" s="6"/>
      <c r="T651" s="6"/>
      <c r="U651" s="6"/>
      <c r="V651" s="6"/>
      <c r="W651" s="6"/>
      <c r="X651" s="89"/>
      <c r="Y651" s="89"/>
      <c r="Z651" s="6"/>
      <c r="AA651" s="6"/>
      <c r="AB651" s="6"/>
      <c r="AC651" s="6"/>
      <c r="AD651" s="6"/>
      <c r="AE651" s="89"/>
      <c r="AF651" s="89"/>
      <c r="AG651" s="89"/>
    </row>
    <row r="652" spans="3:33" ht="12.75">
      <c r="C652" s="89"/>
      <c r="D652" s="89"/>
      <c r="E652" s="6"/>
      <c r="F652" s="6"/>
      <c r="G652" s="6"/>
      <c r="H652" s="6"/>
      <c r="I652" s="6"/>
      <c r="J652" s="89"/>
      <c r="K652" s="89"/>
      <c r="L652" s="6"/>
      <c r="M652" s="6"/>
      <c r="N652" s="6"/>
      <c r="O652" s="6"/>
      <c r="P652" s="6"/>
      <c r="Q652" s="89"/>
      <c r="R652" s="89"/>
      <c r="S652" s="6"/>
      <c r="T652" s="6"/>
      <c r="U652" s="6"/>
      <c r="V652" s="6"/>
      <c r="W652" s="6"/>
      <c r="X652" s="89"/>
      <c r="Y652" s="89"/>
      <c r="Z652" s="6"/>
      <c r="AA652" s="6"/>
      <c r="AB652" s="6"/>
      <c r="AC652" s="6"/>
      <c r="AD652" s="6"/>
      <c r="AE652" s="89"/>
      <c r="AF652" s="89"/>
      <c r="AG652" s="89"/>
    </row>
    <row r="653" spans="3:33" ht="12.75">
      <c r="C653" s="89"/>
      <c r="D653" s="89"/>
      <c r="E653" s="6"/>
      <c r="F653" s="6"/>
      <c r="G653" s="6"/>
      <c r="H653" s="6"/>
      <c r="I653" s="6"/>
      <c r="J653" s="89"/>
      <c r="K653" s="89"/>
      <c r="L653" s="6"/>
      <c r="M653" s="6"/>
      <c r="N653" s="6"/>
      <c r="O653" s="6"/>
      <c r="P653" s="6"/>
      <c r="Q653" s="89"/>
      <c r="R653" s="89"/>
      <c r="S653" s="6"/>
      <c r="T653" s="6"/>
      <c r="U653" s="6"/>
      <c r="V653" s="6"/>
      <c r="W653" s="6"/>
      <c r="X653" s="89"/>
      <c r="Y653" s="89"/>
      <c r="Z653" s="6"/>
      <c r="AA653" s="6"/>
      <c r="AB653" s="6"/>
      <c r="AC653" s="6"/>
      <c r="AD653" s="6"/>
      <c r="AE653" s="89"/>
      <c r="AF653" s="89"/>
      <c r="AG653" s="89"/>
    </row>
    <row r="654" spans="3:33" ht="12.75">
      <c r="C654" s="89"/>
      <c r="D654" s="89"/>
      <c r="E654" s="6"/>
      <c r="F654" s="6"/>
      <c r="G654" s="6"/>
      <c r="H654" s="6"/>
      <c r="I654" s="6"/>
      <c r="J654" s="89"/>
      <c r="K654" s="89"/>
      <c r="L654" s="6"/>
      <c r="M654" s="6"/>
      <c r="N654" s="6"/>
      <c r="O654" s="6"/>
      <c r="P654" s="6"/>
      <c r="Q654" s="89"/>
      <c r="R654" s="89"/>
      <c r="S654" s="6"/>
      <c r="T654" s="6"/>
      <c r="U654" s="6"/>
      <c r="V654" s="6"/>
      <c r="W654" s="6"/>
      <c r="X654" s="89"/>
      <c r="Y654" s="89"/>
      <c r="Z654" s="6"/>
      <c r="AA654" s="6"/>
      <c r="AB654" s="6"/>
      <c r="AC654" s="6"/>
      <c r="AD654" s="6"/>
      <c r="AE654" s="89"/>
      <c r="AF654" s="89"/>
      <c r="AG654" s="89"/>
    </row>
    <row r="655" spans="3:33" ht="12.75">
      <c r="C655" s="89"/>
      <c r="D655" s="89"/>
      <c r="E655" s="6"/>
      <c r="F655" s="6"/>
      <c r="G655" s="6"/>
      <c r="H655" s="6"/>
      <c r="I655" s="6"/>
      <c r="J655" s="89"/>
      <c r="K655" s="89"/>
      <c r="L655" s="6"/>
      <c r="M655" s="6"/>
      <c r="N655" s="6"/>
      <c r="O655" s="6"/>
      <c r="P655" s="6"/>
      <c r="Q655" s="89"/>
      <c r="R655" s="89"/>
      <c r="S655" s="6"/>
      <c r="T655" s="6"/>
      <c r="U655" s="6"/>
      <c r="V655" s="6"/>
      <c r="W655" s="6"/>
      <c r="X655" s="89"/>
      <c r="Y655" s="89"/>
      <c r="Z655" s="6"/>
      <c r="AA655" s="6"/>
      <c r="AB655" s="6"/>
      <c r="AC655" s="6"/>
      <c r="AD655" s="6"/>
      <c r="AE655" s="89"/>
      <c r="AF655" s="89"/>
      <c r="AG655" s="89"/>
    </row>
    <row r="656" spans="3:33" ht="12.75">
      <c r="C656" s="89"/>
      <c r="D656" s="89"/>
      <c r="E656" s="6"/>
      <c r="F656" s="6"/>
      <c r="G656" s="6"/>
      <c r="H656" s="6"/>
      <c r="I656" s="6"/>
      <c r="J656" s="89"/>
      <c r="K656" s="89"/>
      <c r="L656" s="6"/>
      <c r="M656" s="6"/>
      <c r="N656" s="6"/>
      <c r="O656" s="6"/>
      <c r="P656" s="6"/>
      <c r="Q656" s="89"/>
      <c r="R656" s="89"/>
      <c r="S656" s="6"/>
      <c r="T656" s="6"/>
      <c r="U656" s="6"/>
      <c r="V656" s="6"/>
      <c r="W656" s="6"/>
      <c r="X656" s="89"/>
      <c r="Y656" s="89"/>
      <c r="Z656" s="6"/>
      <c r="AA656" s="6"/>
      <c r="AB656" s="6"/>
      <c r="AC656" s="6"/>
      <c r="AD656" s="6"/>
      <c r="AE656" s="89"/>
      <c r="AF656" s="89"/>
      <c r="AG656" s="89"/>
    </row>
    <row r="657" spans="3:33" ht="12.75">
      <c r="C657" s="89"/>
      <c r="D657" s="89"/>
      <c r="E657" s="6"/>
      <c r="F657" s="6"/>
      <c r="G657" s="6"/>
      <c r="H657" s="6"/>
      <c r="I657" s="6"/>
      <c r="J657" s="89"/>
      <c r="K657" s="89"/>
      <c r="L657" s="6"/>
      <c r="M657" s="6"/>
      <c r="N657" s="6"/>
      <c r="O657" s="6"/>
      <c r="P657" s="6"/>
      <c r="Q657" s="89"/>
      <c r="R657" s="89"/>
      <c r="S657" s="6"/>
      <c r="T657" s="6"/>
      <c r="U657" s="6"/>
      <c r="V657" s="6"/>
      <c r="W657" s="6"/>
      <c r="X657" s="89"/>
      <c r="Y657" s="89"/>
      <c r="Z657" s="6"/>
      <c r="AA657" s="6"/>
      <c r="AB657" s="6"/>
      <c r="AC657" s="6"/>
      <c r="AD657" s="6"/>
      <c r="AE657" s="89"/>
      <c r="AF657" s="89"/>
      <c r="AG657" s="89"/>
    </row>
    <row r="658" spans="3:33" ht="12.75">
      <c r="C658" s="89"/>
      <c r="D658" s="89"/>
      <c r="E658" s="6"/>
      <c r="F658" s="6"/>
      <c r="G658" s="6"/>
      <c r="H658" s="6"/>
      <c r="I658" s="6"/>
      <c r="J658" s="89"/>
      <c r="K658" s="89"/>
      <c r="L658" s="6"/>
      <c r="M658" s="6"/>
      <c r="N658" s="6"/>
      <c r="O658" s="6"/>
      <c r="P658" s="6"/>
      <c r="Q658" s="89"/>
      <c r="R658" s="89"/>
      <c r="S658" s="6"/>
      <c r="T658" s="6"/>
      <c r="U658" s="6"/>
      <c r="V658" s="6"/>
      <c r="W658" s="6"/>
      <c r="X658" s="89"/>
      <c r="Y658" s="89"/>
      <c r="Z658" s="6"/>
      <c r="AA658" s="6"/>
      <c r="AB658" s="6"/>
      <c r="AC658" s="6"/>
      <c r="AD658" s="6"/>
      <c r="AE658" s="89"/>
      <c r="AF658" s="89"/>
      <c r="AG658" s="89"/>
    </row>
    <row r="659" spans="3:33" ht="12.75">
      <c r="C659" s="89"/>
      <c r="D659" s="89"/>
      <c r="E659" s="6"/>
      <c r="F659" s="6"/>
      <c r="G659" s="6"/>
      <c r="H659" s="6"/>
      <c r="I659" s="6"/>
      <c r="J659" s="89"/>
      <c r="K659" s="89"/>
      <c r="L659" s="6"/>
      <c r="M659" s="6"/>
      <c r="N659" s="6"/>
      <c r="O659" s="6"/>
      <c r="P659" s="6"/>
      <c r="Q659" s="89"/>
      <c r="R659" s="89"/>
      <c r="S659" s="6"/>
      <c r="T659" s="6"/>
      <c r="U659" s="6"/>
      <c r="V659" s="6"/>
      <c r="W659" s="6"/>
      <c r="X659" s="89"/>
      <c r="Y659" s="89"/>
      <c r="Z659" s="6"/>
      <c r="AA659" s="6"/>
      <c r="AB659" s="6"/>
      <c r="AC659" s="6"/>
      <c r="AD659" s="6"/>
      <c r="AE659" s="89"/>
      <c r="AF659" s="89"/>
      <c r="AG659" s="89"/>
    </row>
    <row r="660" spans="3:33" ht="12.75">
      <c r="C660" s="89"/>
      <c r="D660" s="89"/>
      <c r="E660" s="6"/>
      <c r="F660" s="6"/>
      <c r="G660" s="6"/>
      <c r="H660" s="6"/>
      <c r="I660" s="6"/>
      <c r="J660" s="89"/>
      <c r="K660" s="89"/>
      <c r="L660" s="6"/>
      <c r="M660" s="6"/>
      <c r="N660" s="6"/>
      <c r="O660" s="6"/>
      <c r="P660" s="6"/>
      <c r="Q660" s="89"/>
      <c r="R660" s="89"/>
      <c r="S660" s="6"/>
      <c r="T660" s="6"/>
      <c r="U660" s="6"/>
      <c r="V660" s="6"/>
      <c r="W660" s="6"/>
      <c r="X660" s="89"/>
      <c r="Y660" s="89"/>
      <c r="Z660" s="6"/>
      <c r="AA660" s="6"/>
      <c r="AB660" s="6"/>
      <c r="AC660" s="6"/>
      <c r="AD660" s="6"/>
      <c r="AE660" s="89"/>
      <c r="AF660" s="89"/>
      <c r="AG660" s="89"/>
    </row>
    <row r="661" spans="3:33" ht="12.75">
      <c r="C661" s="89"/>
      <c r="D661" s="89"/>
      <c r="E661" s="6"/>
      <c r="F661" s="6"/>
      <c r="G661" s="6"/>
      <c r="H661" s="6"/>
      <c r="I661" s="6"/>
      <c r="J661" s="89"/>
      <c r="K661" s="89"/>
      <c r="L661" s="6"/>
      <c r="M661" s="6"/>
      <c r="N661" s="6"/>
      <c r="O661" s="6"/>
      <c r="P661" s="6"/>
      <c r="Q661" s="89"/>
      <c r="R661" s="89"/>
      <c r="S661" s="6"/>
      <c r="T661" s="6"/>
      <c r="U661" s="6"/>
      <c r="V661" s="6"/>
      <c r="W661" s="6"/>
      <c r="X661" s="89"/>
      <c r="Y661" s="89"/>
      <c r="Z661" s="6"/>
      <c r="AA661" s="6"/>
      <c r="AB661" s="6"/>
      <c r="AC661" s="6"/>
      <c r="AD661" s="6"/>
      <c r="AE661" s="89"/>
      <c r="AF661" s="89"/>
      <c r="AG661" s="89"/>
    </row>
    <row r="662" spans="3:33" ht="12.75">
      <c r="C662" s="89"/>
      <c r="D662" s="89"/>
      <c r="E662" s="6"/>
      <c r="F662" s="6"/>
      <c r="G662" s="6"/>
      <c r="H662" s="6"/>
      <c r="I662" s="6"/>
      <c r="J662" s="89"/>
      <c r="K662" s="89"/>
      <c r="L662" s="6"/>
      <c r="M662" s="6"/>
      <c r="N662" s="6"/>
      <c r="O662" s="6"/>
      <c r="P662" s="6"/>
      <c r="Q662" s="89"/>
      <c r="R662" s="89"/>
      <c r="S662" s="6"/>
      <c r="T662" s="6"/>
      <c r="U662" s="6"/>
      <c r="V662" s="6"/>
      <c r="W662" s="6"/>
      <c r="X662" s="89"/>
      <c r="Y662" s="89"/>
      <c r="Z662" s="6"/>
      <c r="AA662" s="6"/>
      <c r="AB662" s="6"/>
      <c r="AC662" s="6"/>
      <c r="AD662" s="6"/>
      <c r="AE662" s="89"/>
      <c r="AF662" s="89"/>
      <c r="AG662" s="89"/>
    </row>
    <row r="663" spans="3:33" ht="12.75">
      <c r="C663" s="89"/>
      <c r="D663" s="89"/>
      <c r="E663" s="6"/>
      <c r="F663" s="6"/>
      <c r="G663" s="6"/>
      <c r="H663" s="6"/>
      <c r="I663" s="6"/>
      <c r="J663" s="89"/>
      <c r="K663" s="89"/>
      <c r="L663" s="6"/>
      <c r="M663" s="6"/>
      <c r="N663" s="6"/>
      <c r="O663" s="6"/>
      <c r="P663" s="6"/>
      <c r="Q663" s="89"/>
      <c r="R663" s="89"/>
      <c r="S663" s="6"/>
      <c r="T663" s="6"/>
      <c r="U663" s="6"/>
      <c r="V663" s="6"/>
      <c r="W663" s="6"/>
      <c r="X663" s="89"/>
      <c r="Y663" s="89"/>
      <c r="Z663" s="6"/>
      <c r="AA663" s="6"/>
      <c r="AB663" s="6"/>
      <c r="AC663" s="6"/>
      <c r="AD663" s="6"/>
      <c r="AE663" s="89"/>
      <c r="AF663" s="89"/>
      <c r="AG663" s="89"/>
    </row>
    <row r="664" spans="3:33" ht="12.75">
      <c r="C664" s="89"/>
      <c r="D664" s="89"/>
      <c r="E664" s="6"/>
      <c r="F664" s="6"/>
      <c r="G664" s="6"/>
      <c r="H664" s="6"/>
      <c r="I664" s="6"/>
      <c r="J664" s="89"/>
      <c r="K664" s="89"/>
      <c r="L664" s="6"/>
      <c r="M664" s="6"/>
      <c r="N664" s="6"/>
      <c r="O664" s="6"/>
      <c r="P664" s="6"/>
      <c r="Q664" s="89"/>
      <c r="R664" s="89"/>
      <c r="S664" s="6"/>
      <c r="T664" s="6"/>
      <c r="U664" s="6"/>
      <c r="V664" s="6"/>
      <c r="W664" s="6"/>
      <c r="X664" s="89"/>
      <c r="Y664" s="89"/>
      <c r="Z664" s="6"/>
      <c r="AA664" s="6"/>
      <c r="AB664" s="6"/>
      <c r="AC664" s="6"/>
      <c r="AD664" s="6"/>
      <c r="AE664" s="89"/>
      <c r="AF664" s="89"/>
      <c r="AG664" s="89"/>
    </row>
    <row r="665" spans="3:33" ht="12.75">
      <c r="C665" s="89"/>
      <c r="D665" s="89"/>
      <c r="E665" s="6"/>
      <c r="F665" s="6"/>
      <c r="G665" s="6"/>
      <c r="H665" s="6"/>
      <c r="I665" s="6"/>
      <c r="J665" s="89"/>
      <c r="K665" s="89"/>
      <c r="L665" s="6"/>
      <c r="M665" s="6"/>
      <c r="N665" s="6"/>
      <c r="O665" s="6"/>
      <c r="P665" s="6"/>
      <c r="Q665" s="89"/>
      <c r="R665" s="89"/>
      <c r="S665" s="6"/>
      <c r="T665" s="6"/>
      <c r="U665" s="6"/>
      <c r="V665" s="6"/>
      <c r="W665" s="6"/>
      <c r="X665" s="89"/>
      <c r="Y665" s="89"/>
      <c r="Z665" s="6"/>
      <c r="AA665" s="6"/>
      <c r="AB665" s="6"/>
      <c r="AC665" s="6"/>
      <c r="AD665" s="6"/>
      <c r="AE665" s="89"/>
      <c r="AF665" s="89"/>
      <c r="AG665" s="89"/>
    </row>
    <row r="666" spans="3:33" ht="12.75">
      <c r="C666" s="89"/>
      <c r="D666" s="89"/>
      <c r="E666" s="6"/>
      <c r="F666" s="6"/>
      <c r="G666" s="6"/>
      <c r="H666" s="6"/>
      <c r="I666" s="6"/>
      <c r="J666" s="89"/>
      <c r="K666" s="89"/>
      <c r="L666" s="6"/>
      <c r="M666" s="6"/>
      <c r="N666" s="6"/>
      <c r="O666" s="6"/>
      <c r="P666" s="6"/>
      <c r="Q666" s="89"/>
      <c r="R666" s="89"/>
      <c r="S666" s="6"/>
      <c r="T666" s="6"/>
      <c r="U666" s="6"/>
      <c r="V666" s="6"/>
      <c r="W666" s="6"/>
      <c r="X666" s="89"/>
      <c r="Y666" s="89"/>
      <c r="Z666" s="6"/>
      <c r="AA666" s="6"/>
      <c r="AB666" s="6"/>
      <c r="AC666" s="6"/>
      <c r="AD666" s="6"/>
      <c r="AE666" s="89"/>
      <c r="AF666" s="89"/>
      <c r="AG666" s="89"/>
    </row>
    <row r="667" spans="3:33" ht="12.75">
      <c r="C667" s="89"/>
      <c r="D667" s="89"/>
      <c r="E667" s="6"/>
      <c r="F667" s="6"/>
      <c r="G667" s="6"/>
      <c r="H667" s="6"/>
      <c r="I667" s="6"/>
      <c r="J667" s="89"/>
      <c r="K667" s="89"/>
      <c r="L667" s="6"/>
      <c r="M667" s="6"/>
      <c r="N667" s="6"/>
      <c r="O667" s="6"/>
      <c r="P667" s="6"/>
      <c r="Q667" s="89"/>
      <c r="R667" s="89"/>
      <c r="S667" s="6"/>
      <c r="T667" s="6"/>
      <c r="U667" s="6"/>
      <c r="V667" s="6"/>
      <c r="W667" s="6"/>
      <c r="X667" s="89"/>
      <c r="Y667" s="89"/>
      <c r="Z667" s="6"/>
      <c r="AA667" s="6"/>
      <c r="AB667" s="6"/>
      <c r="AC667" s="6"/>
      <c r="AD667" s="6"/>
      <c r="AE667" s="89"/>
      <c r="AF667" s="89"/>
      <c r="AG667" s="89"/>
    </row>
    <row r="668" spans="3:33" ht="12.75">
      <c r="C668" s="89"/>
      <c r="D668" s="89"/>
      <c r="E668" s="6"/>
      <c r="F668" s="6"/>
      <c r="G668" s="6"/>
      <c r="H668" s="6"/>
      <c r="I668" s="6"/>
      <c r="J668" s="89"/>
      <c r="K668" s="89"/>
      <c r="L668" s="6"/>
      <c r="M668" s="6"/>
      <c r="N668" s="6"/>
      <c r="O668" s="6"/>
      <c r="P668" s="6"/>
      <c r="Q668" s="89"/>
      <c r="R668" s="89"/>
      <c r="S668" s="6"/>
      <c r="T668" s="6"/>
      <c r="U668" s="6"/>
      <c r="V668" s="6"/>
      <c r="W668" s="6"/>
      <c r="X668" s="89"/>
      <c r="Y668" s="89"/>
      <c r="Z668" s="6"/>
      <c r="AA668" s="6"/>
      <c r="AB668" s="6"/>
      <c r="AC668" s="6"/>
      <c r="AD668" s="6"/>
      <c r="AE668" s="89"/>
      <c r="AF668" s="89"/>
      <c r="AG668" s="89"/>
    </row>
    <row r="669" spans="3:33" ht="12.75">
      <c r="C669" s="89"/>
      <c r="D669" s="89"/>
      <c r="E669" s="6"/>
      <c r="F669" s="6"/>
      <c r="G669" s="6"/>
      <c r="H669" s="6"/>
      <c r="I669" s="6"/>
      <c r="J669" s="89"/>
      <c r="K669" s="89"/>
      <c r="L669" s="6"/>
      <c r="M669" s="6"/>
      <c r="N669" s="6"/>
      <c r="O669" s="6"/>
      <c r="P669" s="6"/>
      <c r="Q669" s="89"/>
      <c r="R669" s="89"/>
      <c r="S669" s="6"/>
      <c r="T669" s="6"/>
      <c r="U669" s="6"/>
      <c r="V669" s="6"/>
      <c r="W669" s="6"/>
      <c r="X669" s="89"/>
      <c r="Y669" s="89"/>
      <c r="Z669" s="6"/>
      <c r="AA669" s="6"/>
      <c r="AB669" s="6"/>
      <c r="AC669" s="6"/>
      <c r="AD669" s="6"/>
      <c r="AE669" s="89"/>
      <c r="AF669" s="89"/>
      <c r="AG669" s="89"/>
    </row>
    <row r="670" spans="3:33" ht="12.75">
      <c r="C670" s="89"/>
      <c r="D670" s="89"/>
      <c r="E670" s="6"/>
      <c r="F670" s="6"/>
      <c r="G670" s="6"/>
      <c r="H670" s="6"/>
      <c r="I670" s="6"/>
      <c r="J670" s="89"/>
      <c r="K670" s="89"/>
      <c r="L670" s="6"/>
      <c r="M670" s="6"/>
      <c r="N670" s="6"/>
      <c r="O670" s="6"/>
      <c r="P670" s="6"/>
      <c r="Q670" s="89"/>
      <c r="R670" s="89"/>
      <c r="S670" s="6"/>
      <c r="T670" s="6"/>
      <c r="U670" s="6"/>
      <c r="V670" s="6"/>
      <c r="W670" s="6"/>
      <c r="X670" s="89"/>
      <c r="Y670" s="89"/>
      <c r="Z670" s="6"/>
      <c r="AA670" s="6"/>
      <c r="AB670" s="6"/>
      <c r="AC670" s="6"/>
      <c r="AD670" s="6"/>
      <c r="AE670" s="89"/>
      <c r="AF670" s="89"/>
      <c r="AG670" s="89"/>
    </row>
    <row r="671" spans="3:33" ht="12.75">
      <c r="C671" s="89"/>
      <c r="D671" s="89"/>
      <c r="E671" s="6"/>
      <c r="F671" s="6"/>
      <c r="G671" s="6"/>
      <c r="H671" s="6"/>
      <c r="I671" s="6"/>
      <c r="J671" s="89"/>
      <c r="K671" s="89"/>
      <c r="L671" s="6"/>
      <c r="M671" s="6"/>
      <c r="N671" s="6"/>
      <c r="O671" s="6"/>
      <c r="P671" s="6"/>
      <c r="Q671" s="89"/>
      <c r="R671" s="89"/>
      <c r="S671" s="6"/>
      <c r="T671" s="6"/>
      <c r="U671" s="6"/>
      <c r="V671" s="6"/>
      <c r="W671" s="6"/>
      <c r="X671" s="89"/>
      <c r="Y671" s="89"/>
      <c r="Z671" s="6"/>
      <c r="AA671" s="6"/>
      <c r="AB671" s="6"/>
      <c r="AC671" s="6"/>
      <c r="AD671" s="6"/>
      <c r="AE671" s="89"/>
      <c r="AF671" s="89"/>
      <c r="AG671" s="89"/>
    </row>
    <row r="672" spans="3:33" ht="12.75">
      <c r="C672" s="89"/>
      <c r="D672" s="89"/>
      <c r="E672" s="6"/>
      <c r="F672" s="6"/>
      <c r="G672" s="6"/>
      <c r="H672" s="6"/>
      <c r="I672" s="6"/>
      <c r="J672" s="89"/>
      <c r="K672" s="89"/>
      <c r="L672" s="6"/>
      <c r="M672" s="6"/>
      <c r="N672" s="6"/>
      <c r="O672" s="6"/>
      <c r="P672" s="6"/>
      <c r="Q672" s="89"/>
      <c r="R672" s="89"/>
      <c r="S672" s="6"/>
      <c r="T672" s="6"/>
      <c r="U672" s="6"/>
      <c r="V672" s="6"/>
      <c r="W672" s="6"/>
      <c r="X672" s="89"/>
      <c r="Y672" s="89"/>
      <c r="Z672" s="6"/>
      <c r="AA672" s="6"/>
      <c r="AB672" s="6"/>
      <c r="AC672" s="6"/>
      <c r="AD672" s="6"/>
      <c r="AE672" s="89"/>
      <c r="AF672" s="89"/>
      <c r="AG672" s="89"/>
    </row>
    <row r="673" spans="3:33" ht="12.75">
      <c r="C673" s="89"/>
      <c r="D673" s="89"/>
      <c r="E673" s="6"/>
      <c r="F673" s="6"/>
      <c r="G673" s="6"/>
      <c r="H673" s="6"/>
      <c r="I673" s="6"/>
      <c r="J673" s="89"/>
      <c r="K673" s="89"/>
      <c r="L673" s="6"/>
      <c r="M673" s="6"/>
      <c r="N673" s="6"/>
      <c r="O673" s="6"/>
      <c r="P673" s="6"/>
      <c r="Q673" s="89"/>
      <c r="R673" s="89"/>
      <c r="S673" s="6"/>
      <c r="T673" s="6"/>
      <c r="U673" s="6"/>
      <c r="V673" s="6"/>
      <c r="W673" s="6"/>
      <c r="X673" s="89"/>
      <c r="Y673" s="89"/>
      <c r="Z673" s="6"/>
      <c r="AA673" s="6"/>
      <c r="AB673" s="6"/>
      <c r="AC673" s="6"/>
      <c r="AD673" s="6"/>
      <c r="AE673" s="89"/>
      <c r="AF673" s="89"/>
      <c r="AG673" s="89"/>
    </row>
    <row r="674" spans="3:33" ht="12.75">
      <c r="C674" s="89"/>
      <c r="D674" s="89"/>
      <c r="E674" s="6"/>
      <c r="F674" s="6"/>
      <c r="G674" s="6"/>
      <c r="H674" s="6"/>
      <c r="I674" s="6"/>
      <c r="J674" s="89"/>
      <c r="K674" s="89"/>
      <c r="L674" s="6"/>
      <c r="M674" s="6"/>
      <c r="N674" s="6"/>
      <c r="O674" s="6"/>
      <c r="P674" s="6"/>
      <c r="Q674" s="89"/>
      <c r="R674" s="89"/>
      <c r="S674" s="6"/>
      <c r="T674" s="6"/>
      <c r="U674" s="6"/>
      <c r="V674" s="6"/>
      <c r="W674" s="6"/>
      <c r="X674" s="89"/>
      <c r="Y674" s="89"/>
      <c r="Z674" s="6"/>
      <c r="AA674" s="6"/>
      <c r="AB674" s="6"/>
      <c r="AC674" s="6"/>
      <c r="AD674" s="6"/>
      <c r="AE674" s="89"/>
      <c r="AF674" s="89"/>
      <c r="AG674" s="89"/>
    </row>
    <row r="675" spans="3:33" ht="12.75">
      <c r="C675" s="89"/>
      <c r="D675" s="89"/>
      <c r="E675" s="6"/>
      <c r="F675" s="6"/>
      <c r="G675" s="6"/>
      <c r="H675" s="6"/>
      <c r="I675" s="6"/>
      <c r="J675" s="89"/>
      <c r="K675" s="89"/>
      <c r="L675" s="6"/>
      <c r="M675" s="6"/>
      <c r="N675" s="6"/>
      <c r="O675" s="6"/>
      <c r="P675" s="6"/>
      <c r="Q675" s="89"/>
      <c r="R675" s="89"/>
      <c r="S675" s="6"/>
      <c r="T675" s="6"/>
      <c r="U675" s="6"/>
      <c r="V675" s="6"/>
      <c r="W675" s="6"/>
      <c r="X675" s="89"/>
      <c r="Y675" s="89"/>
      <c r="Z675" s="6"/>
      <c r="AA675" s="6"/>
      <c r="AB675" s="6"/>
      <c r="AC675" s="6"/>
      <c r="AD675" s="6"/>
      <c r="AE675" s="89"/>
      <c r="AF675" s="89"/>
      <c r="AG675" s="89"/>
    </row>
    <row r="676" spans="3:33" ht="12.75">
      <c r="C676" s="89"/>
      <c r="D676" s="89"/>
      <c r="E676" s="6"/>
      <c r="F676" s="6"/>
      <c r="G676" s="6"/>
      <c r="H676" s="6"/>
      <c r="I676" s="6"/>
      <c r="J676" s="89"/>
      <c r="K676" s="89"/>
      <c r="L676" s="6"/>
      <c r="M676" s="6"/>
      <c r="N676" s="6"/>
      <c r="O676" s="6"/>
      <c r="P676" s="6"/>
      <c r="Q676" s="89"/>
      <c r="R676" s="89"/>
      <c r="S676" s="6"/>
      <c r="T676" s="6"/>
      <c r="U676" s="6"/>
      <c r="V676" s="6"/>
      <c r="W676" s="6"/>
      <c r="X676" s="89"/>
      <c r="Y676" s="89"/>
      <c r="Z676" s="6"/>
      <c r="AA676" s="6"/>
      <c r="AB676" s="6"/>
      <c r="AC676" s="6"/>
      <c r="AD676" s="6"/>
      <c r="AE676" s="89"/>
      <c r="AF676" s="89"/>
      <c r="AG676" s="89"/>
    </row>
    <row r="677" spans="3:33" ht="12.75">
      <c r="C677" s="89"/>
      <c r="D677" s="89"/>
      <c r="E677" s="6"/>
      <c r="F677" s="6"/>
      <c r="G677" s="6"/>
      <c r="H677" s="6"/>
      <c r="I677" s="6"/>
      <c r="J677" s="89"/>
      <c r="K677" s="89"/>
      <c r="L677" s="6"/>
      <c r="M677" s="6"/>
      <c r="N677" s="6"/>
      <c r="O677" s="6"/>
      <c r="P677" s="6"/>
      <c r="Q677" s="89"/>
      <c r="R677" s="89"/>
      <c r="S677" s="6"/>
      <c r="T677" s="6"/>
      <c r="U677" s="6"/>
      <c r="V677" s="6"/>
      <c r="W677" s="6"/>
      <c r="X677" s="89"/>
      <c r="Y677" s="89"/>
      <c r="Z677" s="6"/>
      <c r="AA677" s="6"/>
      <c r="AB677" s="6"/>
      <c r="AC677" s="6"/>
      <c r="AD677" s="6"/>
      <c r="AE677" s="89"/>
      <c r="AF677" s="89"/>
      <c r="AG677" s="89"/>
    </row>
    <row r="678" spans="3:33" ht="12.75">
      <c r="C678" s="89"/>
      <c r="D678" s="89"/>
      <c r="E678" s="6"/>
      <c r="F678" s="6"/>
      <c r="G678" s="6"/>
      <c r="H678" s="6"/>
      <c r="I678" s="6"/>
      <c r="J678" s="89"/>
      <c r="K678" s="89"/>
      <c r="L678" s="6"/>
      <c r="M678" s="6"/>
      <c r="N678" s="6"/>
      <c r="O678" s="6"/>
      <c r="P678" s="6"/>
      <c r="Q678" s="89"/>
      <c r="R678" s="89"/>
      <c r="S678" s="6"/>
      <c r="T678" s="6"/>
      <c r="U678" s="6"/>
      <c r="V678" s="6"/>
      <c r="W678" s="6"/>
      <c r="X678" s="89"/>
      <c r="Y678" s="89"/>
      <c r="Z678" s="6"/>
      <c r="AA678" s="6"/>
      <c r="AB678" s="6"/>
      <c r="AC678" s="6"/>
      <c r="AD678" s="6"/>
      <c r="AE678" s="89"/>
      <c r="AF678" s="89"/>
      <c r="AG678" s="89"/>
    </row>
    <row r="679" spans="3:33" ht="12.75">
      <c r="C679" s="89"/>
      <c r="D679" s="89"/>
      <c r="E679" s="6"/>
      <c r="F679" s="6"/>
      <c r="G679" s="6"/>
      <c r="H679" s="6"/>
      <c r="I679" s="6"/>
      <c r="J679" s="89"/>
      <c r="K679" s="89"/>
      <c r="L679" s="6"/>
      <c r="M679" s="6"/>
      <c r="N679" s="6"/>
      <c r="O679" s="6"/>
      <c r="P679" s="6"/>
      <c r="Q679" s="89"/>
      <c r="R679" s="89"/>
      <c r="S679" s="6"/>
      <c r="T679" s="6"/>
      <c r="U679" s="6"/>
      <c r="V679" s="6"/>
      <c r="W679" s="6"/>
      <c r="X679" s="89"/>
      <c r="Y679" s="89"/>
      <c r="Z679" s="6"/>
      <c r="AA679" s="6"/>
      <c r="AB679" s="6"/>
      <c r="AC679" s="6"/>
      <c r="AD679" s="6"/>
      <c r="AE679" s="89"/>
      <c r="AF679" s="89"/>
      <c r="AG679" s="89"/>
    </row>
    <row r="680" spans="3:33" ht="12.75">
      <c r="C680" s="89"/>
      <c r="D680" s="89"/>
      <c r="E680" s="6"/>
      <c r="F680" s="6"/>
      <c r="G680" s="6"/>
      <c r="H680" s="6"/>
      <c r="I680" s="6"/>
      <c r="J680" s="89"/>
      <c r="K680" s="89"/>
      <c r="L680" s="6"/>
      <c r="M680" s="6"/>
      <c r="N680" s="6"/>
      <c r="O680" s="6"/>
      <c r="P680" s="6"/>
      <c r="Q680" s="89"/>
      <c r="R680" s="89"/>
      <c r="S680" s="6"/>
      <c r="T680" s="6"/>
      <c r="U680" s="6"/>
      <c r="V680" s="6"/>
      <c r="W680" s="6"/>
      <c r="X680" s="89"/>
      <c r="Y680" s="89"/>
      <c r="Z680" s="6"/>
      <c r="AA680" s="6"/>
      <c r="AB680" s="6"/>
      <c r="AC680" s="6"/>
      <c r="AD680" s="6"/>
      <c r="AE680" s="89"/>
      <c r="AF680" s="89"/>
      <c r="AG680" s="89"/>
    </row>
    <row r="681" spans="3:33" ht="12.75">
      <c r="C681" s="89"/>
      <c r="D681" s="89"/>
      <c r="E681" s="6"/>
      <c r="F681" s="6"/>
      <c r="G681" s="6"/>
      <c r="H681" s="6"/>
      <c r="I681" s="6"/>
      <c r="J681" s="89"/>
      <c r="K681" s="89"/>
      <c r="L681" s="6"/>
      <c r="M681" s="6"/>
      <c r="N681" s="6"/>
      <c r="O681" s="6"/>
      <c r="P681" s="6"/>
      <c r="Q681" s="89"/>
      <c r="R681" s="89"/>
      <c r="S681" s="6"/>
      <c r="T681" s="6"/>
      <c r="U681" s="6"/>
      <c r="V681" s="6"/>
      <c r="W681" s="6"/>
      <c r="X681" s="89"/>
      <c r="Y681" s="89"/>
      <c r="Z681" s="6"/>
      <c r="AA681" s="6"/>
      <c r="AB681" s="6"/>
      <c r="AC681" s="6"/>
      <c r="AD681" s="6"/>
      <c r="AE681" s="89"/>
      <c r="AF681" s="89"/>
      <c r="AG681" s="89"/>
    </row>
    <row r="682" spans="3:33" ht="12.75">
      <c r="C682" s="89"/>
      <c r="D682" s="89"/>
      <c r="E682" s="6"/>
      <c r="F682" s="6"/>
      <c r="G682" s="6"/>
      <c r="H682" s="6"/>
      <c r="I682" s="6"/>
      <c r="J682" s="89"/>
      <c r="K682" s="89"/>
      <c r="L682" s="6"/>
      <c r="M682" s="6"/>
      <c r="N682" s="6"/>
      <c r="O682" s="6"/>
      <c r="P682" s="6"/>
      <c r="Q682" s="89"/>
      <c r="R682" s="89"/>
      <c r="S682" s="6"/>
      <c r="T682" s="6"/>
      <c r="U682" s="6"/>
      <c r="V682" s="6"/>
      <c r="W682" s="6"/>
      <c r="X682" s="89"/>
      <c r="Y682" s="89"/>
      <c r="Z682" s="6"/>
      <c r="AA682" s="6"/>
      <c r="AB682" s="6"/>
      <c r="AC682" s="6"/>
      <c r="AD682" s="6"/>
      <c r="AE682" s="89"/>
      <c r="AF682" s="89"/>
      <c r="AG682" s="89"/>
    </row>
    <row r="683" spans="3:33" ht="12.75">
      <c r="C683" s="89"/>
      <c r="D683" s="89"/>
      <c r="E683" s="6"/>
      <c r="F683" s="6"/>
      <c r="G683" s="6"/>
      <c r="H683" s="6"/>
      <c r="I683" s="6"/>
      <c r="J683" s="89"/>
      <c r="K683" s="89"/>
      <c r="L683" s="6"/>
      <c r="M683" s="6"/>
      <c r="N683" s="6"/>
      <c r="O683" s="6"/>
      <c r="P683" s="6"/>
      <c r="Q683" s="89"/>
      <c r="R683" s="89"/>
      <c r="S683" s="6"/>
      <c r="T683" s="6"/>
      <c r="U683" s="6"/>
      <c r="V683" s="6"/>
      <c r="W683" s="6"/>
      <c r="X683" s="89"/>
      <c r="Y683" s="89"/>
      <c r="Z683" s="6"/>
      <c r="AA683" s="6"/>
      <c r="AB683" s="6"/>
      <c r="AC683" s="6"/>
      <c r="AD683" s="6"/>
      <c r="AE683" s="89"/>
      <c r="AF683" s="89"/>
      <c r="AG683" s="89"/>
    </row>
    <row r="684" spans="3:33" ht="12.75">
      <c r="C684" s="89"/>
      <c r="D684" s="89"/>
      <c r="E684" s="6"/>
      <c r="F684" s="6"/>
      <c r="G684" s="6"/>
      <c r="H684" s="6"/>
      <c r="I684" s="6"/>
      <c r="J684" s="89"/>
      <c r="K684" s="89"/>
      <c r="L684" s="6"/>
      <c r="M684" s="6"/>
      <c r="N684" s="6"/>
      <c r="O684" s="6"/>
      <c r="P684" s="6"/>
      <c r="Q684" s="89"/>
      <c r="R684" s="89"/>
      <c r="S684" s="6"/>
      <c r="T684" s="6"/>
      <c r="U684" s="6"/>
      <c r="V684" s="6"/>
      <c r="W684" s="6"/>
      <c r="X684" s="89"/>
      <c r="Y684" s="89"/>
      <c r="Z684" s="6"/>
      <c r="AA684" s="6"/>
      <c r="AB684" s="6"/>
      <c r="AC684" s="6"/>
      <c r="AD684" s="6"/>
      <c r="AE684" s="89"/>
      <c r="AF684" s="89"/>
      <c r="AG684" s="89"/>
    </row>
    <row r="685" spans="3:33" ht="12.75">
      <c r="C685" s="89"/>
      <c r="D685" s="89"/>
      <c r="E685" s="6"/>
      <c r="F685" s="6"/>
      <c r="G685" s="6"/>
      <c r="H685" s="6"/>
      <c r="I685" s="6"/>
      <c r="J685" s="89"/>
      <c r="K685" s="89"/>
      <c r="L685" s="6"/>
      <c r="M685" s="6"/>
      <c r="N685" s="6"/>
      <c r="O685" s="6"/>
      <c r="P685" s="6"/>
      <c r="Q685" s="89"/>
      <c r="R685" s="89"/>
      <c r="S685" s="6"/>
      <c r="T685" s="6"/>
      <c r="U685" s="6"/>
      <c r="V685" s="6"/>
      <c r="W685" s="6"/>
      <c r="X685" s="89"/>
      <c r="Y685" s="89"/>
      <c r="Z685" s="6"/>
      <c r="AA685" s="6"/>
      <c r="AB685" s="6"/>
      <c r="AC685" s="6"/>
      <c r="AD685" s="6"/>
      <c r="AE685" s="89"/>
      <c r="AF685" s="89"/>
      <c r="AG685" s="89"/>
    </row>
    <row r="686" spans="3:33" ht="12.75">
      <c r="C686" s="89"/>
      <c r="D686" s="89"/>
      <c r="E686" s="6"/>
      <c r="F686" s="6"/>
      <c r="G686" s="6"/>
      <c r="H686" s="6"/>
      <c r="I686" s="6"/>
      <c r="J686" s="89"/>
      <c r="K686" s="89"/>
      <c r="L686" s="6"/>
      <c r="M686" s="6"/>
      <c r="N686" s="6"/>
      <c r="O686" s="6"/>
      <c r="P686" s="6"/>
      <c r="Q686" s="89"/>
      <c r="R686" s="89"/>
      <c r="S686" s="6"/>
      <c r="T686" s="6"/>
      <c r="U686" s="6"/>
      <c r="V686" s="6"/>
      <c r="W686" s="6"/>
      <c r="X686" s="89"/>
      <c r="Y686" s="89"/>
      <c r="Z686" s="6"/>
      <c r="AA686" s="6"/>
      <c r="AB686" s="6"/>
      <c r="AC686" s="6"/>
      <c r="AD686" s="6"/>
      <c r="AE686" s="89"/>
      <c r="AF686" s="89"/>
      <c r="AG686" s="89"/>
    </row>
    <row r="687" spans="3:33" ht="12.75">
      <c r="C687" s="89"/>
      <c r="D687" s="89"/>
      <c r="E687" s="6"/>
      <c r="F687" s="6"/>
      <c r="G687" s="6"/>
      <c r="H687" s="6"/>
      <c r="I687" s="6"/>
      <c r="J687" s="89"/>
      <c r="K687" s="89"/>
      <c r="L687" s="6"/>
      <c r="M687" s="6"/>
      <c r="N687" s="6"/>
      <c r="O687" s="6"/>
      <c r="P687" s="6"/>
      <c r="Q687" s="89"/>
      <c r="R687" s="89"/>
      <c r="S687" s="6"/>
      <c r="T687" s="6"/>
      <c r="U687" s="6"/>
      <c r="V687" s="6"/>
      <c r="W687" s="6"/>
      <c r="X687" s="89"/>
      <c r="Y687" s="89"/>
      <c r="Z687" s="6"/>
      <c r="AA687" s="6"/>
      <c r="AB687" s="6"/>
      <c r="AC687" s="6"/>
      <c r="AD687" s="6"/>
      <c r="AE687" s="89"/>
      <c r="AF687" s="89"/>
      <c r="AG687" s="89"/>
    </row>
    <row r="688" spans="3:33" ht="12.75">
      <c r="C688" s="89"/>
      <c r="D688" s="89"/>
      <c r="E688" s="6"/>
      <c r="F688" s="6"/>
      <c r="G688" s="6"/>
      <c r="H688" s="6"/>
      <c r="I688" s="6"/>
      <c r="J688" s="89"/>
      <c r="K688" s="89"/>
      <c r="L688" s="6"/>
      <c r="M688" s="6"/>
      <c r="N688" s="6"/>
      <c r="O688" s="6"/>
      <c r="P688" s="6"/>
      <c r="Q688" s="89"/>
      <c r="R688" s="89"/>
      <c r="S688" s="6"/>
      <c r="T688" s="6"/>
      <c r="U688" s="6"/>
      <c r="V688" s="6"/>
      <c r="W688" s="6"/>
      <c r="X688" s="89"/>
      <c r="Y688" s="89"/>
      <c r="Z688" s="6"/>
      <c r="AA688" s="6"/>
      <c r="AB688" s="6"/>
      <c r="AC688" s="6"/>
      <c r="AD688" s="6"/>
      <c r="AE688" s="89"/>
      <c r="AF688" s="89"/>
      <c r="AG688" s="89"/>
    </row>
    <row r="689" spans="3:33" ht="12.75">
      <c r="C689" s="89"/>
      <c r="D689" s="89"/>
      <c r="E689" s="6"/>
      <c r="F689" s="6"/>
      <c r="G689" s="6"/>
      <c r="H689" s="6"/>
      <c r="I689" s="6"/>
      <c r="J689" s="89"/>
      <c r="K689" s="89"/>
      <c r="L689" s="6"/>
      <c r="M689" s="6"/>
      <c r="N689" s="6"/>
      <c r="O689" s="6"/>
      <c r="P689" s="6"/>
      <c r="Q689" s="89"/>
      <c r="R689" s="89"/>
      <c r="S689" s="6"/>
      <c r="T689" s="6"/>
      <c r="U689" s="6"/>
      <c r="V689" s="6"/>
      <c r="W689" s="6"/>
      <c r="X689" s="89"/>
      <c r="Y689" s="89"/>
      <c r="Z689" s="6"/>
      <c r="AA689" s="6"/>
      <c r="AB689" s="6"/>
      <c r="AC689" s="6"/>
      <c r="AD689" s="6"/>
      <c r="AE689" s="89"/>
      <c r="AF689" s="89"/>
      <c r="AG689" s="89"/>
    </row>
    <row r="690" spans="3:33" ht="12.75">
      <c r="C690" s="89"/>
      <c r="D690" s="89"/>
      <c r="E690" s="6"/>
      <c r="F690" s="6"/>
      <c r="G690" s="6"/>
      <c r="H690" s="6"/>
      <c r="I690" s="6"/>
      <c r="J690" s="89"/>
      <c r="K690" s="89"/>
      <c r="L690" s="6"/>
      <c r="M690" s="6"/>
      <c r="N690" s="6"/>
      <c r="O690" s="6"/>
      <c r="P690" s="6"/>
      <c r="Q690" s="89"/>
      <c r="R690" s="89"/>
      <c r="S690" s="6"/>
      <c r="T690" s="6"/>
      <c r="U690" s="6"/>
      <c r="V690" s="6"/>
      <c r="W690" s="6"/>
      <c r="X690" s="89"/>
      <c r="Y690" s="89"/>
      <c r="Z690" s="6"/>
      <c r="AA690" s="6"/>
      <c r="AB690" s="6"/>
      <c r="AC690" s="6"/>
      <c r="AD690" s="6"/>
      <c r="AE690" s="89"/>
      <c r="AF690" s="89"/>
      <c r="AG690" s="89"/>
    </row>
    <row r="691" spans="3:33" ht="12.75">
      <c r="C691" s="89"/>
      <c r="D691" s="89"/>
      <c r="E691" s="6"/>
      <c r="F691" s="6"/>
      <c r="G691" s="6"/>
      <c r="H691" s="6"/>
      <c r="I691" s="6"/>
      <c r="J691" s="89"/>
      <c r="K691" s="89"/>
      <c r="L691" s="6"/>
      <c r="M691" s="6"/>
      <c r="N691" s="6"/>
      <c r="O691" s="6"/>
      <c r="P691" s="6"/>
      <c r="Q691" s="89"/>
      <c r="R691" s="89"/>
      <c r="S691" s="6"/>
      <c r="T691" s="6"/>
      <c r="U691" s="6"/>
      <c r="V691" s="6"/>
      <c r="W691" s="6"/>
      <c r="X691" s="89"/>
      <c r="Y691" s="89"/>
      <c r="Z691" s="6"/>
      <c r="AA691" s="6"/>
      <c r="AB691" s="6"/>
      <c r="AC691" s="6"/>
      <c r="AD691" s="6"/>
      <c r="AE691" s="89"/>
      <c r="AF691" s="89"/>
      <c r="AG691" s="89"/>
    </row>
    <row r="692" spans="3:33" ht="12.75">
      <c r="C692" s="89"/>
      <c r="D692" s="89"/>
      <c r="E692" s="6"/>
      <c r="F692" s="6"/>
      <c r="G692" s="6"/>
      <c r="H692" s="6"/>
      <c r="I692" s="6"/>
      <c r="J692" s="89"/>
      <c r="K692" s="89"/>
      <c r="L692" s="6"/>
      <c r="M692" s="6"/>
      <c r="N692" s="6"/>
      <c r="O692" s="6"/>
      <c r="P692" s="6"/>
      <c r="Q692" s="89"/>
      <c r="R692" s="89"/>
      <c r="S692" s="6"/>
      <c r="T692" s="6"/>
      <c r="U692" s="6"/>
      <c r="V692" s="6"/>
      <c r="W692" s="6"/>
      <c r="X692" s="89"/>
      <c r="Y692" s="89"/>
      <c r="Z692" s="6"/>
      <c r="AA692" s="6"/>
      <c r="AB692" s="6"/>
      <c r="AC692" s="6"/>
      <c r="AD692" s="6"/>
      <c r="AE692" s="89"/>
      <c r="AF692" s="89"/>
      <c r="AG692" s="89"/>
    </row>
    <row r="693" spans="3:33" ht="12.75">
      <c r="C693" s="89"/>
      <c r="D693" s="89"/>
      <c r="E693" s="6"/>
      <c r="F693" s="6"/>
      <c r="G693" s="6"/>
      <c r="H693" s="6"/>
      <c r="I693" s="6"/>
      <c r="J693" s="89"/>
      <c r="K693" s="89"/>
      <c r="L693" s="6"/>
      <c r="M693" s="6"/>
      <c r="N693" s="6"/>
      <c r="O693" s="6"/>
      <c r="P693" s="6"/>
      <c r="Q693" s="89"/>
      <c r="R693" s="89"/>
      <c r="S693" s="6"/>
      <c r="T693" s="6"/>
      <c r="U693" s="6"/>
      <c r="V693" s="6"/>
      <c r="W693" s="6"/>
      <c r="X693" s="89"/>
      <c r="Y693" s="89"/>
      <c r="Z693" s="6"/>
      <c r="AA693" s="6"/>
      <c r="AB693" s="6"/>
      <c r="AC693" s="6"/>
      <c r="AD693" s="6"/>
      <c r="AE693" s="89"/>
      <c r="AF693" s="89"/>
      <c r="AG693" s="89"/>
    </row>
    <row r="694" spans="3:33" ht="12.75">
      <c r="C694" s="89"/>
      <c r="D694" s="89"/>
      <c r="E694" s="6"/>
      <c r="F694" s="6"/>
      <c r="G694" s="6"/>
      <c r="H694" s="6"/>
      <c r="I694" s="6"/>
      <c r="J694" s="89"/>
      <c r="K694" s="89"/>
      <c r="L694" s="6"/>
      <c r="M694" s="6"/>
      <c r="N694" s="6"/>
      <c r="O694" s="6"/>
      <c r="P694" s="6"/>
      <c r="Q694" s="89"/>
      <c r="R694" s="89"/>
      <c r="S694" s="6"/>
      <c r="T694" s="6"/>
      <c r="U694" s="6"/>
      <c r="V694" s="6"/>
      <c r="W694" s="6"/>
      <c r="X694" s="89"/>
      <c r="Y694" s="89"/>
      <c r="Z694" s="6"/>
      <c r="AA694" s="6"/>
      <c r="AB694" s="6"/>
      <c r="AC694" s="6"/>
      <c r="AD694" s="6"/>
      <c r="AE694" s="89"/>
      <c r="AF694" s="89"/>
      <c r="AG694" s="89"/>
    </row>
    <row r="695" spans="3:33" ht="12.75">
      <c r="C695" s="89"/>
      <c r="D695" s="89"/>
      <c r="E695" s="6"/>
      <c r="F695" s="6"/>
      <c r="G695" s="6"/>
      <c r="H695" s="6"/>
      <c r="I695" s="6"/>
      <c r="J695" s="89"/>
      <c r="K695" s="89"/>
      <c r="L695" s="6"/>
      <c r="M695" s="6"/>
      <c r="N695" s="6"/>
      <c r="O695" s="6"/>
      <c r="P695" s="6"/>
      <c r="Q695" s="89"/>
      <c r="R695" s="89"/>
      <c r="S695" s="6"/>
      <c r="T695" s="6"/>
      <c r="U695" s="6"/>
      <c r="V695" s="6"/>
      <c r="W695" s="6"/>
      <c r="X695" s="89"/>
      <c r="Y695" s="89"/>
      <c r="Z695" s="6"/>
      <c r="AA695" s="6"/>
      <c r="AB695" s="6"/>
      <c r="AC695" s="6"/>
      <c r="AD695" s="6"/>
      <c r="AE695" s="89"/>
      <c r="AF695" s="89"/>
      <c r="AG695" s="89"/>
    </row>
    <row r="696" spans="3:33" ht="12.75">
      <c r="C696" s="89"/>
      <c r="D696" s="89"/>
      <c r="E696" s="6"/>
      <c r="F696" s="6"/>
      <c r="G696" s="6"/>
      <c r="H696" s="6"/>
      <c r="I696" s="6"/>
      <c r="J696" s="89"/>
      <c r="K696" s="89"/>
      <c r="L696" s="6"/>
      <c r="M696" s="6"/>
      <c r="N696" s="6"/>
      <c r="O696" s="6"/>
      <c r="P696" s="6"/>
      <c r="Q696" s="89"/>
      <c r="R696" s="89"/>
      <c r="S696" s="6"/>
      <c r="T696" s="6"/>
      <c r="U696" s="6"/>
      <c r="V696" s="6"/>
      <c r="W696" s="6"/>
      <c r="X696" s="89"/>
      <c r="Y696" s="89"/>
      <c r="Z696" s="6"/>
      <c r="AA696" s="6"/>
      <c r="AB696" s="6"/>
      <c r="AC696" s="6"/>
      <c r="AD696" s="6"/>
      <c r="AE696" s="89"/>
      <c r="AF696" s="89"/>
      <c r="AG696" s="89"/>
    </row>
    <row r="697" spans="3:33" ht="12.75">
      <c r="C697" s="89"/>
      <c r="D697" s="89"/>
      <c r="E697" s="6"/>
      <c r="F697" s="6"/>
      <c r="G697" s="6"/>
      <c r="H697" s="6"/>
      <c r="I697" s="6"/>
      <c r="J697" s="89"/>
      <c r="K697" s="89"/>
      <c r="L697" s="6"/>
      <c r="M697" s="6"/>
      <c r="N697" s="6"/>
      <c r="O697" s="6"/>
      <c r="P697" s="6"/>
      <c r="Q697" s="89"/>
      <c r="R697" s="89"/>
      <c r="S697" s="6"/>
      <c r="T697" s="6"/>
      <c r="U697" s="6"/>
      <c r="V697" s="6"/>
      <c r="W697" s="6"/>
      <c r="X697" s="89"/>
      <c r="Y697" s="89"/>
      <c r="Z697" s="6"/>
      <c r="AA697" s="6"/>
      <c r="AB697" s="6"/>
      <c r="AC697" s="6"/>
      <c r="AD697" s="6"/>
      <c r="AE697" s="89"/>
      <c r="AF697" s="89"/>
      <c r="AG697" s="89"/>
    </row>
    <row r="698" spans="3:33" ht="12.75">
      <c r="C698" s="89"/>
      <c r="D698" s="89"/>
      <c r="E698" s="6"/>
      <c r="F698" s="6"/>
      <c r="G698" s="6"/>
      <c r="H698" s="6"/>
      <c r="I698" s="6"/>
      <c r="J698" s="89"/>
      <c r="K698" s="89"/>
      <c r="L698" s="6"/>
      <c r="M698" s="6"/>
      <c r="N698" s="6"/>
      <c r="O698" s="6"/>
      <c r="P698" s="6"/>
      <c r="Q698" s="89"/>
      <c r="R698" s="89"/>
      <c r="S698" s="6"/>
      <c r="T698" s="6"/>
      <c r="U698" s="6"/>
      <c r="V698" s="6"/>
      <c r="W698" s="6"/>
      <c r="X698" s="89"/>
      <c r="Y698" s="89"/>
      <c r="Z698" s="6"/>
      <c r="AA698" s="6"/>
      <c r="AB698" s="6"/>
      <c r="AC698" s="6"/>
      <c r="AD698" s="6"/>
      <c r="AE698" s="89"/>
      <c r="AF698" s="89"/>
      <c r="AG698" s="89"/>
    </row>
    <row r="699" spans="3:33" ht="12.75">
      <c r="C699" s="89"/>
      <c r="D699" s="89"/>
      <c r="E699" s="6"/>
      <c r="F699" s="6"/>
      <c r="G699" s="6"/>
      <c r="H699" s="6"/>
      <c r="I699" s="6"/>
      <c r="J699" s="89"/>
      <c r="K699" s="89"/>
      <c r="L699" s="6"/>
      <c r="M699" s="6"/>
      <c r="N699" s="6"/>
      <c r="O699" s="6"/>
      <c r="P699" s="6"/>
      <c r="Q699" s="89"/>
      <c r="R699" s="89"/>
      <c r="S699" s="6"/>
      <c r="T699" s="6"/>
      <c r="U699" s="6"/>
      <c r="V699" s="6"/>
      <c r="W699" s="6"/>
      <c r="X699" s="89"/>
      <c r="Y699" s="89"/>
      <c r="Z699" s="6"/>
      <c r="AA699" s="6"/>
      <c r="AB699" s="6"/>
      <c r="AC699" s="6"/>
      <c r="AD699" s="6"/>
      <c r="AE699" s="89"/>
      <c r="AF699" s="89"/>
      <c r="AG699" s="89"/>
    </row>
    <row r="700" spans="3:33" ht="12.75">
      <c r="C700" s="89"/>
      <c r="D700" s="89"/>
      <c r="E700" s="6"/>
      <c r="F700" s="6"/>
      <c r="G700" s="6"/>
      <c r="H700" s="6"/>
      <c r="I700" s="6"/>
      <c r="J700" s="89"/>
      <c r="K700" s="89"/>
      <c r="L700" s="6"/>
      <c r="M700" s="6"/>
      <c r="N700" s="6"/>
      <c r="O700" s="6"/>
      <c r="P700" s="6"/>
      <c r="Q700" s="89"/>
      <c r="R700" s="89"/>
      <c r="S700" s="6"/>
      <c r="T700" s="6"/>
      <c r="U700" s="6"/>
      <c r="V700" s="6"/>
      <c r="W700" s="6"/>
      <c r="X700" s="89"/>
      <c r="Y700" s="89"/>
      <c r="Z700" s="6"/>
      <c r="AA700" s="6"/>
      <c r="AB700" s="6"/>
      <c r="AC700" s="6"/>
      <c r="AD700" s="6"/>
      <c r="AE700" s="89"/>
      <c r="AF700" s="89"/>
      <c r="AG700" s="89"/>
    </row>
    <row r="701" spans="3:33" ht="12.75">
      <c r="C701" s="89"/>
      <c r="D701" s="89"/>
      <c r="E701" s="6"/>
      <c r="F701" s="6"/>
      <c r="G701" s="6"/>
      <c r="H701" s="6"/>
      <c r="I701" s="6"/>
      <c r="J701" s="89"/>
      <c r="K701" s="89"/>
      <c r="L701" s="6"/>
      <c r="M701" s="6"/>
      <c r="N701" s="6"/>
      <c r="O701" s="6"/>
      <c r="P701" s="6"/>
      <c r="Q701" s="89"/>
      <c r="R701" s="89"/>
      <c r="S701" s="6"/>
      <c r="T701" s="6"/>
      <c r="U701" s="6"/>
      <c r="V701" s="6"/>
      <c r="W701" s="6"/>
      <c r="X701" s="89"/>
      <c r="Y701" s="89"/>
      <c r="Z701" s="6"/>
      <c r="AA701" s="6"/>
      <c r="AB701" s="6"/>
      <c r="AC701" s="6"/>
      <c r="AD701" s="6"/>
      <c r="AE701" s="89"/>
      <c r="AF701" s="89"/>
      <c r="AG701" s="89"/>
    </row>
    <row r="702" spans="3:33" ht="12.75">
      <c r="C702" s="89"/>
      <c r="D702" s="89"/>
      <c r="E702" s="6"/>
      <c r="F702" s="6"/>
      <c r="G702" s="6"/>
      <c r="H702" s="6"/>
      <c r="I702" s="6"/>
      <c r="J702" s="89"/>
      <c r="K702" s="89"/>
      <c r="L702" s="6"/>
      <c r="M702" s="6"/>
      <c r="N702" s="6"/>
      <c r="O702" s="6"/>
      <c r="P702" s="6"/>
      <c r="Q702" s="89"/>
      <c r="R702" s="89"/>
      <c r="S702" s="6"/>
      <c r="T702" s="6"/>
      <c r="U702" s="6"/>
      <c r="V702" s="6"/>
      <c r="W702" s="6"/>
      <c r="X702" s="89"/>
      <c r="Y702" s="89"/>
      <c r="Z702" s="6"/>
      <c r="AA702" s="6"/>
      <c r="AB702" s="6"/>
      <c r="AC702" s="6"/>
      <c r="AD702" s="6"/>
      <c r="AE702" s="89"/>
      <c r="AF702" s="89"/>
      <c r="AG702" s="89"/>
    </row>
    <row r="703" spans="3:33" ht="12.75">
      <c r="C703" s="89"/>
      <c r="D703" s="89"/>
      <c r="E703" s="6"/>
      <c r="F703" s="6"/>
      <c r="G703" s="6"/>
      <c r="H703" s="6"/>
      <c r="I703" s="6"/>
      <c r="J703" s="89"/>
      <c r="K703" s="89"/>
      <c r="L703" s="6"/>
      <c r="M703" s="6"/>
      <c r="N703" s="6"/>
      <c r="O703" s="6"/>
      <c r="P703" s="6"/>
      <c r="Q703" s="89"/>
      <c r="R703" s="89"/>
      <c r="S703" s="6"/>
      <c r="T703" s="6"/>
      <c r="U703" s="6"/>
      <c r="V703" s="6"/>
      <c r="W703" s="6"/>
      <c r="X703" s="89"/>
      <c r="Y703" s="89"/>
      <c r="Z703" s="6"/>
      <c r="AA703" s="6"/>
      <c r="AB703" s="6"/>
      <c r="AC703" s="6"/>
      <c r="AD703" s="6"/>
      <c r="AE703" s="89"/>
      <c r="AF703" s="89"/>
      <c r="AG703" s="89"/>
    </row>
    <row r="704" spans="3:33" ht="12.75">
      <c r="C704" s="89"/>
      <c r="D704" s="89"/>
      <c r="E704" s="6"/>
      <c r="F704" s="6"/>
      <c r="G704" s="6"/>
      <c r="H704" s="6"/>
      <c r="I704" s="6"/>
      <c r="J704" s="89"/>
      <c r="K704" s="89"/>
      <c r="L704" s="6"/>
      <c r="M704" s="6"/>
      <c r="N704" s="6"/>
      <c r="O704" s="6"/>
      <c r="P704" s="6"/>
      <c r="Q704" s="89"/>
      <c r="R704" s="89"/>
      <c r="S704" s="6"/>
      <c r="T704" s="6"/>
      <c r="U704" s="6"/>
      <c r="V704" s="6"/>
      <c r="W704" s="6"/>
      <c r="X704" s="89"/>
      <c r="Y704" s="89"/>
      <c r="Z704" s="6"/>
      <c r="AA704" s="6"/>
      <c r="AB704" s="6"/>
      <c r="AC704" s="6"/>
      <c r="AD704" s="6"/>
      <c r="AE704" s="89"/>
      <c r="AF704" s="89"/>
      <c r="AG704" s="89"/>
    </row>
    <row r="705" spans="3:33" ht="12.75">
      <c r="C705" s="89"/>
      <c r="D705" s="89"/>
      <c r="E705" s="6"/>
      <c r="F705" s="6"/>
      <c r="G705" s="6"/>
      <c r="H705" s="6"/>
      <c r="I705" s="6"/>
      <c r="J705" s="89"/>
      <c r="K705" s="89"/>
      <c r="L705" s="6"/>
      <c r="M705" s="6"/>
      <c r="N705" s="6"/>
      <c r="O705" s="6"/>
      <c r="P705" s="6"/>
      <c r="Q705" s="89"/>
      <c r="R705" s="89"/>
      <c r="S705" s="6"/>
      <c r="T705" s="6"/>
      <c r="U705" s="6"/>
      <c r="V705" s="6"/>
      <c r="W705" s="6"/>
      <c r="X705" s="89"/>
      <c r="Y705" s="89"/>
      <c r="Z705" s="6"/>
      <c r="AA705" s="6"/>
      <c r="AB705" s="6"/>
      <c r="AC705" s="6"/>
      <c r="AD705" s="6"/>
      <c r="AE705" s="89"/>
      <c r="AF705" s="89"/>
      <c r="AG705" s="89"/>
    </row>
    <row r="706" spans="3:33" ht="12.75">
      <c r="C706" s="89"/>
      <c r="D706" s="89"/>
      <c r="E706" s="6"/>
      <c r="F706" s="6"/>
      <c r="G706" s="6"/>
      <c r="H706" s="6"/>
      <c r="I706" s="6"/>
      <c r="J706" s="89"/>
      <c r="K706" s="89"/>
      <c r="L706" s="6"/>
      <c r="M706" s="6"/>
      <c r="N706" s="6"/>
      <c r="O706" s="6"/>
      <c r="P706" s="6"/>
      <c r="Q706" s="89"/>
      <c r="R706" s="89"/>
      <c r="S706" s="6"/>
      <c r="T706" s="6"/>
      <c r="U706" s="6"/>
      <c r="V706" s="6"/>
      <c r="W706" s="6"/>
      <c r="X706" s="89"/>
      <c r="Y706" s="89"/>
      <c r="Z706" s="6"/>
      <c r="AA706" s="6"/>
      <c r="AB706" s="6"/>
      <c r="AC706" s="6"/>
      <c r="AD706" s="6"/>
      <c r="AE706" s="89"/>
      <c r="AF706" s="89"/>
      <c r="AG706" s="89"/>
    </row>
    <row r="707" spans="3:33" ht="12.75">
      <c r="C707" s="89"/>
      <c r="D707" s="89"/>
      <c r="E707" s="6"/>
      <c r="F707" s="6"/>
      <c r="G707" s="6"/>
      <c r="H707" s="6"/>
      <c r="I707" s="6"/>
      <c r="J707" s="89"/>
      <c r="K707" s="89"/>
      <c r="L707" s="6"/>
      <c r="M707" s="6"/>
      <c r="N707" s="6"/>
      <c r="O707" s="6"/>
      <c r="P707" s="6"/>
      <c r="Q707" s="89"/>
      <c r="R707" s="89"/>
      <c r="S707" s="6"/>
      <c r="T707" s="6"/>
      <c r="U707" s="6"/>
      <c r="V707" s="6"/>
      <c r="W707" s="6"/>
      <c r="X707" s="89"/>
      <c r="Y707" s="89"/>
      <c r="Z707" s="6"/>
      <c r="AA707" s="6"/>
      <c r="AB707" s="6"/>
      <c r="AC707" s="6"/>
      <c r="AD707" s="6"/>
      <c r="AE707" s="89"/>
      <c r="AF707" s="89"/>
      <c r="AG707" s="89"/>
    </row>
    <row r="708" spans="3:33" ht="12.75">
      <c r="C708" s="89"/>
      <c r="D708" s="89"/>
      <c r="E708" s="6"/>
      <c r="F708" s="6"/>
      <c r="G708" s="6"/>
      <c r="H708" s="6"/>
      <c r="I708" s="6"/>
      <c r="J708" s="89"/>
      <c r="K708" s="89"/>
      <c r="L708" s="6"/>
      <c r="M708" s="6"/>
      <c r="N708" s="6"/>
      <c r="O708" s="6"/>
      <c r="P708" s="6"/>
      <c r="Q708" s="89"/>
      <c r="R708" s="89"/>
      <c r="S708" s="6"/>
      <c r="T708" s="6"/>
      <c r="U708" s="6"/>
      <c r="V708" s="6"/>
      <c r="W708" s="6"/>
      <c r="X708" s="89"/>
      <c r="Y708" s="89"/>
      <c r="Z708" s="6"/>
      <c r="AA708" s="6"/>
      <c r="AB708" s="6"/>
      <c r="AC708" s="6"/>
      <c r="AD708" s="6"/>
      <c r="AE708" s="89"/>
      <c r="AF708" s="89"/>
      <c r="AG708" s="89"/>
    </row>
    <row r="709" spans="3:33" ht="12.75">
      <c r="C709" s="89"/>
      <c r="D709" s="89"/>
      <c r="E709" s="6"/>
      <c r="F709" s="6"/>
      <c r="G709" s="6"/>
      <c r="H709" s="6"/>
      <c r="I709" s="6"/>
      <c r="J709" s="89"/>
      <c r="K709" s="89"/>
      <c r="L709" s="6"/>
      <c r="M709" s="6"/>
      <c r="N709" s="6"/>
      <c r="O709" s="6"/>
      <c r="P709" s="6"/>
      <c r="Q709" s="89"/>
      <c r="R709" s="89"/>
      <c r="S709" s="6"/>
      <c r="T709" s="6"/>
      <c r="U709" s="6"/>
      <c r="V709" s="6"/>
      <c r="W709" s="6"/>
      <c r="X709" s="89"/>
      <c r="Y709" s="89"/>
      <c r="Z709" s="6"/>
      <c r="AA709" s="6"/>
      <c r="AB709" s="6"/>
      <c r="AC709" s="6"/>
      <c r="AD709" s="6"/>
      <c r="AE709" s="89"/>
      <c r="AF709" s="89"/>
      <c r="AG709" s="89"/>
    </row>
    <row r="710" spans="3:33" ht="12.75">
      <c r="C710" s="89"/>
      <c r="D710" s="89"/>
      <c r="E710" s="6"/>
      <c r="F710" s="6"/>
      <c r="G710" s="6"/>
      <c r="H710" s="6"/>
      <c r="I710" s="6"/>
      <c r="J710" s="89"/>
      <c r="K710" s="89"/>
      <c r="L710" s="6"/>
      <c r="M710" s="6"/>
      <c r="N710" s="6"/>
      <c r="O710" s="6"/>
      <c r="P710" s="6"/>
      <c r="Q710" s="89"/>
      <c r="R710" s="89"/>
      <c r="S710" s="6"/>
      <c r="T710" s="6"/>
      <c r="U710" s="6"/>
      <c r="V710" s="6"/>
      <c r="W710" s="6"/>
      <c r="X710" s="89"/>
      <c r="Y710" s="89"/>
      <c r="Z710" s="6"/>
      <c r="AA710" s="6"/>
      <c r="AB710" s="6"/>
      <c r="AC710" s="6"/>
      <c r="AD710" s="6"/>
      <c r="AE710" s="89"/>
      <c r="AF710" s="89"/>
      <c r="AG710" s="89"/>
    </row>
    <row r="711" spans="3:33" ht="12.75">
      <c r="C711" s="89"/>
      <c r="D711" s="89"/>
      <c r="E711" s="6"/>
      <c r="F711" s="6"/>
      <c r="G711" s="6"/>
      <c r="H711" s="6"/>
      <c r="I711" s="6"/>
      <c r="J711" s="89"/>
      <c r="K711" s="89"/>
      <c r="L711" s="6"/>
      <c r="M711" s="6"/>
      <c r="N711" s="6"/>
      <c r="O711" s="6"/>
      <c r="P711" s="6"/>
      <c r="Q711" s="89"/>
      <c r="R711" s="89"/>
      <c r="S711" s="6"/>
      <c r="T711" s="6"/>
      <c r="U711" s="6"/>
      <c r="V711" s="6"/>
      <c r="W711" s="6"/>
      <c r="X711" s="89"/>
      <c r="Y711" s="89"/>
      <c r="Z711" s="6"/>
      <c r="AA711" s="6"/>
      <c r="AB711" s="6"/>
      <c r="AC711" s="6"/>
      <c r="AD711" s="6"/>
      <c r="AE711" s="89"/>
      <c r="AF711" s="89"/>
      <c r="AG711" s="89"/>
    </row>
    <row r="712" spans="3:33" ht="12.75">
      <c r="C712" s="89"/>
      <c r="D712" s="89"/>
      <c r="E712" s="6"/>
      <c r="F712" s="6"/>
      <c r="G712" s="6"/>
      <c r="H712" s="6"/>
      <c r="I712" s="6"/>
      <c r="J712" s="89"/>
      <c r="K712" s="89"/>
      <c r="L712" s="6"/>
      <c r="M712" s="6"/>
      <c r="N712" s="6"/>
      <c r="O712" s="6"/>
      <c r="P712" s="6"/>
      <c r="Q712" s="89"/>
      <c r="R712" s="89"/>
      <c r="S712" s="6"/>
      <c r="T712" s="6"/>
      <c r="U712" s="6"/>
      <c r="V712" s="6"/>
      <c r="W712" s="6"/>
      <c r="X712" s="89"/>
      <c r="Y712" s="89"/>
      <c r="Z712" s="6"/>
      <c r="AA712" s="6"/>
      <c r="AB712" s="6"/>
      <c r="AC712" s="6"/>
      <c r="AD712" s="6"/>
      <c r="AE712" s="89"/>
      <c r="AF712" s="89"/>
      <c r="AG712" s="89"/>
    </row>
    <row r="713" spans="3:33" ht="12.75">
      <c r="C713" s="89"/>
      <c r="D713" s="89"/>
      <c r="E713" s="6"/>
      <c r="F713" s="6"/>
      <c r="G713" s="6"/>
      <c r="H713" s="6"/>
      <c r="I713" s="6"/>
      <c r="J713" s="89"/>
      <c r="K713" s="89"/>
      <c r="L713" s="6"/>
      <c r="M713" s="6"/>
      <c r="N713" s="6"/>
      <c r="O713" s="6"/>
      <c r="P713" s="6"/>
      <c r="Q713" s="89"/>
      <c r="R713" s="89"/>
      <c r="S713" s="6"/>
      <c r="T713" s="6"/>
      <c r="U713" s="6"/>
      <c r="V713" s="6"/>
      <c r="W713" s="6"/>
      <c r="X713" s="89"/>
      <c r="Y713" s="89"/>
      <c r="Z713" s="6"/>
      <c r="AA713" s="6"/>
      <c r="AB713" s="6"/>
      <c r="AC713" s="6"/>
      <c r="AD713" s="6"/>
      <c r="AE713" s="89"/>
      <c r="AF713" s="89"/>
      <c r="AG713" s="89"/>
    </row>
    <row r="714" spans="3:33" ht="12.75">
      <c r="C714" s="89"/>
      <c r="D714" s="89"/>
      <c r="E714" s="6"/>
      <c r="F714" s="6"/>
      <c r="G714" s="6"/>
      <c r="H714" s="6"/>
      <c r="I714" s="6"/>
      <c r="J714" s="89"/>
      <c r="K714" s="89"/>
      <c r="L714" s="6"/>
      <c r="M714" s="6"/>
      <c r="N714" s="6"/>
      <c r="O714" s="6"/>
      <c r="P714" s="6"/>
      <c r="Q714" s="89"/>
      <c r="R714" s="89"/>
      <c r="S714" s="6"/>
      <c r="T714" s="6"/>
      <c r="U714" s="6"/>
      <c r="V714" s="6"/>
      <c r="W714" s="6"/>
      <c r="X714" s="89"/>
      <c r="Y714" s="89"/>
      <c r="Z714" s="6"/>
      <c r="AA714" s="6"/>
      <c r="AB714" s="6"/>
      <c r="AC714" s="6"/>
      <c r="AD714" s="6"/>
      <c r="AE714" s="89"/>
      <c r="AF714" s="89"/>
      <c r="AG714" s="89"/>
    </row>
    <row r="715" spans="3:33" ht="12.75">
      <c r="C715" s="89"/>
      <c r="D715" s="89"/>
      <c r="E715" s="6"/>
      <c r="F715" s="6"/>
      <c r="G715" s="6"/>
      <c r="H715" s="6"/>
      <c r="I715" s="6"/>
      <c r="J715" s="89"/>
      <c r="K715" s="89"/>
      <c r="L715" s="6"/>
      <c r="M715" s="6"/>
      <c r="N715" s="6"/>
      <c r="O715" s="6"/>
      <c r="P715" s="6"/>
      <c r="Q715" s="89"/>
      <c r="R715" s="89"/>
      <c r="S715" s="6"/>
      <c r="T715" s="6"/>
      <c r="U715" s="6"/>
      <c r="V715" s="6"/>
      <c r="W715" s="6"/>
      <c r="X715" s="89"/>
      <c r="Y715" s="89"/>
      <c r="Z715" s="6"/>
      <c r="AA715" s="6"/>
      <c r="AB715" s="6"/>
      <c r="AC715" s="6"/>
      <c r="AD715" s="6"/>
      <c r="AE715" s="89"/>
      <c r="AF715" s="89"/>
      <c r="AG715" s="89"/>
    </row>
    <row r="716" spans="3:33" ht="12.75">
      <c r="C716" s="89"/>
      <c r="D716" s="89"/>
      <c r="E716" s="6"/>
      <c r="F716" s="6"/>
      <c r="G716" s="6"/>
      <c r="H716" s="6"/>
      <c r="I716" s="6"/>
      <c r="J716" s="89"/>
      <c r="K716" s="89"/>
      <c r="L716" s="6"/>
      <c r="M716" s="6"/>
      <c r="N716" s="6"/>
      <c r="O716" s="6"/>
      <c r="P716" s="6"/>
      <c r="Q716" s="89"/>
      <c r="R716" s="89"/>
      <c r="S716" s="6"/>
      <c r="T716" s="6"/>
      <c r="U716" s="6"/>
      <c r="V716" s="6"/>
      <c r="W716" s="6"/>
      <c r="X716" s="89"/>
      <c r="Y716" s="89"/>
      <c r="Z716" s="6"/>
      <c r="AA716" s="6"/>
      <c r="AB716" s="6"/>
      <c r="AC716" s="6"/>
      <c r="AD716" s="6"/>
      <c r="AE716" s="89"/>
      <c r="AF716" s="89"/>
      <c r="AG716" s="89"/>
    </row>
    <row r="717" spans="3:33" ht="12.75">
      <c r="C717" s="89"/>
      <c r="D717" s="89"/>
      <c r="E717" s="6"/>
      <c r="F717" s="6"/>
      <c r="G717" s="6"/>
      <c r="H717" s="6"/>
      <c r="I717" s="6"/>
      <c r="J717" s="89"/>
      <c r="K717" s="89"/>
      <c r="L717" s="6"/>
      <c r="M717" s="6"/>
      <c r="N717" s="6"/>
      <c r="O717" s="6"/>
      <c r="P717" s="6"/>
      <c r="Q717" s="89"/>
      <c r="R717" s="89"/>
      <c r="S717" s="6"/>
      <c r="T717" s="6"/>
      <c r="U717" s="6"/>
      <c r="V717" s="6"/>
      <c r="W717" s="6"/>
      <c r="X717" s="89"/>
      <c r="Y717" s="89"/>
      <c r="Z717" s="6"/>
      <c r="AA717" s="6"/>
      <c r="AB717" s="6"/>
      <c r="AC717" s="6"/>
      <c r="AD717" s="6"/>
      <c r="AE717" s="89"/>
      <c r="AF717" s="89"/>
      <c r="AG717" s="89"/>
    </row>
    <row r="718" spans="3:33" ht="12.75">
      <c r="C718" s="89"/>
      <c r="D718" s="89"/>
      <c r="E718" s="6"/>
      <c r="F718" s="6"/>
      <c r="G718" s="6"/>
      <c r="H718" s="6"/>
      <c r="I718" s="6"/>
      <c r="J718" s="89"/>
      <c r="K718" s="89"/>
      <c r="L718" s="6"/>
      <c r="M718" s="6"/>
      <c r="N718" s="6"/>
      <c r="O718" s="6"/>
      <c r="P718" s="6"/>
      <c r="Q718" s="89"/>
      <c r="R718" s="89"/>
      <c r="S718" s="6"/>
      <c r="T718" s="6"/>
      <c r="U718" s="6"/>
      <c r="V718" s="6"/>
      <c r="W718" s="6"/>
      <c r="X718" s="89"/>
      <c r="Y718" s="89"/>
      <c r="Z718" s="6"/>
      <c r="AA718" s="6"/>
      <c r="AB718" s="6"/>
      <c r="AC718" s="6"/>
      <c r="AD718" s="6"/>
      <c r="AE718" s="89"/>
      <c r="AF718" s="89"/>
      <c r="AG718" s="89"/>
    </row>
    <row r="719" spans="3:33" ht="12.75">
      <c r="C719" s="89"/>
      <c r="D719" s="89"/>
      <c r="E719" s="6"/>
      <c r="F719" s="6"/>
      <c r="G719" s="6"/>
      <c r="H719" s="6"/>
      <c r="I719" s="6"/>
      <c r="J719" s="89"/>
      <c r="K719" s="89"/>
      <c r="L719" s="6"/>
      <c r="M719" s="6"/>
      <c r="N719" s="6"/>
      <c r="O719" s="6"/>
      <c r="P719" s="6"/>
      <c r="Q719" s="89"/>
      <c r="R719" s="89"/>
      <c r="S719" s="6"/>
      <c r="T719" s="6"/>
      <c r="U719" s="6"/>
      <c r="V719" s="6"/>
      <c r="W719" s="6"/>
      <c r="X719" s="89"/>
      <c r="Y719" s="89"/>
      <c r="Z719" s="6"/>
      <c r="AA719" s="6"/>
      <c r="AB719" s="6"/>
      <c r="AC719" s="6"/>
      <c r="AD719" s="6"/>
      <c r="AE719" s="89"/>
      <c r="AF719" s="89"/>
      <c r="AG719" s="89"/>
    </row>
    <row r="720" spans="3:33" ht="12.75">
      <c r="C720" s="89"/>
      <c r="D720" s="89"/>
      <c r="E720" s="6"/>
      <c r="F720" s="6"/>
      <c r="G720" s="6"/>
      <c r="H720" s="6"/>
      <c r="I720" s="6"/>
      <c r="J720" s="89"/>
      <c r="K720" s="89"/>
      <c r="L720" s="6"/>
      <c r="M720" s="6"/>
      <c r="N720" s="6"/>
      <c r="O720" s="6"/>
      <c r="P720" s="6"/>
      <c r="Q720" s="89"/>
      <c r="R720" s="89"/>
      <c r="S720" s="6"/>
      <c r="T720" s="6"/>
      <c r="U720" s="6"/>
      <c r="V720" s="6"/>
      <c r="W720" s="6"/>
      <c r="X720" s="89"/>
      <c r="Y720" s="89"/>
      <c r="Z720" s="6"/>
      <c r="AA720" s="6"/>
      <c r="AB720" s="6"/>
      <c r="AC720" s="6"/>
      <c r="AD720" s="6"/>
      <c r="AE720" s="89"/>
      <c r="AF720" s="89"/>
      <c r="AG720" s="89"/>
    </row>
    <row r="721" spans="3:33" ht="12.75">
      <c r="C721" s="89"/>
      <c r="D721" s="89"/>
      <c r="E721" s="6"/>
      <c r="F721" s="6"/>
      <c r="G721" s="6"/>
      <c r="H721" s="6"/>
      <c r="I721" s="6"/>
      <c r="J721" s="89"/>
      <c r="K721" s="89"/>
      <c r="L721" s="6"/>
      <c r="M721" s="6"/>
      <c r="N721" s="6"/>
      <c r="O721" s="6"/>
      <c r="P721" s="6"/>
      <c r="Q721" s="89"/>
      <c r="R721" s="89"/>
      <c r="S721" s="6"/>
      <c r="T721" s="6"/>
      <c r="U721" s="6"/>
      <c r="V721" s="6"/>
      <c r="W721" s="6"/>
      <c r="X721" s="89"/>
      <c r="Y721" s="89"/>
      <c r="Z721" s="6"/>
      <c r="AA721" s="6"/>
      <c r="AB721" s="6"/>
      <c r="AC721" s="6"/>
      <c r="AD721" s="6"/>
      <c r="AE721" s="89"/>
      <c r="AF721" s="89"/>
      <c r="AG721" s="89"/>
    </row>
    <row r="722" spans="3:33" ht="12.75">
      <c r="C722" s="89"/>
      <c r="D722" s="89"/>
      <c r="E722" s="6"/>
      <c r="F722" s="6"/>
      <c r="G722" s="6"/>
      <c r="H722" s="6"/>
      <c r="I722" s="6"/>
      <c r="J722" s="89"/>
      <c r="K722" s="89"/>
      <c r="L722" s="6"/>
      <c r="M722" s="6"/>
      <c r="N722" s="6"/>
      <c r="O722" s="6"/>
      <c r="P722" s="6"/>
      <c r="Q722" s="89"/>
      <c r="R722" s="89"/>
      <c r="S722" s="6"/>
      <c r="T722" s="6"/>
      <c r="U722" s="6"/>
      <c r="V722" s="6"/>
      <c r="W722" s="6"/>
      <c r="X722" s="89"/>
      <c r="Y722" s="89"/>
      <c r="Z722" s="6"/>
      <c r="AA722" s="6"/>
      <c r="AB722" s="6"/>
      <c r="AC722" s="6"/>
      <c r="AD722" s="6"/>
      <c r="AE722" s="89"/>
      <c r="AF722" s="89"/>
      <c r="AG722" s="89"/>
    </row>
    <row r="723" spans="3:33" ht="12.75">
      <c r="C723" s="89"/>
      <c r="D723" s="89"/>
      <c r="E723" s="6"/>
      <c r="F723" s="6"/>
      <c r="G723" s="6"/>
      <c r="H723" s="6"/>
      <c r="I723" s="6"/>
      <c r="J723" s="89"/>
      <c r="K723" s="89"/>
      <c r="L723" s="6"/>
      <c r="M723" s="6"/>
      <c r="N723" s="6"/>
      <c r="O723" s="6"/>
      <c r="P723" s="6"/>
      <c r="Q723" s="89"/>
      <c r="R723" s="89"/>
      <c r="S723" s="6"/>
      <c r="T723" s="6"/>
      <c r="U723" s="6"/>
      <c r="V723" s="6"/>
      <c r="W723" s="6"/>
      <c r="X723" s="89"/>
      <c r="Y723" s="89"/>
      <c r="Z723" s="6"/>
      <c r="AA723" s="6"/>
      <c r="AB723" s="6"/>
      <c r="AC723" s="6"/>
      <c r="AD723" s="6"/>
      <c r="AE723" s="89"/>
      <c r="AF723" s="89"/>
      <c r="AG723" s="89"/>
    </row>
    <row r="724" spans="3:33" ht="12.75">
      <c r="C724" s="89"/>
      <c r="D724" s="89"/>
      <c r="E724" s="6"/>
      <c r="F724" s="6"/>
      <c r="G724" s="6"/>
      <c r="H724" s="6"/>
      <c r="I724" s="6"/>
      <c r="J724" s="89"/>
      <c r="K724" s="89"/>
      <c r="L724" s="6"/>
      <c r="M724" s="6"/>
      <c r="N724" s="6"/>
      <c r="O724" s="6"/>
      <c r="P724" s="6"/>
      <c r="Q724" s="89"/>
      <c r="R724" s="89"/>
      <c r="S724" s="6"/>
      <c r="T724" s="6"/>
      <c r="U724" s="6"/>
      <c r="V724" s="6"/>
      <c r="W724" s="6"/>
      <c r="X724" s="89"/>
      <c r="Y724" s="89"/>
      <c r="Z724" s="6"/>
      <c r="AA724" s="6"/>
      <c r="AB724" s="6"/>
      <c r="AC724" s="6"/>
      <c r="AD724" s="6"/>
      <c r="AE724" s="89"/>
      <c r="AF724" s="89"/>
      <c r="AG724" s="89"/>
    </row>
    <row r="725" spans="3:33" ht="12.75">
      <c r="C725" s="89"/>
      <c r="D725" s="89"/>
      <c r="E725" s="6"/>
      <c r="F725" s="6"/>
      <c r="G725" s="6"/>
      <c r="H725" s="6"/>
      <c r="I725" s="6"/>
      <c r="J725" s="89"/>
      <c r="K725" s="89"/>
      <c r="L725" s="6"/>
      <c r="M725" s="6"/>
      <c r="N725" s="6"/>
      <c r="O725" s="6"/>
      <c r="P725" s="6"/>
      <c r="Q725" s="89"/>
      <c r="R725" s="89"/>
      <c r="S725" s="6"/>
      <c r="T725" s="6"/>
      <c r="U725" s="6"/>
      <c r="V725" s="6"/>
      <c r="W725" s="6"/>
      <c r="X725" s="89"/>
      <c r="Y725" s="89"/>
      <c r="Z725" s="6"/>
      <c r="AA725" s="6"/>
      <c r="AB725" s="6"/>
      <c r="AC725" s="6"/>
      <c r="AD725" s="6"/>
      <c r="AE725" s="89"/>
      <c r="AF725" s="89"/>
      <c r="AG725" s="89"/>
    </row>
    <row r="726" spans="3:33" ht="12.75">
      <c r="C726" s="89"/>
      <c r="D726" s="89"/>
      <c r="E726" s="6"/>
      <c r="F726" s="6"/>
      <c r="G726" s="6"/>
      <c r="H726" s="6"/>
      <c r="I726" s="6"/>
      <c r="J726" s="89"/>
      <c r="K726" s="89"/>
      <c r="L726" s="6"/>
      <c r="M726" s="6"/>
      <c r="N726" s="6"/>
      <c r="O726" s="6"/>
      <c r="P726" s="6"/>
      <c r="Q726" s="89"/>
      <c r="R726" s="89"/>
      <c r="S726" s="6"/>
      <c r="T726" s="6"/>
      <c r="U726" s="6"/>
      <c r="V726" s="6"/>
      <c r="W726" s="6"/>
      <c r="X726" s="89"/>
      <c r="Y726" s="89"/>
      <c r="Z726" s="6"/>
      <c r="AA726" s="6"/>
      <c r="AB726" s="6"/>
      <c r="AC726" s="6"/>
      <c r="AD726" s="6"/>
      <c r="AE726" s="89"/>
      <c r="AF726" s="89"/>
      <c r="AG726" s="89"/>
    </row>
    <row r="727" spans="3:33" ht="12.75">
      <c r="C727" s="89"/>
      <c r="D727" s="89"/>
      <c r="E727" s="6"/>
      <c r="F727" s="6"/>
      <c r="G727" s="6"/>
      <c r="H727" s="6"/>
      <c r="I727" s="6"/>
      <c r="J727" s="89"/>
      <c r="K727" s="89"/>
      <c r="L727" s="6"/>
      <c r="M727" s="6"/>
      <c r="N727" s="6"/>
      <c r="O727" s="6"/>
      <c r="P727" s="6"/>
      <c r="Q727" s="89"/>
      <c r="R727" s="89"/>
      <c r="S727" s="6"/>
      <c r="T727" s="6"/>
      <c r="U727" s="6"/>
      <c r="V727" s="6"/>
      <c r="W727" s="6"/>
      <c r="X727" s="89"/>
      <c r="Y727" s="89"/>
      <c r="Z727" s="6"/>
      <c r="AA727" s="6"/>
      <c r="AB727" s="6"/>
      <c r="AC727" s="6"/>
      <c r="AD727" s="6"/>
      <c r="AE727" s="89"/>
      <c r="AF727" s="89"/>
      <c r="AG727" s="89"/>
    </row>
    <row r="728" spans="3:33" ht="12.75">
      <c r="C728" s="89"/>
      <c r="D728" s="89"/>
      <c r="E728" s="6"/>
      <c r="F728" s="6"/>
      <c r="G728" s="6"/>
      <c r="H728" s="6"/>
      <c r="I728" s="6"/>
      <c r="J728" s="89"/>
      <c r="K728" s="89"/>
      <c r="L728" s="6"/>
      <c r="M728" s="6"/>
      <c r="N728" s="6"/>
      <c r="O728" s="6"/>
      <c r="P728" s="6"/>
      <c r="Q728" s="89"/>
      <c r="R728" s="89"/>
      <c r="S728" s="6"/>
      <c r="T728" s="6"/>
      <c r="U728" s="6"/>
      <c r="V728" s="6"/>
      <c r="W728" s="6"/>
      <c r="X728" s="89"/>
      <c r="Y728" s="89"/>
      <c r="Z728" s="6"/>
      <c r="AA728" s="6"/>
      <c r="AB728" s="6"/>
      <c r="AC728" s="6"/>
      <c r="AD728" s="6"/>
      <c r="AE728" s="89"/>
      <c r="AF728" s="89"/>
      <c r="AG728" s="89"/>
    </row>
    <row r="729" spans="3:33" ht="12.75">
      <c r="C729" s="89"/>
      <c r="D729" s="89"/>
      <c r="E729" s="6"/>
      <c r="F729" s="6"/>
      <c r="G729" s="6"/>
      <c r="H729" s="6"/>
      <c r="I729" s="6"/>
      <c r="J729" s="89"/>
      <c r="K729" s="89"/>
      <c r="L729" s="6"/>
      <c r="M729" s="6"/>
      <c r="N729" s="6"/>
      <c r="O729" s="6"/>
      <c r="P729" s="6"/>
      <c r="Q729" s="89"/>
      <c r="R729" s="89"/>
      <c r="S729" s="6"/>
      <c r="T729" s="6"/>
      <c r="U729" s="6"/>
      <c r="V729" s="6"/>
      <c r="W729" s="6"/>
      <c r="X729" s="89"/>
      <c r="Y729" s="89"/>
      <c r="Z729" s="6"/>
      <c r="AA729" s="6"/>
      <c r="AB729" s="6"/>
      <c r="AC729" s="6"/>
      <c r="AD729" s="6"/>
      <c r="AE729" s="89"/>
      <c r="AF729" s="89"/>
      <c r="AG729" s="89"/>
    </row>
    <row r="730" spans="3:33" ht="12.75">
      <c r="C730" s="89"/>
      <c r="D730" s="89"/>
      <c r="E730" s="6"/>
      <c r="F730" s="6"/>
      <c r="G730" s="6"/>
      <c r="H730" s="6"/>
      <c r="I730" s="6"/>
      <c r="J730" s="89"/>
      <c r="K730" s="89"/>
      <c r="L730" s="6"/>
      <c r="M730" s="6"/>
      <c r="N730" s="6"/>
      <c r="O730" s="6"/>
      <c r="P730" s="6"/>
      <c r="Q730" s="89"/>
      <c r="R730" s="89"/>
      <c r="S730" s="6"/>
      <c r="T730" s="6"/>
      <c r="U730" s="6"/>
      <c r="V730" s="6"/>
      <c r="W730" s="6"/>
      <c r="X730" s="89"/>
      <c r="Y730" s="89"/>
      <c r="Z730" s="6"/>
      <c r="AA730" s="6"/>
      <c r="AB730" s="6"/>
      <c r="AC730" s="6"/>
      <c r="AD730" s="6"/>
      <c r="AE730" s="89"/>
      <c r="AF730" s="89"/>
      <c r="AG730" s="89"/>
    </row>
    <row r="731" spans="3:33" ht="12.75">
      <c r="C731" s="89"/>
      <c r="D731" s="89"/>
      <c r="E731" s="6"/>
      <c r="F731" s="6"/>
      <c r="G731" s="6"/>
      <c r="H731" s="6"/>
      <c r="I731" s="6"/>
      <c r="J731" s="89"/>
      <c r="K731" s="89"/>
      <c r="L731" s="6"/>
      <c r="M731" s="6"/>
      <c r="N731" s="6"/>
      <c r="O731" s="6"/>
      <c r="P731" s="6"/>
      <c r="Q731" s="89"/>
      <c r="R731" s="89"/>
      <c r="S731" s="6"/>
      <c r="T731" s="6"/>
      <c r="U731" s="6"/>
      <c r="V731" s="6"/>
      <c r="W731" s="6"/>
      <c r="X731" s="89"/>
      <c r="Y731" s="89"/>
      <c r="Z731" s="6"/>
      <c r="AA731" s="6"/>
      <c r="AB731" s="6"/>
      <c r="AC731" s="6"/>
      <c r="AD731" s="6"/>
      <c r="AE731" s="89"/>
      <c r="AF731" s="89"/>
      <c r="AG731" s="89"/>
    </row>
    <row r="732" spans="3:33" ht="12.75">
      <c r="C732" s="89"/>
      <c r="D732" s="89"/>
      <c r="E732" s="6"/>
      <c r="F732" s="6"/>
      <c r="G732" s="6"/>
      <c r="H732" s="6"/>
      <c r="I732" s="6"/>
      <c r="J732" s="89"/>
      <c r="K732" s="89"/>
      <c r="L732" s="6"/>
      <c r="M732" s="6"/>
      <c r="N732" s="6"/>
      <c r="O732" s="6"/>
      <c r="P732" s="6"/>
      <c r="Q732" s="89"/>
      <c r="R732" s="89"/>
      <c r="S732" s="6"/>
      <c r="T732" s="6"/>
      <c r="U732" s="6"/>
      <c r="V732" s="6"/>
      <c r="W732" s="6"/>
      <c r="X732" s="89"/>
      <c r="Y732" s="89"/>
      <c r="Z732" s="6"/>
      <c r="AA732" s="6"/>
      <c r="AB732" s="6"/>
      <c r="AC732" s="6"/>
      <c r="AD732" s="6"/>
      <c r="AE732" s="89"/>
      <c r="AF732" s="89"/>
      <c r="AG732" s="89"/>
    </row>
    <row r="733" spans="3:33" ht="12.75">
      <c r="C733" s="89"/>
      <c r="D733" s="89"/>
      <c r="E733" s="6"/>
      <c r="F733" s="6"/>
      <c r="G733" s="6"/>
      <c r="H733" s="6"/>
      <c r="I733" s="6"/>
      <c r="J733" s="89"/>
      <c r="K733" s="89"/>
      <c r="L733" s="6"/>
      <c r="M733" s="6"/>
      <c r="N733" s="6"/>
      <c r="O733" s="6"/>
      <c r="P733" s="6"/>
      <c r="Q733" s="89"/>
      <c r="R733" s="89"/>
      <c r="S733" s="6"/>
      <c r="T733" s="6"/>
      <c r="U733" s="6"/>
      <c r="V733" s="6"/>
      <c r="W733" s="6"/>
      <c r="X733" s="89"/>
      <c r="Y733" s="89"/>
      <c r="Z733" s="6"/>
      <c r="AA733" s="6"/>
      <c r="AB733" s="6"/>
      <c r="AC733" s="6"/>
      <c r="AD733" s="6"/>
      <c r="AE733" s="89"/>
      <c r="AF733" s="89"/>
      <c r="AG733" s="89"/>
    </row>
    <row r="734" spans="3:33" ht="12.75">
      <c r="C734" s="89"/>
      <c r="D734" s="89"/>
      <c r="E734" s="6"/>
      <c r="F734" s="6"/>
      <c r="G734" s="6"/>
      <c r="H734" s="6"/>
      <c r="I734" s="6"/>
      <c r="J734" s="89"/>
      <c r="K734" s="89"/>
      <c r="L734" s="6"/>
      <c r="M734" s="6"/>
      <c r="N734" s="6"/>
      <c r="O734" s="6"/>
      <c r="P734" s="6"/>
      <c r="Q734" s="89"/>
      <c r="R734" s="89"/>
      <c r="S734" s="6"/>
      <c r="T734" s="6"/>
      <c r="U734" s="6"/>
      <c r="V734" s="6"/>
      <c r="W734" s="6"/>
      <c r="X734" s="89"/>
      <c r="Y734" s="89"/>
      <c r="Z734" s="6"/>
      <c r="AA734" s="6"/>
      <c r="AB734" s="6"/>
      <c r="AC734" s="6"/>
      <c r="AD734" s="6"/>
      <c r="AE734" s="89"/>
      <c r="AF734" s="89"/>
      <c r="AG734" s="89"/>
    </row>
    <row r="735" spans="3:33" ht="12.75">
      <c r="C735" s="89"/>
      <c r="D735" s="89"/>
      <c r="E735" s="6"/>
      <c r="F735" s="6"/>
      <c r="G735" s="6"/>
      <c r="H735" s="6"/>
      <c r="I735" s="6"/>
      <c r="J735" s="89"/>
      <c r="K735" s="89"/>
      <c r="L735" s="6"/>
      <c r="M735" s="6"/>
      <c r="N735" s="6"/>
      <c r="O735" s="6"/>
      <c r="P735" s="6"/>
      <c r="Q735" s="89"/>
      <c r="R735" s="89"/>
      <c r="S735" s="6"/>
      <c r="T735" s="6"/>
      <c r="U735" s="6"/>
      <c r="V735" s="6"/>
      <c r="W735" s="6"/>
      <c r="X735" s="89"/>
      <c r="Y735" s="89"/>
      <c r="Z735" s="6"/>
      <c r="AA735" s="6"/>
      <c r="AB735" s="6"/>
      <c r="AC735" s="6"/>
      <c r="AD735" s="6"/>
      <c r="AE735" s="89"/>
      <c r="AF735" s="89"/>
      <c r="AG735" s="89"/>
    </row>
    <row r="736" spans="3:33" ht="12.75">
      <c r="C736" s="89"/>
      <c r="D736" s="89"/>
      <c r="E736" s="6"/>
      <c r="F736" s="6"/>
      <c r="G736" s="6"/>
      <c r="H736" s="6"/>
      <c r="I736" s="6"/>
      <c r="J736" s="89"/>
      <c r="K736" s="89"/>
      <c r="L736" s="6"/>
      <c r="M736" s="6"/>
      <c r="N736" s="6"/>
      <c r="O736" s="6"/>
      <c r="P736" s="6"/>
      <c r="Q736" s="89"/>
      <c r="R736" s="89"/>
      <c r="S736" s="6"/>
      <c r="T736" s="6"/>
      <c r="U736" s="6"/>
      <c r="V736" s="6"/>
      <c r="W736" s="6"/>
      <c r="X736" s="89"/>
      <c r="Y736" s="89"/>
      <c r="Z736" s="6"/>
      <c r="AA736" s="6"/>
      <c r="AB736" s="6"/>
      <c r="AC736" s="6"/>
      <c r="AD736" s="6"/>
      <c r="AE736" s="89"/>
      <c r="AF736" s="89"/>
      <c r="AG736" s="89"/>
    </row>
    <row r="737" spans="3:33" ht="12.75">
      <c r="C737" s="89"/>
      <c r="D737" s="89"/>
      <c r="E737" s="6"/>
      <c r="F737" s="6"/>
      <c r="G737" s="6"/>
      <c r="H737" s="6"/>
      <c r="I737" s="6"/>
      <c r="J737" s="89"/>
      <c r="K737" s="89"/>
      <c r="L737" s="6"/>
      <c r="M737" s="6"/>
      <c r="N737" s="6"/>
      <c r="O737" s="6"/>
      <c r="P737" s="6"/>
      <c r="Q737" s="89"/>
      <c r="R737" s="89"/>
      <c r="S737" s="6"/>
      <c r="T737" s="6"/>
      <c r="U737" s="6"/>
      <c r="V737" s="6"/>
      <c r="W737" s="6"/>
      <c r="X737" s="89"/>
      <c r="Y737" s="89"/>
      <c r="Z737" s="6"/>
      <c r="AA737" s="6"/>
      <c r="AB737" s="6"/>
      <c r="AC737" s="6"/>
      <c r="AD737" s="6"/>
      <c r="AE737" s="89"/>
      <c r="AF737" s="89"/>
      <c r="AG737" s="89"/>
    </row>
    <row r="738" spans="3:33" ht="12.75">
      <c r="C738" s="89"/>
      <c r="D738" s="89"/>
      <c r="E738" s="6"/>
      <c r="F738" s="6"/>
      <c r="G738" s="6"/>
      <c r="H738" s="6"/>
      <c r="I738" s="6"/>
      <c r="J738" s="89"/>
      <c r="K738" s="89"/>
      <c r="L738" s="6"/>
      <c r="M738" s="6"/>
      <c r="N738" s="6"/>
      <c r="O738" s="6"/>
      <c r="P738" s="6"/>
      <c r="Q738" s="89"/>
      <c r="R738" s="89"/>
      <c r="S738" s="6"/>
      <c r="T738" s="6"/>
      <c r="U738" s="6"/>
      <c r="V738" s="6"/>
      <c r="W738" s="6"/>
      <c r="X738" s="89"/>
      <c r="Y738" s="89"/>
      <c r="Z738" s="6"/>
      <c r="AA738" s="6"/>
      <c r="AB738" s="6"/>
      <c r="AC738" s="6"/>
      <c r="AD738" s="6"/>
      <c r="AE738" s="89"/>
      <c r="AF738" s="89"/>
      <c r="AG738" s="89"/>
    </row>
    <row r="739" spans="3:33" ht="12.75">
      <c r="C739" s="89"/>
      <c r="D739" s="89"/>
      <c r="E739" s="6"/>
      <c r="F739" s="6"/>
      <c r="G739" s="6"/>
      <c r="H739" s="6"/>
      <c r="I739" s="6"/>
      <c r="J739" s="89"/>
      <c r="K739" s="89"/>
      <c r="L739" s="6"/>
      <c r="M739" s="6"/>
      <c r="N739" s="6"/>
      <c r="O739" s="6"/>
      <c r="P739" s="6"/>
      <c r="Q739" s="89"/>
      <c r="R739" s="89"/>
      <c r="S739" s="6"/>
      <c r="T739" s="6"/>
      <c r="U739" s="6"/>
      <c r="V739" s="6"/>
      <c r="W739" s="6"/>
      <c r="X739" s="89"/>
      <c r="Y739" s="89"/>
      <c r="Z739" s="6"/>
      <c r="AA739" s="6"/>
      <c r="AB739" s="6"/>
      <c r="AC739" s="6"/>
      <c r="AD739" s="6"/>
      <c r="AE739" s="89"/>
      <c r="AF739" s="89"/>
      <c r="AG739" s="89"/>
    </row>
    <row r="740" spans="3:33" ht="12.75">
      <c r="C740" s="89"/>
      <c r="D740" s="89"/>
      <c r="E740" s="6"/>
      <c r="F740" s="6"/>
      <c r="G740" s="6"/>
      <c r="H740" s="6"/>
      <c r="I740" s="6"/>
      <c r="J740" s="89"/>
      <c r="K740" s="89"/>
      <c r="L740" s="6"/>
      <c r="M740" s="6"/>
      <c r="N740" s="6"/>
      <c r="O740" s="6"/>
      <c r="P740" s="6"/>
      <c r="Q740" s="89"/>
      <c r="R740" s="89"/>
      <c r="S740" s="6"/>
      <c r="T740" s="6"/>
      <c r="U740" s="6"/>
      <c r="V740" s="6"/>
      <c r="W740" s="6"/>
      <c r="X740" s="89"/>
      <c r="Y740" s="89"/>
      <c r="Z740" s="6"/>
      <c r="AA740" s="6"/>
      <c r="AB740" s="6"/>
      <c r="AC740" s="6"/>
      <c r="AD740" s="6"/>
      <c r="AE740" s="89"/>
      <c r="AF740" s="89"/>
      <c r="AG740" s="89"/>
    </row>
    <row r="741" spans="3:33" ht="12.75">
      <c r="C741" s="89"/>
      <c r="D741" s="89"/>
      <c r="E741" s="6"/>
      <c r="F741" s="6"/>
      <c r="G741" s="6"/>
      <c r="H741" s="6"/>
      <c r="I741" s="6"/>
      <c r="J741" s="89"/>
      <c r="K741" s="89"/>
      <c r="L741" s="6"/>
      <c r="M741" s="6"/>
      <c r="N741" s="6"/>
      <c r="O741" s="6"/>
      <c r="P741" s="6"/>
      <c r="Q741" s="89"/>
      <c r="R741" s="89"/>
      <c r="S741" s="6"/>
      <c r="T741" s="6"/>
      <c r="U741" s="6"/>
      <c r="V741" s="6"/>
      <c r="W741" s="6"/>
      <c r="X741" s="89"/>
      <c r="Y741" s="89"/>
      <c r="Z741" s="6"/>
      <c r="AA741" s="6"/>
      <c r="AB741" s="6"/>
      <c r="AC741" s="6"/>
      <c r="AD741" s="6"/>
      <c r="AE741" s="89"/>
      <c r="AF741" s="89"/>
      <c r="AG741" s="89"/>
    </row>
    <row r="742" spans="3:33" ht="12.75">
      <c r="C742" s="89"/>
      <c r="D742" s="89"/>
      <c r="E742" s="6"/>
      <c r="F742" s="6"/>
      <c r="G742" s="6"/>
      <c r="H742" s="6"/>
      <c r="I742" s="6"/>
      <c r="J742" s="89"/>
      <c r="K742" s="89"/>
      <c r="L742" s="6"/>
      <c r="M742" s="6"/>
      <c r="N742" s="6"/>
      <c r="O742" s="6"/>
      <c r="P742" s="6"/>
      <c r="Q742" s="89"/>
      <c r="R742" s="89"/>
      <c r="S742" s="6"/>
      <c r="T742" s="6"/>
      <c r="U742" s="6"/>
      <c r="V742" s="6"/>
      <c r="W742" s="6"/>
      <c r="X742" s="89"/>
      <c r="Y742" s="89"/>
      <c r="Z742" s="6"/>
      <c r="AA742" s="6"/>
      <c r="AB742" s="6"/>
      <c r="AC742" s="6"/>
      <c r="AD742" s="6"/>
      <c r="AE742" s="89"/>
      <c r="AF742" s="89"/>
      <c r="AG742" s="89"/>
    </row>
    <row r="743" spans="3:33" ht="12.75">
      <c r="C743" s="89"/>
      <c r="D743" s="89"/>
      <c r="E743" s="6"/>
      <c r="F743" s="6"/>
      <c r="G743" s="6"/>
      <c r="H743" s="6"/>
      <c r="I743" s="6"/>
      <c r="J743" s="89"/>
      <c r="K743" s="89"/>
      <c r="L743" s="6"/>
      <c r="M743" s="6"/>
      <c r="N743" s="6"/>
      <c r="O743" s="6"/>
      <c r="P743" s="6"/>
      <c r="Q743" s="89"/>
      <c r="R743" s="89"/>
      <c r="S743" s="6"/>
      <c r="T743" s="6"/>
      <c r="U743" s="6"/>
      <c r="V743" s="6"/>
      <c r="W743" s="6"/>
      <c r="X743" s="89"/>
      <c r="Y743" s="89"/>
      <c r="Z743" s="6"/>
      <c r="AA743" s="6"/>
      <c r="AB743" s="6"/>
      <c r="AC743" s="6"/>
      <c r="AD743" s="6"/>
      <c r="AE743" s="89"/>
      <c r="AF743" s="89"/>
      <c r="AG743" s="89"/>
    </row>
    <row r="744" spans="3:33" ht="12.75">
      <c r="C744" s="89"/>
      <c r="D744" s="89"/>
      <c r="E744" s="6"/>
      <c r="F744" s="6"/>
      <c r="G744" s="6"/>
      <c r="H744" s="6"/>
      <c r="I744" s="6"/>
      <c r="J744" s="89"/>
      <c r="K744" s="89"/>
      <c r="L744" s="6"/>
      <c r="M744" s="6"/>
      <c r="N744" s="6"/>
      <c r="O744" s="6"/>
      <c r="P744" s="6"/>
      <c r="Q744" s="89"/>
      <c r="R744" s="89"/>
      <c r="S744" s="6"/>
      <c r="T744" s="6"/>
      <c r="U744" s="6"/>
      <c r="V744" s="6"/>
      <c r="W744" s="6"/>
      <c r="X744" s="89"/>
      <c r="Y744" s="89"/>
      <c r="Z744" s="6"/>
      <c r="AA744" s="6"/>
      <c r="AB744" s="6"/>
      <c r="AC744" s="6"/>
      <c r="AD744" s="6"/>
      <c r="AE744" s="89"/>
      <c r="AF744" s="89"/>
      <c r="AG744" s="89"/>
    </row>
    <row r="745" spans="3:33" ht="12.75">
      <c r="C745" s="89"/>
      <c r="D745" s="89"/>
      <c r="E745" s="6"/>
      <c r="F745" s="6"/>
      <c r="G745" s="6"/>
      <c r="H745" s="6"/>
      <c r="I745" s="6"/>
      <c r="J745" s="89"/>
      <c r="K745" s="89"/>
      <c r="L745" s="6"/>
      <c r="M745" s="6"/>
      <c r="N745" s="6"/>
      <c r="O745" s="6"/>
      <c r="P745" s="6"/>
      <c r="Q745" s="89"/>
      <c r="R745" s="89"/>
      <c r="S745" s="6"/>
      <c r="T745" s="6"/>
      <c r="U745" s="6"/>
      <c r="V745" s="6"/>
      <c r="W745" s="6"/>
      <c r="X745" s="89"/>
      <c r="Y745" s="89"/>
      <c r="Z745" s="6"/>
      <c r="AA745" s="6"/>
      <c r="AB745" s="6"/>
      <c r="AC745" s="6"/>
      <c r="AD745" s="6"/>
      <c r="AE745" s="89"/>
      <c r="AF745" s="89"/>
      <c r="AG745" s="89"/>
    </row>
    <row r="746" spans="3:33" ht="12.75">
      <c r="C746" s="89"/>
      <c r="D746" s="89"/>
      <c r="E746" s="6"/>
      <c r="F746" s="6"/>
      <c r="G746" s="6"/>
      <c r="H746" s="6"/>
      <c r="I746" s="6"/>
      <c r="J746" s="89"/>
      <c r="K746" s="89"/>
      <c r="L746" s="6"/>
      <c r="M746" s="6"/>
      <c r="N746" s="6"/>
      <c r="O746" s="6"/>
      <c r="P746" s="6"/>
      <c r="Q746" s="89"/>
      <c r="R746" s="89"/>
      <c r="S746" s="6"/>
      <c r="T746" s="6"/>
      <c r="U746" s="6"/>
      <c r="V746" s="6"/>
      <c r="W746" s="6"/>
      <c r="X746" s="89"/>
      <c r="Y746" s="89"/>
      <c r="Z746" s="6"/>
      <c r="AA746" s="6"/>
      <c r="AB746" s="6"/>
      <c r="AC746" s="6"/>
      <c r="AD746" s="6"/>
      <c r="AE746" s="89"/>
      <c r="AF746" s="89"/>
      <c r="AG746" s="89"/>
    </row>
    <row r="747" spans="3:33" ht="12.75">
      <c r="C747" s="89"/>
      <c r="D747" s="89"/>
      <c r="E747" s="6"/>
      <c r="F747" s="6"/>
      <c r="G747" s="6"/>
      <c r="H747" s="6"/>
      <c r="I747" s="6"/>
      <c r="J747" s="89"/>
      <c r="K747" s="89"/>
      <c r="L747" s="6"/>
      <c r="M747" s="6"/>
      <c r="N747" s="6"/>
      <c r="O747" s="6"/>
      <c r="P747" s="6"/>
      <c r="Q747" s="89"/>
      <c r="R747" s="89"/>
      <c r="S747" s="6"/>
      <c r="T747" s="6"/>
      <c r="U747" s="6"/>
      <c r="V747" s="6"/>
      <c r="W747" s="6"/>
      <c r="X747" s="89"/>
      <c r="Y747" s="89"/>
      <c r="Z747" s="6"/>
      <c r="AA747" s="6"/>
      <c r="AB747" s="6"/>
      <c r="AC747" s="6"/>
      <c r="AD747" s="6"/>
      <c r="AE747" s="89"/>
      <c r="AF747" s="89"/>
      <c r="AG747" s="89"/>
    </row>
    <row r="748" spans="3:33" ht="12.75">
      <c r="C748" s="89"/>
      <c r="D748" s="89"/>
      <c r="E748" s="6"/>
      <c r="F748" s="6"/>
      <c r="G748" s="6"/>
      <c r="H748" s="6"/>
      <c r="I748" s="6"/>
      <c r="J748" s="89"/>
      <c r="K748" s="89"/>
      <c r="L748" s="6"/>
      <c r="M748" s="6"/>
      <c r="N748" s="6"/>
      <c r="O748" s="6"/>
      <c r="P748" s="6"/>
      <c r="Q748" s="89"/>
      <c r="R748" s="89"/>
      <c r="S748" s="6"/>
      <c r="T748" s="6"/>
      <c r="U748" s="6"/>
      <c r="V748" s="6"/>
      <c r="W748" s="6"/>
      <c r="X748" s="89"/>
      <c r="Y748" s="89"/>
      <c r="Z748" s="6"/>
      <c r="AA748" s="6"/>
      <c r="AB748" s="6"/>
      <c r="AC748" s="6"/>
      <c r="AD748" s="6"/>
      <c r="AE748" s="89"/>
      <c r="AF748" s="89"/>
      <c r="AG748" s="89"/>
    </row>
    <row r="749" spans="3:33" ht="12.75">
      <c r="C749" s="89"/>
      <c r="D749" s="89"/>
      <c r="E749" s="6"/>
      <c r="F749" s="6"/>
      <c r="G749" s="6"/>
      <c r="H749" s="6"/>
      <c r="I749" s="6"/>
      <c r="J749" s="89"/>
      <c r="K749" s="89"/>
      <c r="L749" s="6"/>
      <c r="M749" s="6"/>
      <c r="N749" s="6"/>
      <c r="O749" s="6"/>
      <c r="P749" s="6"/>
      <c r="Q749" s="89"/>
      <c r="R749" s="89"/>
      <c r="S749" s="6"/>
      <c r="T749" s="6"/>
      <c r="U749" s="6"/>
      <c r="V749" s="6"/>
      <c r="W749" s="6"/>
      <c r="X749" s="89"/>
      <c r="Y749" s="89"/>
      <c r="Z749" s="6"/>
      <c r="AA749" s="6"/>
      <c r="AB749" s="6"/>
      <c r="AC749" s="6"/>
      <c r="AD749" s="6"/>
      <c r="AE749" s="89"/>
      <c r="AF749" s="89"/>
      <c r="AG749" s="89"/>
    </row>
    <row r="750" spans="3:33" ht="12.75">
      <c r="C750" s="89"/>
      <c r="D750" s="89"/>
      <c r="E750" s="6"/>
      <c r="F750" s="6"/>
      <c r="G750" s="6"/>
      <c r="H750" s="6"/>
      <c r="I750" s="6"/>
      <c r="J750" s="89"/>
      <c r="K750" s="89"/>
      <c r="L750" s="6"/>
      <c r="M750" s="6"/>
      <c r="N750" s="6"/>
      <c r="O750" s="6"/>
      <c r="P750" s="6"/>
      <c r="Q750" s="89"/>
      <c r="R750" s="89"/>
      <c r="S750" s="6"/>
      <c r="T750" s="6"/>
      <c r="U750" s="6"/>
      <c r="V750" s="6"/>
      <c r="W750" s="6"/>
      <c r="X750" s="89"/>
      <c r="Y750" s="89"/>
      <c r="Z750" s="6"/>
      <c r="AA750" s="6"/>
      <c r="AB750" s="6"/>
      <c r="AC750" s="6"/>
      <c r="AD750" s="6"/>
      <c r="AE750" s="89"/>
      <c r="AF750" s="89"/>
      <c r="AG750" s="89"/>
    </row>
    <row r="751" spans="3:33" ht="12.75">
      <c r="C751" s="89"/>
      <c r="D751" s="89"/>
      <c r="E751" s="6"/>
      <c r="F751" s="6"/>
      <c r="G751" s="6"/>
      <c r="H751" s="6"/>
      <c r="I751" s="6"/>
      <c r="J751" s="89"/>
      <c r="K751" s="89"/>
      <c r="L751" s="6"/>
      <c r="M751" s="6"/>
      <c r="N751" s="6"/>
      <c r="O751" s="6"/>
      <c r="P751" s="6"/>
      <c r="Q751" s="89"/>
      <c r="R751" s="89"/>
      <c r="S751" s="6"/>
      <c r="T751" s="6"/>
      <c r="U751" s="6"/>
      <c r="V751" s="6"/>
      <c r="W751" s="6"/>
      <c r="X751" s="89"/>
      <c r="Y751" s="89"/>
      <c r="Z751" s="6"/>
      <c r="AA751" s="6"/>
      <c r="AB751" s="6"/>
      <c r="AC751" s="6"/>
      <c r="AD751" s="6"/>
      <c r="AE751" s="89"/>
      <c r="AF751" s="89"/>
      <c r="AG751" s="89"/>
    </row>
    <row r="752" spans="3:33" ht="12.75">
      <c r="C752" s="89"/>
      <c r="D752" s="89"/>
      <c r="E752" s="6"/>
      <c r="F752" s="6"/>
      <c r="G752" s="6"/>
      <c r="H752" s="6"/>
      <c r="I752" s="6"/>
      <c r="J752" s="89"/>
      <c r="K752" s="89"/>
      <c r="L752" s="6"/>
      <c r="M752" s="6"/>
      <c r="N752" s="6"/>
      <c r="O752" s="6"/>
      <c r="P752" s="6"/>
      <c r="Q752" s="89"/>
      <c r="R752" s="89"/>
      <c r="S752" s="6"/>
      <c r="T752" s="6"/>
      <c r="U752" s="6"/>
      <c r="V752" s="6"/>
      <c r="W752" s="6"/>
      <c r="X752" s="89"/>
      <c r="Y752" s="89"/>
      <c r="Z752" s="6"/>
      <c r="AA752" s="6"/>
      <c r="AB752" s="6"/>
      <c r="AC752" s="6"/>
      <c r="AD752" s="6"/>
      <c r="AE752" s="89"/>
      <c r="AF752" s="89"/>
      <c r="AG752" s="89"/>
    </row>
    <row r="753" spans="3:33" ht="12.75">
      <c r="C753" s="89"/>
      <c r="D753" s="89"/>
      <c r="E753" s="6"/>
      <c r="F753" s="6"/>
      <c r="G753" s="6"/>
      <c r="H753" s="6"/>
      <c r="I753" s="6"/>
      <c r="J753" s="89"/>
      <c r="K753" s="89"/>
      <c r="L753" s="6"/>
      <c r="M753" s="6"/>
      <c r="N753" s="6"/>
      <c r="O753" s="6"/>
      <c r="P753" s="6"/>
      <c r="Q753" s="89"/>
      <c r="R753" s="89"/>
      <c r="S753" s="6"/>
      <c r="T753" s="6"/>
      <c r="U753" s="6"/>
      <c r="V753" s="6"/>
      <c r="W753" s="6"/>
      <c r="X753" s="89"/>
      <c r="Y753" s="89"/>
      <c r="Z753" s="6"/>
      <c r="AA753" s="6"/>
      <c r="AB753" s="6"/>
      <c r="AC753" s="6"/>
      <c r="AD753" s="6"/>
      <c r="AE753" s="89"/>
      <c r="AF753" s="89"/>
      <c r="AG753" s="89"/>
    </row>
    <row r="754" spans="3:33" ht="12.75">
      <c r="C754" s="89"/>
      <c r="D754" s="89"/>
      <c r="E754" s="6"/>
      <c r="F754" s="6"/>
      <c r="G754" s="6"/>
      <c r="H754" s="6"/>
      <c r="I754" s="6"/>
      <c r="J754" s="89"/>
      <c r="K754" s="89"/>
      <c r="L754" s="6"/>
      <c r="M754" s="6"/>
      <c r="N754" s="6"/>
      <c r="O754" s="6"/>
      <c r="P754" s="6"/>
      <c r="Q754" s="89"/>
      <c r="R754" s="89"/>
      <c r="S754" s="6"/>
      <c r="T754" s="6"/>
      <c r="U754" s="6"/>
      <c r="V754" s="6"/>
      <c r="W754" s="6"/>
      <c r="X754" s="89"/>
      <c r="Y754" s="89"/>
      <c r="Z754" s="6"/>
      <c r="AA754" s="6"/>
      <c r="AB754" s="6"/>
      <c r="AC754" s="6"/>
      <c r="AD754" s="6"/>
      <c r="AE754" s="89"/>
      <c r="AF754" s="89"/>
      <c r="AG754" s="89"/>
    </row>
    <row r="755" spans="3:33" ht="12.75">
      <c r="C755" s="89"/>
      <c r="D755" s="89"/>
      <c r="E755" s="6"/>
      <c r="F755" s="6"/>
      <c r="G755" s="6"/>
      <c r="H755" s="6"/>
      <c r="I755" s="6"/>
      <c r="J755" s="89"/>
      <c r="K755" s="89"/>
      <c r="L755" s="6"/>
      <c r="M755" s="6"/>
      <c r="N755" s="6"/>
      <c r="O755" s="6"/>
      <c r="P755" s="6"/>
      <c r="Q755" s="89"/>
      <c r="R755" s="89"/>
      <c r="S755" s="6"/>
      <c r="T755" s="6"/>
      <c r="U755" s="6"/>
      <c r="V755" s="6"/>
      <c r="W755" s="6"/>
      <c r="X755" s="89"/>
      <c r="Y755" s="89"/>
      <c r="Z755" s="6"/>
      <c r="AA755" s="6"/>
      <c r="AB755" s="6"/>
      <c r="AC755" s="6"/>
      <c r="AD755" s="6"/>
      <c r="AE755" s="89"/>
      <c r="AF755" s="89"/>
      <c r="AG755" s="89"/>
    </row>
    <row r="756" spans="3:33" ht="12.75">
      <c r="C756" s="89"/>
      <c r="D756" s="89"/>
      <c r="E756" s="6"/>
      <c r="F756" s="6"/>
      <c r="G756" s="6"/>
      <c r="H756" s="6"/>
      <c r="I756" s="6"/>
      <c r="J756" s="89"/>
      <c r="K756" s="89"/>
      <c r="L756" s="6"/>
      <c r="M756" s="6"/>
      <c r="N756" s="6"/>
      <c r="O756" s="6"/>
      <c r="P756" s="6"/>
      <c r="Q756" s="89"/>
      <c r="R756" s="89"/>
      <c r="S756" s="6"/>
      <c r="T756" s="6"/>
      <c r="U756" s="6"/>
      <c r="V756" s="6"/>
      <c r="W756" s="6"/>
      <c r="X756" s="89"/>
      <c r="Y756" s="89"/>
      <c r="Z756" s="6"/>
      <c r="AA756" s="6"/>
      <c r="AB756" s="6"/>
      <c r="AC756" s="6"/>
      <c r="AD756" s="6"/>
      <c r="AE756" s="89"/>
      <c r="AF756" s="89"/>
      <c r="AG756" s="89"/>
    </row>
    <row r="757" spans="3:33" ht="12.75">
      <c r="C757" s="89"/>
      <c r="D757" s="89"/>
      <c r="E757" s="6"/>
      <c r="F757" s="6"/>
      <c r="G757" s="6"/>
      <c r="H757" s="6"/>
      <c r="I757" s="6"/>
      <c r="J757" s="89"/>
      <c r="K757" s="89"/>
      <c r="L757" s="6"/>
      <c r="M757" s="6"/>
      <c r="N757" s="6"/>
      <c r="O757" s="6"/>
      <c r="P757" s="6"/>
      <c r="Q757" s="89"/>
      <c r="R757" s="89"/>
      <c r="S757" s="6"/>
      <c r="T757" s="6"/>
      <c r="U757" s="6"/>
      <c r="V757" s="6"/>
      <c r="W757" s="6"/>
      <c r="X757" s="89"/>
      <c r="Y757" s="89"/>
      <c r="Z757" s="6"/>
      <c r="AA757" s="6"/>
      <c r="AB757" s="6"/>
      <c r="AC757" s="6"/>
      <c r="AD757" s="6"/>
      <c r="AE757" s="89"/>
      <c r="AF757" s="89"/>
      <c r="AG757" s="89"/>
    </row>
    <row r="758" spans="3:33" ht="12.75">
      <c r="C758" s="89"/>
      <c r="D758" s="89"/>
      <c r="E758" s="6"/>
      <c r="F758" s="6"/>
      <c r="G758" s="6"/>
      <c r="H758" s="6"/>
      <c r="I758" s="6"/>
      <c r="J758" s="89"/>
      <c r="K758" s="89"/>
      <c r="L758" s="6"/>
      <c r="M758" s="6"/>
      <c r="N758" s="6"/>
      <c r="O758" s="6"/>
      <c r="P758" s="6"/>
      <c r="Q758" s="89"/>
      <c r="R758" s="89"/>
      <c r="S758" s="6"/>
      <c r="T758" s="6"/>
      <c r="U758" s="6"/>
      <c r="V758" s="6"/>
      <c r="W758" s="6"/>
      <c r="X758" s="89"/>
      <c r="Y758" s="89"/>
      <c r="Z758" s="6"/>
      <c r="AA758" s="6"/>
      <c r="AB758" s="6"/>
      <c r="AC758" s="6"/>
      <c r="AD758" s="6"/>
      <c r="AE758" s="89"/>
      <c r="AF758" s="89"/>
      <c r="AG758" s="89"/>
    </row>
    <row r="759" spans="3:33" ht="12.75">
      <c r="C759" s="89"/>
      <c r="D759" s="89"/>
      <c r="E759" s="6"/>
      <c r="F759" s="6"/>
      <c r="G759" s="6"/>
      <c r="H759" s="6"/>
      <c r="I759" s="6"/>
      <c r="J759" s="89"/>
      <c r="K759" s="89"/>
      <c r="L759" s="6"/>
      <c r="M759" s="6"/>
      <c r="N759" s="6"/>
      <c r="O759" s="6"/>
      <c r="P759" s="6"/>
      <c r="Q759" s="89"/>
      <c r="R759" s="89"/>
      <c r="S759" s="6"/>
      <c r="T759" s="6"/>
      <c r="U759" s="6"/>
      <c r="V759" s="6"/>
      <c r="W759" s="6"/>
      <c r="X759" s="89"/>
      <c r="Y759" s="89"/>
      <c r="Z759" s="6"/>
      <c r="AA759" s="6"/>
      <c r="AB759" s="6"/>
      <c r="AC759" s="6"/>
      <c r="AD759" s="6"/>
      <c r="AE759" s="89"/>
      <c r="AF759" s="89"/>
      <c r="AG759" s="89"/>
    </row>
    <row r="760" spans="3:33" ht="12.75">
      <c r="C760" s="89"/>
      <c r="D760" s="89"/>
      <c r="E760" s="6"/>
      <c r="F760" s="6"/>
      <c r="G760" s="6"/>
      <c r="H760" s="6"/>
      <c r="I760" s="6"/>
      <c r="J760" s="89"/>
      <c r="K760" s="89"/>
      <c r="L760" s="6"/>
      <c r="M760" s="6"/>
      <c r="N760" s="6"/>
      <c r="O760" s="6"/>
      <c r="P760" s="6"/>
      <c r="Q760" s="89"/>
      <c r="R760" s="89"/>
      <c r="S760" s="6"/>
      <c r="T760" s="6"/>
      <c r="U760" s="6"/>
      <c r="V760" s="6"/>
      <c r="W760" s="6"/>
      <c r="X760" s="89"/>
      <c r="Y760" s="89"/>
      <c r="Z760" s="6"/>
      <c r="AA760" s="6"/>
      <c r="AB760" s="6"/>
      <c r="AC760" s="6"/>
      <c r="AD760" s="6"/>
      <c r="AE760" s="89"/>
      <c r="AF760" s="89"/>
      <c r="AG760" s="89"/>
    </row>
    <row r="761" spans="3:33" ht="12.75">
      <c r="C761" s="89"/>
      <c r="D761" s="89"/>
      <c r="E761" s="6"/>
      <c r="F761" s="6"/>
      <c r="G761" s="6"/>
      <c r="H761" s="6"/>
      <c r="I761" s="6"/>
      <c r="J761" s="89"/>
      <c r="K761" s="89"/>
      <c r="L761" s="6"/>
      <c r="M761" s="6"/>
      <c r="N761" s="6"/>
      <c r="O761" s="6"/>
      <c r="P761" s="6"/>
      <c r="Q761" s="89"/>
      <c r="R761" s="89"/>
      <c r="S761" s="6"/>
      <c r="T761" s="6"/>
      <c r="U761" s="6"/>
      <c r="V761" s="6"/>
      <c r="W761" s="6"/>
      <c r="X761" s="89"/>
      <c r="Y761" s="89"/>
      <c r="Z761" s="6"/>
      <c r="AA761" s="6"/>
      <c r="AB761" s="6"/>
      <c r="AC761" s="6"/>
      <c r="AD761" s="6"/>
      <c r="AE761" s="89"/>
      <c r="AF761" s="89"/>
      <c r="AG761" s="89"/>
    </row>
    <row r="762" spans="3:33" ht="12.75">
      <c r="C762" s="89"/>
      <c r="D762" s="89"/>
      <c r="E762" s="6"/>
      <c r="F762" s="6"/>
      <c r="G762" s="6"/>
      <c r="H762" s="6"/>
      <c r="I762" s="6"/>
      <c r="J762" s="89"/>
      <c r="K762" s="89"/>
      <c r="L762" s="6"/>
      <c r="M762" s="6"/>
      <c r="N762" s="6"/>
      <c r="O762" s="6"/>
      <c r="P762" s="6"/>
      <c r="Q762" s="89"/>
      <c r="R762" s="89"/>
      <c r="S762" s="6"/>
      <c r="T762" s="6"/>
      <c r="U762" s="6"/>
      <c r="V762" s="6"/>
      <c r="W762" s="6"/>
      <c r="X762" s="89"/>
      <c r="Y762" s="89"/>
      <c r="Z762" s="6"/>
      <c r="AA762" s="6"/>
      <c r="AB762" s="6"/>
      <c r="AC762" s="6"/>
      <c r="AD762" s="6"/>
      <c r="AE762" s="89"/>
      <c r="AF762" s="89"/>
      <c r="AG762" s="89"/>
    </row>
    <row r="763" spans="3:33" ht="12.75">
      <c r="C763" s="89"/>
      <c r="D763" s="89"/>
      <c r="E763" s="6"/>
      <c r="F763" s="6"/>
      <c r="G763" s="6"/>
      <c r="H763" s="6"/>
      <c r="I763" s="6"/>
      <c r="J763" s="89"/>
      <c r="K763" s="89"/>
      <c r="L763" s="6"/>
      <c r="M763" s="6"/>
      <c r="N763" s="6"/>
      <c r="O763" s="6"/>
      <c r="P763" s="6"/>
      <c r="Q763" s="89"/>
      <c r="R763" s="89"/>
      <c r="S763" s="6"/>
      <c r="T763" s="6"/>
      <c r="U763" s="6"/>
      <c r="V763" s="6"/>
      <c r="W763" s="6"/>
      <c r="X763" s="89"/>
      <c r="Y763" s="89"/>
      <c r="Z763" s="6"/>
      <c r="AA763" s="6"/>
      <c r="AB763" s="6"/>
      <c r="AC763" s="6"/>
      <c r="AD763" s="6"/>
      <c r="AE763" s="89"/>
      <c r="AF763" s="89"/>
      <c r="AG763" s="89"/>
    </row>
    <row r="764" spans="3:33" ht="12.75">
      <c r="C764" s="89"/>
      <c r="D764" s="89"/>
      <c r="E764" s="6"/>
      <c r="F764" s="6"/>
      <c r="G764" s="6"/>
      <c r="H764" s="6"/>
      <c r="I764" s="6"/>
      <c r="J764" s="89"/>
      <c r="K764" s="89"/>
      <c r="L764" s="6"/>
      <c r="M764" s="6"/>
      <c r="N764" s="6"/>
      <c r="O764" s="6"/>
      <c r="P764" s="6"/>
      <c r="Q764" s="89"/>
      <c r="R764" s="89"/>
      <c r="S764" s="6"/>
      <c r="T764" s="6"/>
      <c r="U764" s="6"/>
      <c r="V764" s="6"/>
      <c r="W764" s="6"/>
      <c r="X764" s="89"/>
      <c r="Y764" s="89"/>
      <c r="Z764" s="6"/>
      <c r="AA764" s="6"/>
      <c r="AB764" s="6"/>
      <c r="AC764" s="6"/>
      <c r="AD764" s="6"/>
      <c r="AE764" s="89"/>
      <c r="AF764" s="89"/>
      <c r="AG764" s="89"/>
    </row>
    <row r="765" spans="3:33" ht="12.75">
      <c r="C765" s="89"/>
      <c r="D765" s="89"/>
      <c r="E765" s="6"/>
      <c r="F765" s="6"/>
      <c r="G765" s="6"/>
      <c r="H765" s="6"/>
      <c r="I765" s="6"/>
      <c r="J765" s="89"/>
      <c r="K765" s="89"/>
      <c r="L765" s="6"/>
      <c r="M765" s="6"/>
      <c r="N765" s="6"/>
      <c r="O765" s="6"/>
      <c r="P765" s="6"/>
      <c r="Q765" s="89"/>
      <c r="R765" s="89"/>
      <c r="S765" s="6"/>
      <c r="T765" s="6"/>
      <c r="U765" s="6"/>
      <c r="V765" s="6"/>
      <c r="W765" s="6"/>
      <c r="X765" s="89"/>
      <c r="Y765" s="89"/>
      <c r="Z765" s="6"/>
      <c r="AA765" s="6"/>
      <c r="AB765" s="6"/>
      <c r="AC765" s="6"/>
      <c r="AD765" s="6"/>
      <c r="AE765" s="89"/>
      <c r="AF765" s="89"/>
      <c r="AG765" s="89"/>
    </row>
    <row r="766" spans="3:33" ht="12.75">
      <c r="C766" s="89"/>
      <c r="D766" s="89"/>
      <c r="E766" s="6"/>
      <c r="F766" s="6"/>
      <c r="G766" s="6"/>
      <c r="H766" s="6"/>
      <c r="I766" s="6"/>
      <c r="J766" s="89"/>
      <c r="K766" s="89"/>
      <c r="L766" s="6"/>
      <c r="M766" s="6"/>
      <c r="N766" s="6"/>
      <c r="O766" s="6"/>
      <c r="P766" s="6"/>
      <c r="Q766" s="89"/>
      <c r="R766" s="89"/>
      <c r="S766" s="6"/>
      <c r="T766" s="6"/>
      <c r="U766" s="6"/>
      <c r="V766" s="6"/>
      <c r="W766" s="6"/>
      <c r="X766" s="89"/>
      <c r="Y766" s="89"/>
      <c r="Z766" s="6"/>
      <c r="AA766" s="6"/>
      <c r="AB766" s="6"/>
      <c r="AC766" s="6"/>
      <c r="AD766" s="6"/>
      <c r="AE766" s="89"/>
      <c r="AF766" s="89"/>
      <c r="AG766" s="89"/>
    </row>
    <row r="767" spans="3:33" ht="12.75">
      <c r="C767" s="89"/>
      <c r="D767" s="89"/>
      <c r="E767" s="6"/>
      <c r="F767" s="6"/>
      <c r="G767" s="6"/>
      <c r="H767" s="6"/>
      <c r="I767" s="6"/>
      <c r="J767" s="89"/>
      <c r="K767" s="89"/>
      <c r="L767" s="6"/>
      <c r="M767" s="6"/>
      <c r="N767" s="6"/>
      <c r="O767" s="6"/>
      <c r="P767" s="6"/>
      <c r="Q767" s="89"/>
      <c r="R767" s="89"/>
      <c r="S767" s="6"/>
      <c r="T767" s="6"/>
      <c r="U767" s="6"/>
      <c r="V767" s="6"/>
      <c r="W767" s="6"/>
      <c r="X767" s="89"/>
      <c r="Y767" s="89"/>
      <c r="Z767" s="6"/>
      <c r="AA767" s="6"/>
      <c r="AB767" s="6"/>
      <c r="AC767" s="6"/>
      <c r="AD767" s="6"/>
      <c r="AE767" s="89"/>
      <c r="AF767" s="89"/>
      <c r="AG767" s="89"/>
    </row>
    <row r="768" spans="3:33" ht="12.75">
      <c r="C768" s="89"/>
      <c r="D768" s="89"/>
      <c r="E768" s="6"/>
      <c r="F768" s="6"/>
      <c r="G768" s="6"/>
      <c r="H768" s="6"/>
      <c r="I768" s="6"/>
      <c r="J768" s="89"/>
      <c r="K768" s="89"/>
      <c r="L768" s="6"/>
      <c r="M768" s="6"/>
      <c r="N768" s="6"/>
      <c r="O768" s="6"/>
      <c r="P768" s="6"/>
      <c r="Q768" s="89"/>
      <c r="R768" s="89"/>
      <c r="S768" s="6"/>
      <c r="T768" s="6"/>
      <c r="U768" s="6"/>
      <c r="V768" s="6"/>
      <c r="W768" s="6"/>
      <c r="X768" s="89"/>
      <c r="Y768" s="89"/>
      <c r="Z768" s="6"/>
      <c r="AA768" s="6"/>
      <c r="AB768" s="6"/>
      <c r="AC768" s="6"/>
      <c r="AD768" s="6"/>
      <c r="AE768" s="89"/>
      <c r="AF768" s="89"/>
      <c r="AG768" s="89"/>
    </row>
    <row r="769" spans="3:33" ht="12.75">
      <c r="C769" s="89"/>
      <c r="D769" s="89"/>
      <c r="E769" s="6"/>
      <c r="F769" s="6"/>
      <c r="G769" s="6"/>
      <c r="H769" s="6"/>
      <c r="I769" s="6"/>
      <c r="J769" s="89"/>
      <c r="K769" s="89"/>
      <c r="L769" s="6"/>
      <c r="M769" s="6"/>
      <c r="N769" s="6"/>
      <c r="O769" s="6"/>
      <c r="P769" s="6"/>
      <c r="Q769" s="89"/>
      <c r="R769" s="89"/>
      <c r="S769" s="6"/>
      <c r="T769" s="6"/>
      <c r="U769" s="6"/>
      <c r="V769" s="6"/>
      <c r="W769" s="6"/>
      <c r="X769" s="89"/>
      <c r="Y769" s="89"/>
      <c r="Z769" s="6"/>
      <c r="AA769" s="6"/>
      <c r="AB769" s="6"/>
      <c r="AC769" s="6"/>
      <c r="AD769" s="6"/>
      <c r="AE769" s="89"/>
      <c r="AF769" s="89"/>
      <c r="AG769" s="89"/>
    </row>
    <row r="770" spans="3:33" ht="12.75">
      <c r="C770" s="89"/>
      <c r="D770" s="89"/>
      <c r="E770" s="6"/>
      <c r="F770" s="6"/>
      <c r="G770" s="6"/>
      <c r="H770" s="6"/>
      <c r="I770" s="6"/>
      <c r="J770" s="89"/>
      <c r="K770" s="89"/>
      <c r="L770" s="6"/>
      <c r="M770" s="6"/>
      <c r="N770" s="6"/>
      <c r="O770" s="6"/>
      <c r="P770" s="6"/>
      <c r="Q770" s="89"/>
      <c r="R770" s="89"/>
      <c r="S770" s="6"/>
      <c r="T770" s="6"/>
      <c r="U770" s="6"/>
      <c r="V770" s="6"/>
      <c r="W770" s="6"/>
      <c r="X770" s="89"/>
      <c r="Y770" s="89"/>
      <c r="Z770" s="6"/>
      <c r="AA770" s="6"/>
      <c r="AB770" s="6"/>
      <c r="AC770" s="6"/>
      <c r="AD770" s="6"/>
      <c r="AE770" s="89"/>
      <c r="AF770" s="89"/>
      <c r="AG770" s="89"/>
    </row>
    <row r="771" spans="3:33" ht="12.75">
      <c r="C771" s="89"/>
      <c r="D771" s="89"/>
      <c r="E771" s="6"/>
      <c r="F771" s="6"/>
      <c r="G771" s="6"/>
      <c r="H771" s="6"/>
      <c r="I771" s="6"/>
      <c r="J771" s="89"/>
      <c r="K771" s="89"/>
      <c r="L771" s="6"/>
      <c r="M771" s="6"/>
      <c r="N771" s="6"/>
      <c r="O771" s="6"/>
      <c r="P771" s="6"/>
      <c r="Q771" s="89"/>
      <c r="R771" s="89"/>
      <c r="S771" s="6"/>
      <c r="T771" s="6"/>
      <c r="U771" s="6"/>
      <c r="V771" s="6"/>
      <c r="W771" s="6"/>
      <c r="X771" s="89"/>
      <c r="Y771" s="89"/>
      <c r="Z771" s="6"/>
      <c r="AA771" s="6"/>
      <c r="AB771" s="6"/>
      <c r="AC771" s="6"/>
      <c r="AD771" s="6"/>
      <c r="AE771" s="89"/>
      <c r="AF771" s="89"/>
      <c r="AG771" s="89"/>
    </row>
    <row r="772" spans="3:33" ht="12.75">
      <c r="C772" s="89"/>
      <c r="D772" s="89"/>
      <c r="E772" s="6"/>
      <c r="F772" s="6"/>
      <c r="G772" s="6"/>
      <c r="H772" s="6"/>
      <c r="I772" s="6"/>
      <c r="J772" s="89"/>
      <c r="K772" s="89"/>
      <c r="L772" s="6"/>
      <c r="M772" s="6"/>
      <c r="N772" s="6"/>
      <c r="O772" s="6"/>
      <c r="P772" s="6"/>
      <c r="Q772" s="89"/>
      <c r="R772" s="89"/>
      <c r="S772" s="6"/>
      <c r="T772" s="6"/>
      <c r="U772" s="6"/>
      <c r="V772" s="6"/>
      <c r="W772" s="6"/>
      <c r="X772" s="89"/>
      <c r="Y772" s="89"/>
      <c r="Z772" s="6"/>
      <c r="AA772" s="6"/>
      <c r="AB772" s="6"/>
      <c r="AC772" s="6"/>
      <c r="AD772" s="6"/>
      <c r="AE772" s="89"/>
      <c r="AF772" s="89"/>
      <c r="AG772" s="89"/>
    </row>
    <row r="773" spans="3:33" ht="12.75">
      <c r="C773" s="89"/>
      <c r="D773" s="89"/>
      <c r="E773" s="6"/>
      <c r="F773" s="6"/>
      <c r="G773" s="6"/>
      <c r="H773" s="6"/>
      <c r="I773" s="6"/>
      <c r="J773" s="89"/>
      <c r="K773" s="89"/>
      <c r="L773" s="6"/>
      <c r="M773" s="6"/>
      <c r="N773" s="6"/>
      <c r="O773" s="6"/>
      <c r="P773" s="6"/>
      <c r="Q773" s="89"/>
      <c r="R773" s="89"/>
      <c r="S773" s="6"/>
      <c r="T773" s="6"/>
      <c r="U773" s="6"/>
      <c r="V773" s="6"/>
      <c r="W773" s="6"/>
      <c r="X773" s="89"/>
      <c r="Y773" s="89"/>
      <c r="Z773" s="6"/>
      <c r="AA773" s="6"/>
      <c r="AB773" s="6"/>
      <c r="AC773" s="6"/>
      <c r="AD773" s="6"/>
      <c r="AE773" s="89"/>
      <c r="AF773" s="89"/>
      <c r="AG773" s="89"/>
    </row>
    <row r="774" spans="3:33" ht="12.75">
      <c r="C774" s="89"/>
      <c r="D774" s="89"/>
      <c r="E774" s="6"/>
      <c r="F774" s="6"/>
      <c r="G774" s="6"/>
      <c r="H774" s="6"/>
      <c r="I774" s="6"/>
      <c r="J774" s="89"/>
      <c r="K774" s="89"/>
      <c r="L774" s="6"/>
      <c r="M774" s="6"/>
      <c r="N774" s="6"/>
      <c r="O774" s="6"/>
      <c r="P774" s="6"/>
      <c r="Q774" s="89"/>
      <c r="R774" s="89"/>
      <c r="S774" s="6"/>
      <c r="T774" s="6"/>
      <c r="U774" s="6"/>
      <c r="V774" s="6"/>
      <c r="W774" s="6"/>
      <c r="X774" s="89"/>
      <c r="Y774" s="89"/>
      <c r="Z774" s="6"/>
      <c r="AA774" s="6"/>
      <c r="AB774" s="6"/>
      <c r="AC774" s="6"/>
      <c r="AD774" s="6"/>
      <c r="AE774" s="89"/>
      <c r="AF774" s="89"/>
      <c r="AG774" s="89"/>
    </row>
    <row r="775" spans="3:33" ht="12.75">
      <c r="C775" s="89"/>
      <c r="D775" s="89"/>
      <c r="E775" s="6"/>
      <c r="F775" s="6"/>
      <c r="G775" s="6"/>
      <c r="H775" s="6"/>
      <c r="I775" s="6"/>
      <c r="J775" s="89"/>
      <c r="K775" s="89"/>
      <c r="L775" s="6"/>
      <c r="M775" s="6"/>
      <c r="N775" s="6"/>
      <c r="O775" s="6"/>
      <c r="P775" s="6"/>
      <c r="Q775" s="89"/>
      <c r="R775" s="89"/>
      <c r="S775" s="6"/>
      <c r="T775" s="6"/>
      <c r="U775" s="6"/>
      <c r="V775" s="6"/>
      <c r="W775" s="6"/>
      <c r="X775" s="89"/>
      <c r="Y775" s="89"/>
      <c r="Z775" s="6"/>
      <c r="AA775" s="6"/>
      <c r="AB775" s="6"/>
      <c r="AC775" s="6"/>
      <c r="AD775" s="6"/>
      <c r="AE775" s="89"/>
      <c r="AF775" s="89"/>
      <c r="AG775" s="89"/>
    </row>
    <row r="776" spans="3:33" ht="12.75">
      <c r="C776" s="89"/>
      <c r="D776" s="89"/>
      <c r="E776" s="6"/>
      <c r="F776" s="6"/>
      <c r="G776" s="6"/>
      <c r="H776" s="6"/>
      <c r="I776" s="6"/>
      <c r="J776" s="89"/>
      <c r="K776" s="89"/>
      <c r="L776" s="6"/>
      <c r="M776" s="6"/>
      <c r="N776" s="6"/>
      <c r="O776" s="6"/>
      <c r="P776" s="6"/>
      <c r="Q776" s="89"/>
      <c r="R776" s="89"/>
      <c r="S776" s="6"/>
      <c r="T776" s="6"/>
      <c r="U776" s="6"/>
      <c r="V776" s="6"/>
      <c r="W776" s="6"/>
      <c r="X776" s="89"/>
      <c r="Y776" s="89"/>
      <c r="Z776" s="6"/>
      <c r="AA776" s="6"/>
      <c r="AB776" s="6"/>
      <c r="AC776" s="6"/>
      <c r="AD776" s="6"/>
      <c r="AE776" s="89"/>
      <c r="AF776" s="89"/>
      <c r="AG776" s="89"/>
    </row>
    <row r="777" spans="3:33" ht="12.75">
      <c r="C777" s="89"/>
      <c r="D777" s="89"/>
      <c r="E777" s="6"/>
      <c r="F777" s="6"/>
      <c r="G777" s="6"/>
      <c r="H777" s="6"/>
      <c r="I777" s="6"/>
      <c r="J777" s="89"/>
      <c r="K777" s="89"/>
      <c r="L777" s="6"/>
      <c r="M777" s="6"/>
      <c r="N777" s="6"/>
      <c r="O777" s="6"/>
      <c r="P777" s="6"/>
      <c r="Q777" s="89"/>
      <c r="R777" s="89"/>
      <c r="S777" s="6"/>
      <c r="T777" s="6"/>
      <c r="U777" s="6"/>
      <c r="V777" s="6"/>
      <c r="W777" s="6"/>
      <c r="X777" s="89"/>
      <c r="Y777" s="89"/>
      <c r="Z777" s="6"/>
      <c r="AA777" s="6"/>
      <c r="AB777" s="6"/>
      <c r="AC777" s="6"/>
      <c r="AD777" s="6"/>
      <c r="AE777" s="89"/>
      <c r="AF777" s="89"/>
      <c r="AG777" s="89"/>
    </row>
    <row r="778" spans="3:33" ht="12.75">
      <c r="C778" s="89"/>
      <c r="D778" s="89"/>
      <c r="E778" s="6"/>
      <c r="F778" s="6"/>
      <c r="G778" s="6"/>
      <c r="H778" s="6"/>
      <c r="I778" s="6"/>
      <c r="J778" s="89"/>
      <c r="K778" s="89"/>
      <c r="L778" s="6"/>
      <c r="M778" s="6"/>
      <c r="N778" s="6"/>
      <c r="O778" s="6"/>
      <c r="P778" s="6"/>
      <c r="Q778" s="89"/>
      <c r="R778" s="89"/>
      <c r="S778" s="6"/>
      <c r="T778" s="6"/>
      <c r="U778" s="6"/>
      <c r="V778" s="6"/>
      <c r="W778" s="6"/>
      <c r="X778" s="89"/>
      <c r="Y778" s="89"/>
      <c r="Z778" s="6"/>
      <c r="AA778" s="6"/>
      <c r="AB778" s="6"/>
      <c r="AC778" s="6"/>
      <c r="AD778" s="6"/>
      <c r="AE778" s="89"/>
      <c r="AF778" s="89"/>
      <c r="AG778" s="89"/>
    </row>
    <row r="779" spans="3:33" ht="12.75">
      <c r="C779" s="89"/>
      <c r="D779" s="89"/>
      <c r="E779" s="6"/>
      <c r="F779" s="6"/>
      <c r="G779" s="6"/>
      <c r="H779" s="6"/>
      <c r="I779" s="6"/>
      <c r="J779" s="89"/>
      <c r="K779" s="89"/>
      <c r="L779" s="6"/>
      <c r="M779" s="6"/>
      <c r="N779" s="6"/>
      <c r="O779" s="6"/>
      <c r="P779" s="6"/>
      <c r="Q779" s="89"/>
      <c r="R779" s="89"/>
      <c r="S779" s="6"/>
      <c r="T779" s="6"/>
      <c r="U779" s="6"/>
      <c r="V779" s="6"/>
      <c r="W779" s="6"/>
      <c r="X779" s="89"/>
      <c r="Y779" s="89"/>
      <c r="Z779" s="6"/>
      <c r="AA779" s="6"/>
      <c r="AB779" s="6"/>
      <c r="AC779" s="6"/>
      <c r="AD779" s="6"/>
      <c r="AE779" s="89"/>
      <c r="AF779" s="89"/>
      <c r="AG779" s="89"/>
    </row>
    <row r="780" spans="3:33" ht="12.75">
      <c r="C780" s="89"/>
      <c r="D780" s="89"/>
      <c r="E780" s="6"/>
      <c r="F780" s="6"/>
      <c r="G780" s="6"/>
      <c r="H780" s="6"/>
      <c r="I780" s="6"/>
      <c r="J780" s="89"/>
      <c r="K780" s="89"/>
      <c r="L780" s="6"/>
      <c r="M780" s="6"/>
      <c r="N780" s="6"/>
      <c r="O780" s="6"/>
      <c r="P780" s="6"/>
      <c r="Q780" s="89"/>
      <c r="R780" s="89"/>
      <c r="S780" s="6"/>
      <c r="T780" s="6"/>
      <c r="U780" s="6"/>
      <c r="V780" s="6"/>
      <c r="W780" s="6"/>
      <c r="X780" s="89"/>
      <c r="Y780" s="89"/>
      <c r="Z780" s="6"/>
      <c r="AA780" s="6"/>
      <c r="AB780" s="6"/>
      <c r="AC780" s="6"/>
      <c r="AD780" s="6"/>
      <c r="AE780" s="89"/>
      <c r="AF780" s="89"/>
      <c r="AG780" s="89"/>
    </row>
    <row r="781" spans="3:33" ht="12.75">
      <c r="C781" s="89"/>
      <c r="D781" s="89"/>
      <c r="E781" s="6"/>
      <c r="F781" s="6"/>
      <c r="G781" s="6"/>
      <c r="H781" s="6"/>
      <c r="I781" s="6"/>
      <c r="J781" s="89"/>
      <c r="K781" s="89"/>
      <c r="L781" s="6"/>
      <c r="M781" s="6"/>
      <c r="N781" s="6"/>
      <c r="O781" s="6"/>
      <c r="P781" s="6"/>
      <c r="Q781" s="89"/>
      <c r="R781" s="89"/>
      <c r="S781" s="6"/>
      <c r="T781" s="6"/>
      <c r="U781" s="6"/>
      <c r="V781" s="6"/>
      <c r="W781" s="6"/>
      <c r="X781" s="89"/>
      <c r="Y781" s="89"/>
      <c r="Z781" s="6"/>
      <c r="AA781" s="6"/>
      <c r="AB781" s="6"/>
      <c r="AC781" s="6"/>
      <c r="AD781" s="6"/>
      <c r="AE781" s="89"/>
      <c r="AF781" s="89"/>
      <c r="AG781" s="89"/>
    </row>
    <row r="782" spans="3:33" ht="12.75">
      <c r="C782" s="89"/>
      <c r="D782" s="89"/>
      <c r="E782" s="6"/>
      <c r="F782" s="6"/>
      <c r="G782" s="6"/>
      <c r="H782" s="6"/>
      <c r="I782" s="6"/>
      <c r="J782" s="89"/>
      <c r="K782" s="89"/>
      <c r="L782" s="6"/>
      <c r="M782" s="6"/>
      <c r="N782" s="6"/>
      <c r="O782" s="6"/>
      <c r="P782" s="6"/>
      <c r="Q782" s="89"/>
      <c r="R782" s="89"/>
      <c r="S782" s="6"/>
      <c r="T782" s="6"/>
      <c r="U782" s="6"/>
      <c r="V782" s="6"/>
      <c r="W782" s="6"/>
      <c r="X782" s="89"/>
      <c r="Y782" s="89"/>
      <c r="Z782" s="6"/>
      <c r="AA782" s="6"/>
      <c r="AB782" s="6"/>
      <c r="AC782" s="6"/>
      <c r="AD782" s="6"/>
      <c r="AE782" s="89"/>
      <c r="AF782" s="89"/>
      <c r="AG782" s="89"/>
    </row>
    <row r="783" spans="3:33" ht="12.75">
      <c r="C783" s="89"/>
      <c r="D783" s="89"/>
      <c r="E783" s="6"/>
      <c r="F783" s="6"/>
      <c r="G783" s="6"/>
      <c r="H783" s="6"/>
      <c r="I783" s="6"/>
      <c r="J783" s="89"/>
      <c r="K783" s="89"/>
      <c r="L783" s="6"/>
      <c r="M783" s="6"/>
      <c r="N783" s="6"/>
      <c r="O783" s="6"/>
      <c r="P783" s="6"/>
      <c r="Q783" s="89"/>
      <c r="R783" s="89"/>
      <c r="S783" s="6"/>
      <c r="T783" s="6"/>
      <c r="U783" s="6"/>
      <c r="V783" s="6"/>
      <c r="W783" s="6"/>
      <c r="X783" s="89"/>
      <c r="Y783" s="89"/>
      <c r="Z783" s="6"/>
      <c r="AA783" s="6"/>
      <c r="AB783" s="6"/>
      <c r="AC783" s="6"/>
      <c r="AD783" s="6"/>
      <c r="AE783" s="89"/>
      <c r="AF783" s="89"/>
      <c r="AG783" s="89"/>
    </row>
    <row r="784" spans="3:33" ht="12.75">
      <c r="C784" s="89"/>
      <c r="D784" s="89"/>
      <c r="E784" s="6"/>
      <c r="F784" s="6"/>
      <c r="G784" s="6"/>
      <c r="H784" s="6"/>
      <c r="I784" s="6"/>
      <c r="J784" s="89"/>
      <c r="K784" s="89"/>
      <c r="L784" s="6"/>
      <c r="M784" s="6"/>
      <c r="N784" s="6"/>
      <c r="O784" s="6"/>
      <c r="P784" s="6"/>
      <c r="Q784" s="89"/>
      <c r="R784" s="89"/>
      <c r="S784" s="6"/>
      <c r="T784" s="6"/>
      <c r="U784" s="6"/>
      <c r="V784" s="6"/>
      <c r="W784" s="6"/>
      <c r="X784" s="89"/>
      <c r="Y784" s="89"/>
      <c r="Z784" s="6"/>
      <c r="AA784" s="6"/>
      <c r="AB784" s="6"/>
      <c r="AC784" s="6"/>
      <c r="AD784" s="6"/>
      <c r="AE784" s="89"/>
      <c r="AF784" s="89"/>
      <c r="AG784" s="89"/>
    </row>
    <row r="785" spans="3:33" ht="12.75">
      <c r="C785" s="89"/>
      <c r="D785" s="89"/>
      <c r="E785" s="6"/>
      <c r="F785" s="6"/>
      <c r="G785" s="6"/>
      <c r="H785" s="6"/>
      <c r="I785" s="6"/>
      <c r="J785" s="89"/>
      <c r="K785" s="89"/>
      <c r="L785" s="6"/>
      <c r="M785" s="6"/>
      <c r="N785" s="6"/>
      <c r="O785" s="6"/>
      <c r="P785" s="6"/>
      <c r="Q785" s="89"/>
      <c r="R785" s="89"/>
      <c r="S785" s="6"/>
      <c r="T785" s="6"/>
      <c r="U785" s="6"/>
      <c r="V785" s="6"/>
      <c r="W785" s="6"/>
      <c r="X785" s="89"/>
      <c r="Y785" s="89"/>
      <c r="Z785" s="6"/>
      <c r="AA785" s="6"/>
      <c r="AB785" s="6"/>
      <c r="AC785" s="6"/>
      <c r="AD785" s="6"/>
      <c r="AE785" s="89"/>
      <c r="AF785" s="89"/>
      <c r="AG785" s="89"/>
    </row>
    <row r="786" spans="3:33" ht="12.75">
      <c r="C786" s="89"/>
      <c r="D786" s="89"/>
      <c r="E786" s="6"/>
      <c r="F786" s="6"/>
      <c r="G786" s="6"/>
      <c r="H786" s="6"/>
      <c r="I786" s="6"/>
      <c r="J786" s="89"/>
      <c r="K786" s="89"/>
      <c r="L786" s="6"/>
      <c r="M786" s="6"/>
      <c r="N786" s="6"/>
      <c r="O786" s="6"/>
      <c r="P786" s="6"/>
      <c r="Q786" s="89"/>
      <c r="R786" s="89"/>
      <c r="S786" s="6"/>
      <c r="T786" s="6"/>
      <c r="U786" s="6"/>
      <c r="V786" s="6"/>
      <c r="W786" s="6"/>
      <c r="X786" s="89"/>
      <c r="Y786" s="89"/>
      <c r="Z786" s="6"/>
      <c r="AA786" s="6"/>
      <c r="AB786" s="6"/>
      <c r="AC786" s="6"/>
      <c r="AD786" s="6"/>
      <c r="AE786" s="89"/>
      <c r="AF786" s="89"/>
      <c r="AG786" s="89"/>
    </row>
    <row r="787" spans="3:33" ht="12.75">
      <c r="C787" s="89"/>
      <c r="D787" s="89"/>
      <c r="E787" s="6"/>
      <c r="F787" s="6"/>
      <c r="G787" s="6"/>
      <c r="H787" s="6"/>
      <c r="I787" s="6"/>
      <c r="J787" s="89"/>
      <c r="K787" s="89"/>
      <c r="L787" s="6"/>
      <c r="M787" s="6"/>
      <c r="N787" s="6"/>
      <c r="O787" s="6"/>
      <c r="P787" s="6"/>
      <c r="Q787" s="89"/>
      <c r="R787" s="89"/>
      <c r="S787" s="6"/>
      <c r="T787" s="6"/>
      <c r="U787" s="6"/>
      <c r="V787" s="6"/>
      <c r="W787" s="6"/>
      <c r="X787" s="89"/>
      <c r="Y787" s="89"/>
      <c r="Z787" s="6"/>
      <c r="AA787" s="6"/>
      <c r="AB787" s="6"/>
      <c r="AC787" s="6"/>
      <c r="AD787" s="6"/>
      <c r="AE787" s="89"/>
      <c r="AF787" s="89"/>
      <c r="AG787" s="89"/>
    </row>
    <row r="788" spans="3:33" ht="12.75">
      <c r="C788" s="89"/>
      <c r="D788" s="89"/>
      <c r="E788" s="6"/>
      <c r="F788" s="6"/>
      <c r="G788" s="6"/>
      <c r="H788" s="6"/>
      <c r="I788" s="6"/>
      <c r="J788" s="89"/>
      <c r="K788" s="89"/>
      <c r="L788" s="6"/>
      <c r="M788" s="6"/>
      <c r="N788" s="6"/>
      <c r="O788" s="6"/>
      <c r="P788" s="6"/>
      <c r="Q788" s="89"/>
      <c r="R788" s="89"/>
      <c r="S788" s="6"/>
      <c r="T788" s="6"/>
      <c r="U788" s="6"/>
      <c r="V788" s="6"/>
      <c r="W788" s="6"/>
      <c r="X788" s="89"/>
      <c r="Y788" s="89"/>
      <c r="Z788" s="6"/>
      <c r="AA788" s="6"/>
      <c r="AB788" s="6"/>
      <c r="AC788" s="6"/>
      <c r="AD788" s="6"/>
      <c r="AE788" s="89"/>
      <c r="AF788" s="89"/>
      <c r="AG788" s="89"/>
    </row>
    <row r="789" spans="3:33" ht="12.75">
      <c r="C789" s="89"/>
      <c r="D789" s="89"/>
      <c r="E789" s="6"/>
      <c r="F789" s="6"/>
      <c r="G789" s="6"/>
      <c r="H789" s="6"/>
      <c r="I789" s="6"/>
      <c r="J789" s="89"/>
      <c r="K789" s="89"/>
      <c r="L789" s="6"/>
      <c r="M789" s="6"/>
      <c r="N789" s="6"/>
      <c r="O789" s="6"/>
      <c r="P789" s="6"/>
      <c r="Q789" s="89"/>
      <c r="R789" s="89"/>
      <c r="S789" s="6"/>
      <c r="T789" s="6"/>
      <c r="U789" s="6"/>
      <c r="V789" s="6"/>
      <c r="W789" s="6"/>
      <c r="X789" s="89"/>
      <c r="Y789" s="89"/>
      <c r="Z789" s="6"/>
      <c r="AA789" s="6"/>
      <c r="AB789" s="6"/>
      <c r="AC789" s="6"/>
      <c r="AD789" s="6"/>
      <c r="AE789" s="89"/>
      <c r="AF789" s="89"/>
      <c r="AG789" s="89"/>
    </row>
    <row r="790" spans="3:33" ht="12.75">
      <c r="C790" s="89"/>
      <c r="D790" s="89"/>
      <c r="E790" s="6"/>
      <c r="F790" s="6"/>
      <c r="G790" s="6"/>
      <c r="H790" s="6"/>
      <c r="I790" s="6"/>
      <c r="J790" s="89"/>
      <c r="K790" s="89"/>
      <c r="L790" s="6"/>
      <c r="M790" s="6"/>
      <c r="N790" s="6"/>
      <c r="O790" s="6"/>
      <c r="P790" s="6"/>
      <c r="Q790" s="89"/>
      <c r="R790" s="89"/>
      <c r="S790" s="6"/>
      <c r="T790" s="6"/>
      <c r="U790" s="6"/>
      <c r="V790" s="6"/>
      <c r="W790" s="6"/>
      <c r="X790" s="89"/>
      <c r="Y790" s="89"/>
      <c r="Z790" s="6"/>
      <c r="AA790" s="6"/>
      <c r="AB790" s="6"/>
      <c r="AC790" s="6"/>
      <c r="AD790" s="6"/>
      <c r="AE790" s="89"/>
      <c r="AF790" s="89"/>
      <c r="AG790" s="89"/>
    </row>
    <row r="791" spans="3:33" ht="12.75">
      <c r="C791" s="89"/>
      <c r="D791" s="89"/>
      <c r="E791" s="6"/>
      <c r="F791" s="6"/>
      <c r="G791" s="6"/>
      <c r="H791" s="6"/>
      <c r="I791" s="6"/>
      <c r="J791" s="89"/>
      <c r="K791" s="89"/>
      <c r="L791" s="6"/>
      <c r="M791" s="6"/>
      <c r="N791" s="6"/>
      <c r="O791" s="6"/>
      <c r="P791" s="6"/>
      <c r="Q791" s="89"/>
      <c r="R791" s="89"/>
      <c r="S791" s="6"/>
      <c r="T791" s="6"/>
      <c r="U791" s="6"/>
      <c r="V791" s="6"/>
      <c r="W791" s="6"/>
      <c r="X791" s="89"/>
      <c r="Y791" s="89"/>
      <c r="Z791" s="6"/>
      <c r="AA791" s="6"/>
      <c r="AB791" s="6"/>
      <c r="AC791" s="6"/>
      <c r="AD791" s="6"/>
      <c r="AE791" s="89"/>
      <c r="AF791" s="89"/>
      <c r="AG791" s="89"/>
    </row>
    <row r="792" spans="3:33" ht="12.75">
      <c r="C792" s="89"/>
      <c r="D792" s="89"/>
      <c r="E792" s="6"/>
      <c r="F792" s="6"/>
      <c r="G792" s="6"/>
      <c r="H792" s="6"/>
      <c r="I792" s="6"/>
      <c r="J792" s="89"/>
      <c r="K792" s="89"/>
      <c r="L792" s="6"/>
      <c r="M792" s="6"/>
      <c r="N792" s="6"/>
      <c r="O792" s="6"/>
      <c r="P792" s="6"/>
      <c r="Q792" s="89"/>
      <c r="R792" s="89"/>
      <c r="S792" s="6"/>
      <c r="T792" s="6"/>
      <c r="U792" s="6"/>
      <c r="V792" s="6"/>
      <c r="W792" s="6"/>
      <c r="X792" s="89"/>
      <c r="Y792" s="89"/>
      <c r="Z792" s="6"/>
      <c r="AA792" s="6"/>
      <c r="AB792" s="6"/>
      <c r="AC792" s="6"/>
      <c r="AD792" s="6"/>
      <c r="AE792" s="89"/>
      <c r="AF792" s="89"/>
      <c r="AG792" s="89"/>
    </row>
    <row r="793" spans="3:33" ht="12.75">
      <c r="C793" s="89"/>
      <c r="D793" s="89"/>
      <c r="E793" s="6"/>
      <c r="F793" s="6"/>
      <c r="G793" s="6"/>
      <c r="H793" s="6"/>
      <c r="I793" s="6"/>
      <c r="J793" s="89"/>
      <c r="K793" s="89"/>
      <c r="L793" s="6"/>
      <c r="M793" s="6"/>
      <c r="N793" s="6"/>
      <c r="O793" s="6"/>
      <c r="P793" s="6"/>
      <c r="Q793" s="89"/>
      <c r="R793" s="89"/>
      <c r="S793" s="6"/>
      <c r="T793" s="6"/>
      <c r="U793" s="6"/>
      <c r="V793" s="6"/>
      <c r="W793" s="6"/>
      <c r="X793" s="89"/>
      <c r="Y793" s="89"/>
      <c r="Z793" s="6"/>
      <c r="AA793" s="6"/>
      <c r="AB793" s="6"/>
      <c r="AC793" s="6"/>
      <c r="AD793" s="6"/>
      <c r="AE793" s="89"/>
      <c r="AF793" s="89"/>
      <c r="AG793" s="89"/>
    </row>
    <row r="794" spans="3:33" ht="12.75">
      <c r="C794" s="89"/>
      <c r="D794" s="89"/>
      <c r="E794" s="6"/>
      <c r="F794" s="6"/>
      <c r="G794" s="6"/>
      <c r="H794" s="6"/>
      <c r="I794" s="6"/>
      <c r="J794" s="89"/>
      <c r="K794" s="89"/>
      <c r="L794" s="6"/>
      <c r="M794" s="6"/>
      <c r="N794" s="6"/>
      <c r="O794" s="6"/>
      <c r="P794" s="6"/>
      <c r="Q794" s="89"/>
      <c r="R794" s="89"/>
      <c r="S794" s="6"/>
      <c r="T794" s="6"/>
      <c r="U794" s="6"/>
      <c r="V794" s="6"/>
      <c r="W794" s="6"/>
      <c r="X794" s="89"/>
      <c r="Y794" s="89"/>
      <c r="Z794" s="6"/>
      <c r="AA794" s="6"/>
      <c r="AB794" s="6"/>
      <c r="AC794" s="6"/>
      <c r="AD794" s="6"/>
      <c r="AE794" s="89"/>
      <c r="AF794" s="89"/>
      <c r="AG794" s="89"/>
    </row>
    <row r="795" spans="3:33" ht="12.75">
      <c r="C795" s="89"/>
      <c r="D795" s="89"/>
      <c r="E795" s="6"/>
      <c r="F795" s="6"/>
      <c r="G795" s="6"/>
      <c r="H795" s="6"/>
      <c r="I795" s="6"/>
      <c r="J795" s="89"/>
      <c r="K795" s="89"/>
      <c r="L795" s="6"/>
      <c r="M795" s="6"/>
      <c r="N795" s="6"/>
      <c r="O795" s="6"/>
      <c r="P795" s="6"/>
      <c r="Q795" s="89"/>
      <c r="R795" s="89"/>
      <c r="S795" s="6"/>
      <c r="T795" s="6"/>
      <c r="U795" s="6"/>
      <c r="V795" s="6"/>
      <c r="W795" s="6"/>
      <c r="X795" s="89"/>
      <c r="Y795" s="89"/>
      <c r="Z795" s="6"/>
      <c r="AA795" s="6"/>
      <c r="AB795" s="6"/>
      <c r="AC795" s="6"/>
      <c r="AD795" s="6"/>
      <c r="AE795" s="89"/>
      <c r="AF795" s="89"/>
      <c r="AG795" s="89"/>
    </row>
    <row r="796" spans="3:33" ht="12.75">
      <c r="C796" s="89"/>
      <c r="D796" s="89"/>
      <c r="E796" s="6"/>
      <c r="F796" s="6"/>
      <c r="G796" s="6"/>
      <c r="H796" s="6"/>
      <c r="I796" s="6"/>
      <c r="J796" s="89"/>
      <c r="K796" s="89"/>
      <c r="L796" s="6"/>
      <c r="M796" s="6"/>
      <c r="N796" s="6"/>
      <c r="O796" s="6"/>
      <c r="P796" s="6"/>
      <c r="Q796" s="89"/>
      <c r="R796" s="89"/>
      <c r="S796" s="6"/>
      <c r="T796" s="6"/>
      <c r="U796" s="6"/>
      <c r="V796" s="6"/>
      <c r="W796" s="6"/>
      <c r="X796" s="89"/>
      <c r="Y796" s="89"/>
      <c r="Z796" s="6"/>
      <c r="AA796" s="6"/>
      <c r="AB796" s="6"/>
      <c r="AC796" s="6"/>
      <c r="AD796" s="6"/>
      <c r="AE796" s="89"/>
      <c r="AF796" s="89"/>
      <c r="AG796" s="89"/>
    </row>
    <row r="797" spans="3:33" ht="12.75">
      <c r="C797" s="89"/>
      <c r="D797" s="89"/>
      <c r="E797" s="6"/>
      <c r="F797" s="6"/>
      <c r="G797" s="6"/>
      <c r="H797" s="6"/>
      <c r="I797" s="6"/>
      <c r="J797" s="89"/>
      <c r="K797" s="89"/>
      <c r="L797" s="6"/>
      <c r="M797" s="6"/>
      <c r="N797" s="6"/>
      <c r="O797" s="6"/>
      <c r="P797" s="6"/>
      <c r="Q797" s="89"/>
      <c r="R797" s="89"/>
      <c r="S797" s="6"/>
      <c r="T797" s="6"/>
      <c r="U797" s="6"/>
      <c r="V797" s="6"/>
      <c r="W797" s="6"/>
      <c r="X797" s="89"/>
      <c r="Y797" s="89"/>
      <c r="Z797" s="6"/>
      <c r="AA797" s="6"/>
      <c r="AB797" s="6"/>
      <c r="AC797" s="6"/>
      <c r="AD797" s="6"/>
      <c r="AE797" s="89"/>
      <c r="AF797" s="89"/>
      <c r="AG797" s="89"/>
    </row>
    <row r="798" spans="3:33" ht="12.75">
      <c r="C798" s="89"/>
      <c r="D798" s="89"/>
      <c r="E798" s="6"/>
      <c r="F798" s="6"/>
      <c r="G798" s="6"/>
      <c r="H798" s="6"/>
      <c r="I798" s="6"/>
      <c r="J798" s="89"/>
      <c r="K798" s="89"/>
      <c r="L798" s="6"/>
      <c r="M798" s="6"/>
      <c r="N798" s="6"/>
      <c r="O798" s="6"/>
      <c r="P798" s="6"/>
      <c r="Q798" s="89"/>
      <c r="R798" s="89"/>
      <c r="S798" s="6"/>
      <c r="T798" s="6"/>
      <c r="U798" s="6"/>
      <c r="V798" s="6"/>
      <c r="W798" s="6"/>
      <c r="X798" s="89"/>
      <c r="Y798" s="89"/>
      <c r="Z798" s="6"/>
      <c r="AA798" s="6"/>
      <c r="AB798" s="6"/>
      <c r="AC798" s="6"/>
      <c r="AD798" s="6"/>
      <c r="AE798" s="89"/>
      <c r="AF798" s="89"/>
      <c r="AG798" s="89"/>
    </row>
    <row r="799" spans="3:33" ht="12.75">
      <c r="C799" s="89"/>
      <c r="D799" s="89"/>
      <c r="E799" s="6"/>
      <c r="F799" s="6"/>
      <c r="G799" s="6"/>
      <c r="H799" s="6"/>
      <c r="I799" s="6"/>
      <c r="J799" s="89"/>
      <c r="K799" s="89"/>
      <c r="L799" s="6"/>
      <c r="M799" s="6"/>
      <c r="N799" s="6"/>
      <c r="O799" s="6"/>
      <c r="P799" s="6"/>
      <c r="Q799" s="89"/>
      <c r="R799" s="89"/>
      <c r="S799" s="6"/>
      <c r="T799" s="6"/>
      <c r="U799" s="6"/>
      <c r="V799" s="6"/>
      <c r="W799" s="6"/>
      <c r="X799" s="89"/>
      <c r="Y799" s="89"/>
      <c r="Z799" s="6"/>
      <c r="AA799" s="6"/>
      <c r="AB799" s="6"/>
      <c r="AC799" s="6"/>
      <c r="AD799" s="6"/>
      <c r="AE799" s="89"/>
      <c r="AF799" s="89"/>
      <c r="AG799" s="89"/>
    </row>
    <row r="800" spans="3:33" ht="12.75">
      <c r="C800" s="89"/>
      <c r="D800" s="89"/>
      <c r="E800" s="6"/>
      <c r="F800" s="6"/>
      <c r="G800" s="6"/>
      <c r="H800" s="6"/>
      <c r="I800" s="6"/>
      <c r="J800" s="89"/>
      <c r="K800" s="89"/>
      <c r="L800" s="6"/>
      <c r="M800" s="6"/>
      <c r="N800" s="6"/>
      <c r="O800" s="6"/>
      <c r="P800" s="6"/>
      <c r="Q800" s="89"/>
      <c r="R800" s="89"/>
      <c r="S800" s="6"/>
      <c r="T800" s="6"/>
      <c r="U800" s="6"/>
      <c r="V800" s="6"/>
      <c r="W800" s="6"/>
      <c r="X800" s="89"/>
      <c r="Y800" s="89"/>
      <c r="Z800" s="6"/>
      <c r="AA800" s="6"/>
      <c r="AB800" s="6"/>
      <c r="AC800" s="6"/>
      <c r="AD800" s="6"/>
      <c r="AE800" s="89"/>
      <c r="AF800" s="89"/>
      <c r="AG800" s="89"/>
    </row>
    <row r="801" spans="3:33" ht="12.75">
      <c r="C801" s="89"/>
      <c r="D801" s="89"/>
      <c r="E801" s="6"/>
      <c r="F801" s="6"/>
      <c r="G801" s="6"/>
      <c r="H801" s="6"/>
      <c r="I801" s="6"/>
      <c r="J801" s="89"/>
      <c r="K801" s="89"/>
      <c r="L801" s="6"/>
      <c r="M801" s="6"/>
      <c r="N801" s="6"/>
      <c r="O801" s="6"/>
      <c r="P801" s="6"/>
      <c r="Q801" s="89"/>
      <c r="R801" s="89"/>
      <c r="S801" s="6"/>
      <c r="T801" s="6"/>
      <c r="U801" s="6"/>
      <c r="V801" s="6"/>
      <c r="W801" s="6"/>
      <c r="X801" s="89"/>
      <c r="Y801" s="89"/>
      <c r="Z801" s="6"/>
      <c r="AA801" s="6"/>
      <c r="AB801" s="6"/>
      <c r="AC801" s="6"/>
      <c r="AD801" s="6"/>
      <c r="AE801" s="89"/>
      <c r="AF801" s="89"/>
      <c r="AG801" s="89"/>
    </row>
    <row r="802" spans="3:33" ht="12.75">
      <c r="C802" s="89"/>
      <c r="D802" s="89"/>
      <c r="E802" s="6"/>
      <c r="F802" s="6"/>
      <c r="G802" s="6"/>
      <c r="H802" s="6"/>
      <c r="I802" s="6"/>
      <c r="J802" s="89"/>
      <c r="K802" s="89"/>
      <c r="L802" s="6"/>
      <c r="M802" s="6"/>
      <c r="N802" s="6"/>
      <c r="O802" s="6"/>
      <c r="P802" s="6"/>
      <c r="Q802" s="89"/>
      <c r="R802" s="89"/>
      <c r="S802" s="6"/>
      <c r="T802" s="6"/>
      <c r="U802" s="6"/>
      <c r="V802" s="6"/>
      <c r="W802" s="6"/>
      <c r="X802" s="89"/>
      <c r="Y802" s="89"/>
      <c r="Z802" s="6"/>
      <c r="AA802" s="6"/>
      <c r="AB802" s="6"/>
      <c r="AC802" s="6"/>
      <c r="AD802" s="6"/>
      <c r="AE802" s="89"/>
      <c r="AF802" s="89"/>
      <c r="AG802" s="89"/>
    </row>
    <row r="803" spans="3:33" ht="12.75">
      <c r="C803" s="89"/>
      <c r="D803" s="89"/>
      <c r="E803" s="6"/>
      <c r="F803" s="6"/>
      <c r="G803" s="6"/>
      <c r="H803" s="6"/>
      <c r="I803" s="6"/>
      <c r="J803" s="89"/>
      <c r="K803" s="89"/>
      <c r="L803" s="6"/>
      <c r="M803" s="6"/>
      <c r="N803" s="6"/>
      <c r="O803" s="6"/>
      <c r="P803" s="6"/>
      <c r="Q803" s="89"/>
      <c r="R803" s="89"/>
      <c r="S803" s="6"/>
      <c r="T803" s="6"/>
      <c r="U803" s="6"/>
      <c r="V803" s="6"/>
      <c r="W803" s="6"/>
      <c r="X803" s="89"/>
      <c r="Y803" s="89"/>
      <c r="Z803" s="6"/>
      <c r="AA803" s="6"/>
      <c r="AB803" s="6"/>
      <c r="AC803" s="6"/>
      <c r="AD803" s="6"/>
      <c r="AE803" s="89"/>
      <c r="AF803" s="89"/>
      <c r="AG803" s="89"/>
    </row>
    <row r="804" spans="3:33" ht="12.75">
      <c r="C804" s="89"/>
      <c r="D804" s="89"/>
      <c r="E804" s="6"/>
      <c r="F804" s="6"/>
      <c r="G804" s="6"/>
      <c r="H804" s="6"/>
      <c r="I804" s="6"/>
      <c r="J804" s="89"/>
      <c r="K804" s="89"/>
      <c r="L804" s="6"/>
      <c r="M804" s="6"/>
      <c r="N804" s="6"/>
      <c r="O804" s="6"/>
      <c r="P804" s="6"/>
      <c r="Q804" s="89"/>
      <c r="R804" s="89"/>
      <c r="S804" s="6"/>
      <c r="T804" s="6"/>
      <c r="U804" s="6"/>
      <c r="V804" s="6"/>
      <c r="W804" s="6"/>
      <c r="X804" s="89"/>
      <c r="Y804" s="89"/>
      <c r="Z804" s="6"/>
      <c r="AA804" s="6"/>
      <c r="AB804" s="6"/>
      <c r="AC804" s="6"/>
      <c r="AD804" s="6"/>
      <c r="AE804" s="89"/>
      <c r="AF804" s="89"/>
      <c r="AG804" s="89"/>
    </row>
    <row r="805" spans="3:33" ht="12.75">
      <c r="C805" s="89"/>
      <c r="D805" s="89"/>
      <c r="E805" s="6"/>
      <c r="F805" s="6"/>
      <c r="G805" s="6"/>
      <c r="H805" s="6"/>
      <c r="I805" s="6"/>
      <c r="J805" s="89"/>
      <c r="K805" s="89"/>
      <c r="L805" s="6"/>
      <c r="M805" s="6"/>
      <c r="N805" s="6"/>
      <c r="O805" s="6"/>
      <c r="P805" s="6"/>
      <c r="Q805" s="89"/>
      <c r="R805" s="89"/>
      <c r="S805" s="6"/>
      <c r="T805" s="6"/>
      <c r="U805" s="6"/>
      <c r="V805" s="6"/>
      <c r="W805" s="6"/>
      <c r="X805" s="89"/>
      <c r="Y805" s="89"/>
      <c r="Z805" s="6"/>
      <c r="AA805" s="6"/>
      <c r="AB805" s="6"/>
      <c r="AC805" s="6"/>
      <c r="AD805" s="6"/>
      <c r="AE805" s="89"/>
      <c r="AF805" s="89"/>
      <c r="AG805" s="89"/>
    </row>
    <row r="806" spans="3:33" ht="12.75">
      <c r="C806" s="89"/>
      <c r="D806" s="89"/>
      <c r="E806" s="6"/>
      <c r="F806" s="6"/>
      <c r="G806" s="6"/>
      <c r="H806" s="6"/>
      <c r="I806" s="6"/>
      <c r="J806" s="89"/>
      <c r="K806" s="89"/>
      <c r="L806" s="6"/>
      <c r="M806" s="6"/>
      <c r="N806" s="6"/>
      <c r="O806" s="6"/>
      <c r="P806" s="6"/>
      <c r="Q806" s="89"/>
      <c r="R806" s="89"/>
      <c r="S806" s="6"/>
      <c r="T806" s="6"/>
      <c r="U806" s="6"/>
      <c r="V806" s="6"/>
      <c r="W806" s="6"/>
      <c r="X806" s="89"/>
      <c r="Y806" s="89"/>
      <c r="Z806" s="6"/>
      <c r="AA806" s="6"/>
      <c r="AB806" s="6"/>
      <c r="AC806" s="6"/>
      <c r="AD806" s="6"/>
      <c r="AE806" s="89"/>
      <c r="AF806" s="89"/>
      <c r="AG806" s="89"/>
    </row>
    <row r="807" spans="3:33" ht="12.75">
      <c r="C807" s="89"/>
      <c r="D807" s="89"/>
      <c r="E807" s="6"/>
      <c r="F807" s="6"/>
      <c r="G807" s="6"/>
      <c r="H807" s="6"/>
      <c r="I807" s="6"/>
      <c r="J807" s="89"/>
      <c r="K807" s="89"/>
      <c r="L807" s="6"/>
      <c r="M807" s="6"/>
      <c r="N807" s="6"/>
      <c r="O807" s="6"/>
      <c r="P807" s="6"/>
      <c r="Q807" s="89"/>
      <c r="R807" s="89"/>
      <c r="S807" s="6"/>
      <c r="T807" s="6"/>
      <c r="U807" s="6"/>
      <c r="V807" s="6"/>
      <c r="W807" s="6"/>
      <c r="X807" s="89"/>
      <c r="Y807" s="89"/>
      <c r="Z807" s="6"/>
      <c r="AA807" s="6"/>
      <c r="AB807" s="6"/>
      <c r="AC807" s="6"/>
      <c r="AD807" s="6"/>
      <c r="AE807" s="89"/>
      <c r="AF807" s="89"/>
      <c r="AG807" s="89"/>
    </row>
    <row r="808" spans="3:33" ht="12.75">
      <c r="C808" s="89"/>
      <c r="D808" s="89"/>
      <c r="E808" s="6"/>
      <c r="F808" s="6"/>
      <c r="G808" s="6"/>
      <c r="H808" s="6"/>
      <c r="I808" s="6"/>
      <c r="J808" s="89"/>
      <c r="K808" s="89"/>
      <c r="L808" s="6"/>
      <c r="M808" s="6"/>
      <c r="N808" s="6"/>
      <c r="O808" s="6"/>
      <c r="P808" s="6"/>
      <c r="Q808" s="89"/>
      <c r="R808" s="89"/>
      <c r="S808" s="6"/>
      <c r="T808" s="6"/>
      <c r="U808" s="6"/>
      <c r="V808" s="6"/>
      <c r="W808" s="6"/>
      <c r="X808" s="89"/>
      <c r="Y808" s="89"/>
      <c r="Z808" s="6"/>
      <c r="AA808" s="6"/>
      <c r="AB808" s="6"/>
      <c r="AC808" s="6"/>
      <c r="AD808" s="6"/>
      <c r="AE808" s="89"/>
      <c r="AF808" s="89"/>
      <c r="AG808" s="89"/>
    </row>
    <row r="809" spans="3:33" ht="12.75">
      <c r="C809" s="89"/>
      <c r="D809" s="89"/>
      <c r="E809" s="6"/>
      <c r="F809" s="6"/>
      <c r="G809" s="6"/>
      <c r="H809" s="6"/>
      <c r="I809" s="6"/>
      <c r="J809" s="89"/>
      <c r="K809" s="89"/>
      <c r="L809" s="6"/>
      <c r="M809" s="6"/>
      <c r="N809" s="6"/>
      <c r="O809" s="6"/>
      <c r="P809" s="6"/>
      <c r="Q809" s="89"/>
      <c r="R809" s="89"/>
      <c r="S809" s="6"/>
      <c r="T809" s="6"/>
      <c r="U809" s="6"/>
      <c r="V809" s="6"/>
      <c r="W809" s="6"/>
      <c r="X809" s="89"/>
      <c r="Y809" s="89"/>
      <c r="Z809" s="6"/>
      <c r="AA809" s="6"/>
      <c r="AB809" s="6"/>
      <c r="AC809" s="6"/>
      <c r="AD809" s="6"/>
      <c r="AE809" s="89"/>
      <c r="AF809" s="89"/>
      <c r="AG809" s="89"/>
    </row>
    <row r="810" spans="3:33" ht="12.75">
      <c r="C810" s="89"/>
      <c r="D810" s="89"/>
      <c r="E810" s="6"/>
      <c r="F810" s="6"/>
      <c r="G810" s="6"/>
      <c r="H810" s="6"/>
      <c r="I810" s="6"/>
      <c r="J810" s="89"/>
      <c r="K810" s="89"/>
      <c r="L810" s="6"/>
      <c r="M810" s="6"/>
      <c r="N810" s="6"/>
      <c r="O810" s="6"/>
      <c r="P810" s="6"/>
      <c r="Q810" s="89"/>
      <c r="R810" s="89"/>
      <c r="S810" s="6"/>
      <c r="T810" s="6"/>
      <c r="U810" s="6"/>
      <c r="V810" s="6"/>
      <c r="W810" s="6"/>
      <c r="X810" s="89"/>
      <c r="Y810" s="89"/>
      <c r="Z810" s="6"/>
      <c r="AA810" s="6"/>
      <c r="AB810" s="6"/>
      <c r="AC810" s="6"/>
      <c r="AD810" s="6"/>
      <c r="AE810" s="89"/>
      <c r="AF810" s="89"/>
      <c r="AG810" s="89"/>
    </row>
    <row r="811" spans="3:33" ht="12.75">
      <c r="C811" s="89"/>
      <c r="D811" s="89"/>
      <c r="E811" s="6"/>
      <c r="F811" s="6"/>
      <c r="G811" s="6"/>
      <c r="H811" s="6"/>
      <c r="I811" s="6"/>
      <c r="J811" s="89"/>
      <c r="K811" s="89"/>
      <c r="L811" s="6"/>
      <c r="M811" s="6"/>
      <c r="N811" s="6"/>
      <c r="O811" s="6"/>
      <c r="P811" s="6"/>
      <c r="Q811" s="89"/>
      <c r="R811" s="89"/>
      <c r="S811" s="6"/>
      <c r="T811" s="6"/>
      <c r="U811" s="6"/>
      <c r="V811" s="6"/>
      <c r="W811" s="6"/>
      <c r="X811" s="89"/>
      <c r="Y811" s="89"/>
      <c r="Z811" s="6"/>
      <c r="AA811" s="6"/>
      <c r="AB811" s="6"/>
      <c r="AC811" s="6"/>
      <c r="AD811" s="6"/>
      <c r="AE811" s="89"/>
      <c r="AF811" s="89"/>
      <c r="AG811" s="89"/>
    </row>
    <row r="812" spans="3:33" ht="12.75">
      <c r="C812" s="89"/>
      <c r="D812" s="89"/>
      <c r="E812" s="6"/>
      <c r="F812" s="6"/>
      <c r="G812" s="6"/>
      <c r="H812" s="6"/>
      <c r="I812" s="6"/>
      <c r="J812" s="89"/>
      <c r="K812" s="89"/>
      <c r="L812" s="6"/>
      <c r="M812" s="6"/>
      <c r="N812" s="6"/>
      <c r="O812" s="6"/>
      <c r="P812" s="6"/>
      <c r="Q812" s="89"/>
      <c r="R812" s="89"/>
      <c r="S812" s="6"/>
      <c r="T812" s="6"/>
      <c r="U812" s="6"/>
      <c r="V812" s="6"/>
      <c r="W812" s="6"/>
      <c r="X812" s="89"/>
      <c r="Y812" s="89"/>
      <c r="Z812" s="6"/>
      <c r="AA812" s="6"/>
      <c r="AB812" s="6"/>
      <c r="AC812" s="6"/>
      <c r="AD812" s="6"/>
      <c r="AE812" s="89"/>
      <c r="AF812" s="89"/>
      <c r="AG812" s="89"/>
    </row>
    <row r="813" spans="3:33" ht="12.75">
      <c r="C813" s="89"/>
      <c r="D813" s="89"/>
      <c r="E813" s="6"/>
      <c r="F813" s="6"/>
      <c r="G813" s="6"/>
      <c r="H813" s="6"/>
      <c r="I813" s="6"/>
      <c r="J813" s="89"/>
      <c r="K813" s="89"/>
      <c r="L813" s="6"/>
      <c r="M813" s="6"/>
      <c r="N813" s="6"/>
      <c r="O813" s="6"/>
      <c r="P813" s="6"/>
      <c r="Q813" s="89"/>
      <c r="R813" s="89"/>
      <c r="S813" s="6"/>
      <c r="T813" s="6"/>
      <c r="U813" s="6"/>
      <c r="V813" s="6"/>
      <c r="W813" s="6"/>
      <c r="X813" s="89"/>
      <c r="Y813" s="89"/>
      <c r="Z813" s="6"/>
      <c r="AA813" s="6"/>
      <c r="AB813" s="6"/>
      <c r="AC813" s="6"/>
      <c r="AD813" s="6"/>
      <c r="AE813" s="89"/>
      <c r="AF813" s="89"/>
      <c r="AG813" s="89"/>
    </row>
    <row r="814" spans="3:33" ht="12.75">
      <c r="C814" s="89"/>
      <c r="D814" s="89"/>
      <c r="E814" s="6"/>
      <c r="F814" s="6"/>
      <c r="G814" s="6"/>
      <c r="H814" s="6"/>
      <c r="I814" s="6"/>
      <c r="J814" s="89"/>
      <c r="K814" s="89"/>
      <c r="L814" s="6"/>
      <c r="M814" s="6"/>
      <c r="N814" s="6"/>
      <c r="O814" s="6"/>
      <c r="P814" s="6"/>
      <c r="Q814" s="89"/>
      <c r="R814" s="89"/>
      <c r="S814" s="6"/>
      <c r="T814" s="6"/>
      <c r="U814" s="6"/>
      <c r="V814" s="6"/>
      <c r="W814" s="6"/>
      <c r="X814" s="89"/>
      <c r="Y814" s="89"/>
      <c r="Z814" s="6"/>
      <c r="AA814" s="6"/>
      <c r="AB814" s="6"/>
      <c r="AC814" s="6"/>
      <c r="AD814" s="6"/>
      <c r="AE814" s="89"/>
      <c r="AF814" s="89"/>
      <c r="AG814" s="89"/>
    </row>
    <row r="815" spans="3:33" ht="12.75">
      <c r="C815" s="89"/>
      <c r="D815" s="89"/>
      <c r="E815" s="6"/>
      <c r="F815" s="6"/>
      <c r="G815" s="6"/>
      <c r="H815" s="6"/>
      <c r="I815" s="6"/>
      <c r="J815" s="89"/>
      <c r="K815" s="89"/>
      <c r="L815" s="6"/>
      <c r="M815" s="6"/>
      <c r="N815" s="6"/>
      <c r="O815" s="6"/>
      <c r="P815" s="6"/>
      <c r="Q815" s="89"/>
      <c r="R815" s="89"/>
      <c r="S815" s="6"/>
      <c r="T815" s="6"/>
      <c r="U815" s="6"/>
      <c r="V815" s="6"/>
      <c r="W815" s="6"/>
      <c r="X815" s="89"/>
      <c r="Y815" s="89"/>
      <c r="Z815" s="6"/>
      <c r="AA815" s="6"/>
      <c r="AB815" s="6"/>
      <c r="AC815" s="6"/>
      <c r="AD815" s="6"/>
      <c r="AE815" s="89"/>
      <c r="AF815" s="89"/>
      <c r="AG815" s="89"/>
    </row>
    <row r="816" spans="3:33" ht="12.75">
      <c r="C816" s="89"/>
      <c r="D816" s="89"/>
      <c r="E816" s="6"/>
      <c r="F816" s="6"/>
      <c r="G816" s="6"/>
      <c r="H816" s="6"/>
      <c r="I816" s="6"/>
      <c r="J816" s="89"/>
      <c r="K816" s="89"/>
      <c r="L816" s="6"/>
      <c r="M816" s="6"/>
      <c r="N816" s="6"/>
      <c r="O816" s="6"/>
      <c r="P816" s="6"/>
      <c r="Q816" s="89"/>
      <c r="R816" s="89"/>
      <c r="S816" s="6"/>
      <c r="T816" s="6"/>
      <c r="U816" s="6"/>
      <c r="V816" s="6"/>
      <c r="W816" s="6"/>
      <c r="X816" s="89"/>
      <c r="Y816" s="89"/>
      <c r="Z816" s="6"/>
      <c r="AA816" s="6"/>
      <c r="AB816" s="6"/>
      <c r="AC816" s="6"/>
      <c r="AD816" s="6"/>
      <c r="AE816" s="89"/>
      <c r="AF816" s="89"/>
      <c r="AG816" s="89"/>
    </row>
    <row r="817" spans="3:33" ht="12.75">
      <c r="C817" s="89"/>
      <c r="D817" s="89"/>
      <c r="E817" s="6"/>
      <c r="F817" s="6"/>
      <c r="G817" s="6"/>
      <c r="H817" s="6"/>
      <c r="I817" s="6"/>
      <c r="J817" s="89"/>
      <c r="K817" s="89"/>
      <c r="L817" s="6"/>
      <c r="M817" s="6"/>
      <c r="N817" s="6"/>
      <c r="O817" s="6"/>
      <c r="P817" s="6"/>
      <c r="Q817" s="89"/>
      <c r="R817" s="89"/>
      <c r="S817" s="6"/>
      <c r="T817" s="6"/>
      <c r="U817" s="6"/>
      <c r="V817" s="6"/>
      <c r="W817" s="6"/>
      <c r="X817" s="89"/>
      <c r="Y817" s="89"/>
      <c r="Z817" s="6"/>
      <c r="AA817" s="6"/>
      <c r="AB817" s="6"/>
      <c r="AC817" s="6"/>
      <c r="AD817" s="6"/>
      <c r="AE817" s="89"/>
      <c r="AF817" s="89"/>
      <c r="AG817" s="89"/>
    </row>
    <row r="818" spans="3:33" ht="12.75">
      <c r="C818" s="89"/>
      <c r="D818" s="89"/>
      <c r="E818" s="6"/>
      <c r="F818" s="6"/>
      <c r="G818" s="6"/>
      <c r="H818" s="6"/>
      <c r="I818" s="6"/>
      <c r="J818" s="89"/>
      <c r="K818" s="89"/>
      <c r="L818" s="6"/>
      <c r="M818" s="6"/>
      <c r="N818" s="6"/>
      <c r="O818" s="6"/>
      <c r="P818" s="6"/>
      <c r="Q818" s="89"/>
      <c r="R818" s="89"/>
      <c r="S818" s="6"/>
      <c r="T818" s="6"/>
      <c r="U818" s="6"/>
      <c r="V818" s="6"/>
      <c r="W818" s="6"/>
      <c r="X818" s="89"/>
      <c r="Y818" s="89"/>
      <c r="Z818" s="6"/>
      <c r="AA818" s="6"/>
      <c r="AB818" s="6"/>
      <c r="AC818" s="6"/>
      <c r="AD818" s="6"/>
      <c r="AE818" s="89"/>
      <c r="AF818" s="89"/>
      <c r="AG818" s="89"/>
    </row>
    <row r="819" spans="3:33" ht="12.75">
      <c r="C819" s="89"/>
      <c r="D819" s="89"/>
      <c r="E819" s="6"/>
      <c r="F819" s="6"/>
      <c r="G819" s="6"/>
      <c r="H819" s="6"/>
      <c r="I819" s="6"/>
      <c r="J819" s="89"/>
      <c r="K819" s="89"/>
      <c r="L819" s="6"/>
      <c r="M819" s="6"/>
      <c r="N819" s="6"/>
      <c r="O819" s="6"/>
      <c r="P819" s="6"/>
      <c r="Q819" s="89"/>
      <c r="R819" s="89"/>
      <c r="S819" s="6"/>
      <c r="T819" s="6"/>
      <c r="U819" s="6"/>
      <c r="V819" s="6"/>
      <c r="W819" s="6"/>
      <c r="X819" s="89"/>
      <c r="Y819" s="89"/>
      <c r="Z819" s="6"/>
      <c r="AA819" s="6"/>
      <c r="AB819" s="6"/>
      <c r="AC819" s="6"/>
      <c r="AD819" s="6"/>
      <c r="AE819" s="89"/>
      <c r="AF819" s="89"/>
      <c r="AG819" s="89"/>
    </row>
    <row r="820" spans="3:33" ht="12.75">
      <c r="C820" s="89"/>
      <c r="D820" s="89"/>
      <c r="E820" s="6"/>
      <c r="F820" s="6"/>
      <c r="G820" s="6"/>
      <c r="H820" s="6"/>
      <c r="I820" s="6"/>
      <c r="J820" s="89"/>
      <c r="K820" s="89"/>
      <c r="L820" s="6"/>
      <c r="M820" s="6"/>
      <c r="N820" s="6"/>
      <c r="O820" s="6"/>
      <c r="P820" s="6"/>
      <c r="Q820" s="89"/>
      <c r="R820" s="89"/>
      <c r="S820" s="6"/>
      <c r="T820" s="6"/>
      <c r="U820" s="6"/>
      <c r="V820" s="6"/>
      <c r="W820" s="6"/>
      <c r="X820" s="89"/>
      <c r="Y820" s="89"/>
      <c r="Z820" s="6"/>
      <c r="AA820" s="6"/>
      <c r="AB820" s="6"/>
      <c r="AC820" s="6"/>
      <c r="AD820" s="6"/>
      <c r="AE820" s="89"/>
      <c r="AF820" s="89"/>
      <c r="AG820" s="89"/>
    </row>
    <row r="821" spans="3:33" ht="12.75">
      <c r="C821" s="89"/>
      <c r="D821" s="89"/>
      <c r="E821" s="6"/>
      <c r="F821" s="6"/>
      <c r="G821" s="6"/>
      <c r="H821" s="6"/>
      <c r="I821" s="6"/>
      <c r="J821" s="89"/>
      <c r="K821" s="89"/>
      <c r="L821" s="6"/>
      <c r="M821" s="6"/>
      <c r="N821" s="6"/>
      <c r="O821" s="6"/>
      <c r="P821" s="6"/>
      <c r="Q821" s="89"/>
      <c r="R821" s="89"/>
      <c r="S821" s="6"/>
      <c r="T821" s="6"/>
      <c r="U821" s="6"/>
      <c r="V821" s="6"/>
      <c r="W821" s="6"/>
      <c r="X821" s="89"/>
      <c r="Y821" s="89"/>
      <c r="Z821" s="6"/>
      <c r="AA821" s="6"/>
      <c r="AB821" s="6"/>
      <c r="AC821" s="6"/>
      <c r="AD821" s="6"/>
      <c r="AE821" s="89"/>
      <c r="AF821" s="89"/>
      <c r="AG821" s="89"/>
    </row>
    <row r="822" spans="3:33" ht="12.75">
      <c r="C822" s="89"/>
      <c r="D822" s="89"/>
      <c r="E822" s="6"/>
      <c r="F822" s="6"/>
      <c r="G822" s="6"/>
      <c r="H822" s="6"/>
      <c r="I822" s="6"/>
      <c r="J822" s="89"/>
      <c r="K822" s="89"/>
      <c r="L822" s="6"/>
      <c r="M822" s="6"/>
      <c r="N822" s="6"/>
      <c r="O822" s="6"/>
      <c r="P822" s="6"/>
      <c r="Q822" s="89"/>
      <c r="R822" s="89"/>
      <c r="S822" s="6"/>
      <c r="T822" s="6"/>
      <c r="U822" s="6"/>
      <c r="V822" s="6"/>
      <c r="W822" s="6"/>
      <c r="X822" s="89"/>
      <c r="Y822" s="89"/>
      <c r="Z822" s="6"/>
      <c r="AA822" s="6"/>
      <c r="AB822" s="6"/>
      <c r="AC822" s="6"/>
      <c r="AD822" s="6"/>
      <c r="AE822" s="89"/>
      <c r="AF822" s="89"/>
      <c r="AG822" s="89"/>
    </row>
    <row r="823" spans="3:33" ht="12.75">
      <c r="C823" s="89"/>
      <c r="D823" s="89"/>
      <c r="E823" s="6"/>
      <c r="F823" s="6"/>
      <c r="G823" s="6"/>
      <c r="H823" s="6"/>
      <c r="I823" s="6"/>
      <c r="J823" s="89"/>
      <c r="K823" s="89"/>
      <c r="L823" s="6"/>
      <c r="M823" s="6"/>
      <c r="N823" s="6"/>
      <c r="O823" s="6"/>
      <c r="P823" s="6"/>
      <c r="Q823" s="89"/>
      <c r="R823" s="89"/>
      <c r="S823" s="6"/>
      <c r="T823" s="6"/>
      <c r="U823" s="6"/>
      <c r="V823" s="6"/>
      <c r="W823" s="6"/>
      <c r="X823" s="89"/>
      <c r="Y823" s="89"/>
      <c r="Z823" s="6"/>
      <c r="AA823" s="6"/>
      <c r="AB823" s="6"/>
      <c r="AC823" s="6"/>
      <c r="AD823" s="6"/>
      <c r="AE823" s="89"/>
      <c r="AF823" s="89"/>
      <c r="AG823" s="89"/>
    </row>
    <row r="824" spans="3:33" ht="12.75">
      <c r="C824" s="89"/>
      <c r="D824" s="89"/>
      <c r="E824" s="6"/>
      <c r="F824" s="6"/>
      <c r="G824" s="6"/>
      <c r="H824" s="6"/>
      <c r="I824" s="6"/>
      <c r="J824" s="89"/>
      <c r="K824" s="89"/>
      <c r="L824" s="6"/>
      <c r="M824" s="6"/>
      <c r="N824" s="6"/>
      <c r="O824" s="6"/>
      <c r="P824" s="6"/>
      <c r="Q824" s="89"/>
      <c r="R824" s="89"/>
      <c r="S824" s="6"/>
      <c r="T824" s="6"/>
      <c r="U824" s="6"/>
      <c r="V824" s="6"/>
      <c r="W824" s="6"/>
      <c r="X824" s="89"/>
      <c r="Y824" s="89"/>
      <c r="Z824" s="6"/>
      <c r="AA824" s="6"/>
      <c r="AB824" s="6"/>
      <c r="AC824" s="6"/>
      <c r="AD824" s="6"/>
      <c r="AE824" s="89"/>
      <c r="AF824" s="89"/>
      <c r="AG824" s="89"/>
    </row>
    <row r="825" spans="3:33" ht="12.75">
      <c r="C825" s="89"/>
      <c r="D825" s="89"/>
      <c r="E825" s="6"/>
      <c r="F825" s="6"/>
      <c r="G825" s="6"/>
      <c r="H825" s="6"/>
      <c r="I825" s="6"/>
      <c r="J825" s="89"/>
      <c r="K825" s="89"/>
      <c r="L825" s="6"/>
      <c r="M825" s="6"/>
      <c r="N825" s="6"/>
      <c r="O825" s="6"/>
      <c r="P825" s="6"/>
      <c r="Q825" s="89"/>
      <c r="R825" s="89"/>
      <c r="S825" s="6"/>
      <c r="T825" s="6"/>
      <c r="U825" s="6"/>
      <c r="V825" s="6"/>
      <c r="W825" s="6"/>
      <c r="X825" s="89"/>
      <c r="Y825" s="89"/>
      <c r="Z825" s="6"/>
      <c r="AA825" s="6"/>
      <c r="AB825" s="6"/>
      <c r="AC825" s="6"/>
      <c r="AD825" s="6"/>
      <c r="AE825" s="89"/>
      <c r="AF825" s="89"/>
      <c r="AG825" s="89"/>
    </row>
    <row r="826" spans="3:33" ht="12.75">
      <c r="C826" s="89"/>
      <c r="D826" s="89"/>
      <c r="E826" s="6"/>
      <c r="F826" s="6"/>
      <c r="G826" s="6"/>
      <c r="H826" s="6"/>
      <c r="I826" s="6"/>
      <c r="J826" s="89"/>
      <c r="K826" s="89"/>
      <c r="L826" s="6"/>
      <c r="M826" s="6"/>
      <c r="N826" s="6"/>
      <c r="O826" s="6"/>
      <c r="P826" s="6"/>
      <c r="Q826" s="89"/>
      <c r="R826" s="89"/>
      <c r="S826" s="6"/>
      <c r="T826" s="6"/>
      <c r="U826" s="6"/>
      <c r="V826" s="6"/>
      <c r="W826" s="6"/>
      <c r="X826" s="89"/>
      <c r="Y826" s="89"/>
      <c r="Z826" s="6"/>
      <c r="AA826" s="6"/>
      <c r="AB826" s="6"/>
      <c r="AC826" s="6"/>
      <c r="AD826" s="6"/>
      <c r="AE826" s="89"/>
      <c r="AF826" s="89"/>
      <c r="AG826" s="89"/>
    </row>
    <row r="827" spans="3:33" ht="12.75">
      <c r="C827" s="89"/>
      <c r="D827" s="89"/>
      <c r="E827" s="6"/>
      <c r="F827" s="6"/>
      <c r="G827" s="6"/>
      <c r="H827" s="6"/>
      <c r="I827" s="6"/>
      <c r="J827" s="89"/>
      <c r="K827" s="89"/>
      <c r="L827" s="6"/>
      <c r="M827" s="6"/>
      <c r="N827" s="6"/>
      <c r="O827" s="6"/>
      <c r="P827" s="6"/>
      <c r="Q827" s="89"/>
      <c r="R827" s="89"/>
      <c r="S827" s="6"/>
      <c r="T827" s="6"/>
      <c r="U827" s="6"/>
      <c r="V827" s="6"/>
      <c r="W827" s="6"/>
      <c r="X827" s="89"/>
      <c r="Y827" s="89"/>
      <c r="Z827" s="6"/>
      <c r="AA827" s="6"/>
      <c r="AB827" s="6"/>
      <c r="AC827" s="6"/>
      <c r="AD827" s="6"/>
      <c r="AE827" s="89"/>
      <c r="AF827" s="89"/>
      <c r="AG827" s="89"/>
    </row>
    <row r="828" spans="3:33" ht="12.75">
      <c r="C828" s="89"/>
      <c r="D828" s="89"/>
      <c r="E828" s="6"/>
      <c r="F828" s="6"/>
      <c r="G828" s="6"/>
      <c r="H828" s="6"/>
      <c r="I828" s="6"/>
      <c r="J828" s="89"/>
      <c r="K828" s="89"/>
      <c r="L828" s="6"/>
      <c r="M828" s="6"/>
      <c r="N828" s="6"/>
      <c r="O828" s="6"/>
      <c r="P828" s="6"/>
      <c r="Q828" s="89"/>
      <c r="R828" s="89"/>
      <c r="S828" s="6"/>
      <c r="T828" s="6"/>
      <c r="U828" s="6"/>
      <c r="V828" s="6"/>
      <c r="W828" s="6"/>
      <c r="X828" s="89"/>
      <c r="Y828" s="89"/>
      <c r="Z828" s="6"/>
      <c r="AA828" s="6"/>
      <c r="AB828" s="6"/>
      <c r="AC828" s="6"/>
      <c r="AD828" s="6"/>
      <c r="AE828" s="89"/>
      <c r="AF828" s="89"/>
      <c r="AG828" s="89"/>
    </row>
    <row r="829" spans="3:33" ht="12.75">
      <c r="C829" s="89"/>
      <c r="D829" s="89"/>
      <c r="E829" s="6"/>
      <c r="F829" s="6"/>
      <c r="G829" s="6"/>
      <c r="H829" s="6"/>
      <c r="I829" s="6"/>
      <c r="J829" s="89"/>
      <c r="K829" s="89"/>
      <c r="L829" s="6"/>
      <c r="M829" s="6"/>
      <c r="N829" s="6"/>
      <c r="O829" s="6"/>
      <c r="P829" s="6"/>
      <c r="Q829" s="89"/>
      <c r="R829" s="89"/>
      <c r="S829" s="6"/>
      <c r="T829" s="6"/>
      <c r="U829" s="6"/>
      <c r="V829" s="6"/>
      <c r="W829" s="6"/>
      <c r="X829" s="89"/>
      <c r="Y829" s="89"/>
      <c r="Z829" s="6"/>
      <c r="AA829" s="6"/>
      <c r="AB829" s="6"/>
      <c r="AC829" s="6"/>
      <c r="AD829" s="6"/>
      <c r="AE829" s="89"/>
      <c r="AF829" s="89"/>
      <c r="AG829" s="89"/>
    </row>
    <row r="830" spans="3:33" ht="12.75">
      <c r="C830" s="89"/>
      <c r="D830" s="89"/>
      <c r="E830" s="6"/>
      <c r="F830" s="6"/>
      <c r="G830" s="6"/>
      <c r="H830" s="6"/>
      <c r="I830" s="6"/>
      <c r="J830" s="89"/>
      <c r="K830" s="89"/>
      <c r="L830" s="6"/>
      <c r="M830" s="6"/>
      <c r="N830" s="6"/>
      <c r="O830" s="6"/>
      <c r="P830" s="6"/>
      <c r="Q830" s="89"/>
      <c r="R830" s="89"/>
      <c r="S830" s="6"/>
      <c r="T830" s="6"/>
      <c r="U830" s="6"/>
      <c r="V830" s="6"/>
      <c r="W830" s="6"/>
      <c r="X830" s="89"/>
      <c r="Y830" s="89"/>
      <c r="Z830" s="6"/>
      <c r="AA830" s="6"/>
      <c r="AB830" s="6"/>
      <c r="AC830" s="6"/>
      <c r="AD830" s="6"/>
      <c r="AE830" s="89"/>
      <c r="AF830" s="89"/>
      <c r="AG830" s="89"/>
    </row>
    <row r="831" spans="3:33" ht="12.75">
      <c r="C831" s="89"/>
      <c r="D831" s="89"/>
      <c r="E831" s="6"/>
      <c r="F831" s="6"/>
      <c r="G831" s="6"/>
      <c r="H831" s="6"/>
      <c r="I831" s="6"/>
      <c r="J831" s="89"/>
      <c r="K831" s="89"/>
      <c r="L831" s="6"/>
      <c r="M831" s="6"/>
      <c r="N831" s="6"/>
      <c r="O831" s="6"/>
      <c r="P831" s="6"/>
      <c r="Q831" s="89"/>
      <c r="R831" s="89"/>
      <c r="S831" s="6"/>
      <c r="T831" s="6"/>
      <c r="U831" s="6"/>
      <c r="V831" s="6"/>
      <c r="W831" s="6"/>
      <c r="X831" s="89"/>
      <c r="Y831" s="89"/>
      <c r="Z831" s="6"/>
      <c r="AA831" s="6"/>
      <c r="AB831" s="6"/>
      <c r="AC831" s="6"/>
      <c r="AD831" s="6"/>
      <c r="AE831" s="89"/>
      <c r="AF831" s="89"/>
      <c r="AG831" s="89"/>
    </row>
    <row r="832" spans="3:33" ht="12.75">
      <c r="C832" s="89"/>
      <c r="D832" s="89"/>
      <c r="E832" s="6"/>
      <c r="F832" s="6"/>
      <c r="G832" s="6"/>
      <c r="H832" s="6"/>
      <c r="I832" s="6"/>
      <c r="J832" s="89"/>
      <c r="K832" s="89"/>
      <c r="L832" s="6"/>
      <c r="M832" s="6"/>
      <c r="N832" s="6"/>
      <c r="O832" s="6"/>
      <c r="P832" s="6"/>
      <c r="Q832" s="89"/>
      <c r="R832" s="89"/>
      <c r="S832" s="6"/>
      <c r="T832" s="6"/>
      <c r="U832" s="6"/>
      <c r="V832" s="6"/>
      <c r="W832" s="6"/>
      <c r="X832" s="89"/>
      <c r="Y832" s="89"/>
      <c r="Z832" s="6"/>
      <c r="AA832" s="6"/>
      <c r="AB832" s="6"/>
      <c r="AC832" s="6"/>
      <c r="AD832" s="6"/>
      <c r="AE832" s="89"/>
      <c r="AF832" s="89"/>
      <c r="AG832" s="89"/>
    </row>
    <row r="833" spans="3:33" ht="12.75">
      <c r="C833" s="89"/>
      <c r="D833" s="89"/>
      <c r="E833" s="6"/>
      <c r="F833" s="6"/>
      <c r="G833" s="6"/>
      <c r="H833" s="6"/>
      <c r="I833" s="6"/>
      <c r="J833" s="89"/>
      <c r="K833" s="89"/>
      <c r="L833" s="6"/>
      <c r="M833" s="6"/>
      <c r="N833" s="6"/>
      <c r="O833" s="6"/>
      <c r="P833" s="6"/>
      <c r="Q833" s="89"/>
      <c r="R833" s="89"/>
      <c r="S833" s="6"/>
      <c r="T833" s="6"/>
      <c r="U833" s="6"/>
      <c r="V833" s="6"/>
      <c r="W833" s="6"/>
      <c r="X833" s="89"/>
      <c r="Y833" s="89"/>
      <c r="Z833" s="6"/>
      <c r="AA833" s="6"/>
      <c r="AB833" s="6"/>
      <c r="AC833" s="6"/>
      <c r="AD833" s="6"/>
      <c r="AE833" s="89"/>
      <c r="AF833" s="89"/>
      <c r="AG833" s="89"/>
    </row>
    <row r="834" spans="3:33" ht="12.75">
      <c r="C834" s="89"/>
      <c r="D834" s="89"/>
      <c r="E834" s="6"/>
      <c r="F834" s="6"/>
      <c r="G834" s="6"/>
      <c r="H834" s="6"/>
      <c r="I834" s="6"/>
      <c r="J834" s="89"/>
      <c r="K834" s="89"/>
      <c r="L834" s="6"/>
      <c r="M834" s="6"/>
      <c r="N834" s="6"/>
      <c r="O834" s="6"/>
      <c r="P834" s="6"/>
      <c r="Q834" s="89"/>
      <c r="R834" s="89"/>
      <c r="S834" s="6"/>
      <c r="T834" s="6"/>
      <c r="U834" s="6"/>
      <c r="V834" s="6"/>
      <c r="W834" s="6"/>
      <c r="X834" s="89"/>
      <c r="Y834" s="89"/>
      <c r="Z834" s="6"/>
      <c r="AA834" s="6"/>
      <c r="AB834" s="6"/>
      <c r="AC834" s="6"/>
      <c r="AD834" s="6"/>
      <c r="AE834" s="89"/>
      <c r="AF834" s="89"/>
      <c r="AG834" s="89"/>
    </row>
    <row r="835" spans="3:33" ht="12.75">
      <c r="C835" s="89"/>
      <c r="D835" s="89"/>
      <c r="E835" s="6"/>
      <c r="F835" s="6"/>
      <c r="G835" s="6"/>
      <c r="H835" s="6"/>
      <c r="I835" s="6"/>
      <c r="J835" s="89"/>
      <c r="K835" s="89"/>
      <c r="L835" s="6"/>
      <c r="M835" s="6"/>
      <c r="N835" s="6"/>
      <c r="O835" s="6"/>
      <c r="P835" s="6"/>
      <c r="Q835" s="89"/>
      <c r="R835" s="89"/>
      <c r="S835" s="6"/>
      <c r="T835" s="6"/>
      <c r="U835" s="6"/>
      <c r="V835" s="6"/>
      <c r="W835" s="6"/>
      <c r="X835" s="89"/>
      <c r="Y835" s="89"/>
      <c r="Z835" s="6"/>
      <c r="AA835" s="6"/>
      <c r="AB835" s="6"/>
      <c r="AC835" s="6"/>
      <c r="AD835" s="6"/>
      <c r="AE835" s="89"/>
      <c r="AF835" s="89"/>
      <c r="AG835" s="89"/>
    </row>
    <row r="836" spans="3:33" ht="12.75">
      <c r="C836" s="89"/>
      <c r="D836" s="89"/>
      <c r="E836" s="6"/>
      <c r="F836" s="6"/>
      <c r="G836" s="6"/>
      <c r="H836" s="6"/>
      <c r="I836" s="6"/>
      <c r="J836" s="89"/>
      <c r="K836" s="89"/>
      <c r="L836" s="6"/>
      <c r="M836" s="6"/>
      <c r="N836" s="6"/>
      <c r="O836" s="6"/>
      <c r="P836" s="6"/>
      <c r="Q836" s="89"/>
      <c r="R836" s="89"/>
      <c r="S836" s="6"/>
      <c r="T836" s="6"/>
      <c r="U836" s="6"/>
      <c r="V836" s="6"/>
      <c r="W836" s="6"/>
      <c r="X836" s="89"/>
      <c r="Y836" s="89"/>
      <c r="Z836" s="6"/>
      <c r="AA836" s="6"/>
      <c r="AB836" s="6"/>
      <c r="AC836" s="6"/>
      <c r="AD836" s="6"/>
      <c r="AE836" s="89"/>
      <c r="AF836" s="89"/>
      <c r="AG836" s="89"/>
    </row>
    <row r="837" spans="3:33" ht="12.75">
      <c r="C837" s="89"/>
      <c r="D837" s="89"/>
      <c r="E837" s="6"/>
      <c r="F837" s="6"/>
      <c r="G837" s="6"/>
      <c r="H837" s="6"/>
      <c r="I837" s="6"/>
      <c r="J837" s="89"/>
      <c r="K837" s="89"/>
      <c r="L837" s="6"/>
      <c r="M837" s="6"/>
      <c r="N837" s="6"/>
      <c r="O837" s="6"/>
      <c r="P837" s="6"/>
      <c r="Q837" s="89"/>
      <c r="R837" s="89"/>
      <c r="S837" s="6"/>
      <c r="T837" s="6"/>
      <c r="U837" s="6"/>
      <c r="V837" s="6"/>
      <c r="W837" s="6"/>
      <c r="X837" s="89"/>
      <c r="Y837" s="89"/>
      <c r="Z837" s="6"/>
      <c r="AA837" s="6"/>
      <c r="AB837" s="6"/>
      <c r="AC837" s="6"/>
      <c r="AD837" s="6"/>
      <c r="AE837" s="89"/>
      <c r="AF837" s="89"/>
      <c r="AG837" s="89"/>
    </row>
    <row r="838" spans="3:33" ht="12.75">
      <c r="C838" s="89"/>
      <c r="D838" s="89"/>
      <c r="E838" s="6"/>
      <c r="F838" s="6"/>
      <c r="G838" s="6"/>
      <c r="H838" s="6"/>
      <c r="I838" s="6"/>
      <c r="J838" s="89"/>
      <c r="K838" s="89"/>
      <c r="L838" s="6"/>
      <c r="M838" s="6"/>
      <c r="N838" s="6"/>
      <c r="O838" s="6"/>
      <c r="P838" s="6"/>
      <c r="Q838" s="89"/>
      <c r="R838" s="89"/>
      <c r="S838" s="6"/>
      <c r="T838" s="6"/>
      <c r="U838" s="6"/>
      <c r="V838" s="6"/>
      <c r="W838" s="6"/>
      <c r="X838" s="89"/>
      <c r="Y838" s="89"/>
      <c r="Z838" s="6"/>
      <c r="AA838" s="6"/>
      <c r="AB838" s="6"/>
      <c r="AC838" s="6"/>
      <c r="AD838" s="6"/>
      <c r="AE838" s="89"/>
      <c r="AF838" s="89"/>
      <c r="AG838" s="89"/>
    </row>
    <row r="839" spans="3:33" ht="12.75">
      <c r="C839" s="89"/>
      <c r="D839" s="89"/>
      <c r="E839" s="6"/>
      <c r="F839" s="6"/>
      <c r="G839" s="6"/>
      <c r="H839" s="6"/>
      <c r="I839" s="6"/>
      <c r="J839" s="89"/>
      <c r="K839" s="89"/>
      <c r="L839" s="6"/>
      <c r="M839" s="6"/>
      <c r="N839" s="6"/>
      <c r="O839" s="6"/>
      <c r="P839" s="6"/>
      <c r="Q839" s="89"/>
      <c r="R839" s="89"/>
      <c r="S839" s="6"/>
      <c r="T839" s="6"/>
      <c r="U839" s="6"/>
      <c r="V839" s="6"/>
      <c r="W839" s="6"/>
      <c r="X839" s="89"/>
      <c r="Y839" s="89"/>
      <c r="Z839" s="6"/>
      <c r="AA839" s="6"/>
      <c r="AB839" s="6"/>
      <c r="AC839" s="6"/>
      <c r="AD839" s="6"/>
      <c r="AE839" s="89"/>
      <c r="AF839" s="89"/>
      <c r="AG839" s="89"/>
    </row>
    <row r="840" spans="3:33" ht="12.75">
      <c r="C840" s="89"/>
      <c r="D840" s="89"/>
      <c r="E840" s="6"/>
      <c r="F840" s="6"/>
      <c r="G840" s="6"/>
      <c r="H840" s="6"/>
      <c r="I840" s="6"/>
      <c r="J840" s="89"/>
      <c r="K840" s="89"/>
      <c r="L840" s="6"/>
      <c r="M840" s="6"/>
      <c r="N840" s="6"/>
      <c r="O840" s="6"/>
      <c r="P840" s="6"/>
      <c r="Q840" s="89"/>
      <c r="R840" s="89"/>
      <c r="S840" s="6"/>
      <c r="T840" s="6"/>
      <c r="U840" s="6"/>
      <c r="V840" s="6"/>
      <c r="W840" s="6"/>
      <c r="X840" s="89"/>
      <c r="Y840" s="89"/>
      <c r="Z840" s="6"/>
      <c r="AA840" s="6"/>
      <c r="AB840" s="6"/>
      <c r="AC840" s="6"/>
      <c r="AD840" s="6"/>
      <c r="AE840" s="89"/>
      <c r="AF840" s="89"/>
      <c r="AG840" s="89"/>
    </row>
    <row r="841" spans="3:33" ht="12.75">
      <c r="C841" s="89"/>
      <c r="D841" s="89"/>
      <c r="E841" s="6"/>
      <c r="F841" s="6"/>
      <c r="G841" s="6"/>
      <c r="H841" s="6"/>
      <c r="I841" s="6"/>
      <c r="J841" s="89"/>
      <c r="K841" s="89"/>
      <c r="L841" s="6"/>
      <c r="M841" s="6"/>
      <c r="N841" s="6"/>
      <c r="O841" s="6"/>
      <c r="P841" s="6"/>
      <c r="Q841" s="89"/>
      <c r="R841" s="89"/>
      <c r="S841" s="6"/>
      <c r="T841" s="6"/>
      <c r="U841" s="6"/>
      <c r="V841" s="6"/>
      <c r="W841" s="6"/>
      <c r="X841" s="89"/>
      <c r="Y841" s="89"/>
      <c r="Z841" s="6"/>
      <c r="AA841" s="6"/>
      <c r="AB841" s="6"/>
      <c r="AC841" s="6"/>
      <c r="AD841" s="6"/>
      <c r="AE841" s="89"/>
      <c r="AF841" s="89"/>
      <c r="AG841" s="89"/>
    </row>
    <row r="842" spans="3:33" ht="12.75">
      <c r="C842" s="89"/>
      <c r="D842" s="89"/>
      <c r="E842" s="6"/>
      <c r="F842" s="6"/>
      <c r="G842" s="6"/>
      <c r="H842" s="6"/>
      <c r="I842" s="6"/>
      <c r="J842" s="89"/>
      <c r="K842" s="89"/>
      <c r="L842" s="6"/>
      <c r="M842" s="6"/>
      <c r="N842" s="6"/>
      <c r="O842" s="6"/>
      <c r="P842" s="6"/>
      <c r="Q842" s="89"/>
      <c r="R842" s="89"/>
      <c r="S842" s="6"/>
      <c r="T842" s="6"/>
      <c r="U842" s="6"/>
      <c r="V842" s="6"/>
      <c r="W842" s="6"/>
      <c r="X842" s="89"/>
      <c r="Y842" s="89"/>
      <c r="Z842" s="6"/>
      <c r="AA842" s="6"/>
      <c r="AB842" s="6"/>
      <c r="AC842" s="6"/>
      <c r="AD842" s="6"/>
      <c r="AE842" s="89"/>
      <c r="AF842" s="89"/>
      <c r="AG842" s="89"/>
    </row>
    <row r="843" spans="3:33" ht="12.75">
      <c r="C843" s="89"/>
      <c r="D843" s="89"/>
      <c r="E843" s="6"/>
      <c r="F843" s="6"/>
      <c r="G843" s="6"/>
      <c r="H843" s="6"/>
      <c r="I843" s="6"/>
      <c r="J843" s="89"/>
      <c r="K843" s="89"/>
      <c r="L843" s="6"/>
      <c r="M843" s="6"/>
      <c r="N843" s="6"/>
      <c r="O843" s="6"/>
      <c r="P843" s="6"/>
      <c r="Q843" s="89"/>
      <c r="R843" s="89"/>
      <c r="S843" s="6"/>
      <c r="T843" s="6"/>
      <c r="U843" s="6"/>
      <c r="V843" s="6"/>
      <c r="W843" s="6"/>
      <c r="X843" s="89"/>
      <c r="Y843" s="89"/>
      <c r="Z843" s="6"/>
      <c r="AA843" s="6"/>
      <c r="AB843" s="6"/>
      <c r="AC843" s="6"/>
      <c r="AD843" s="6"/>
      <c r="AE843" s="89"/>
      <c r="AF843" s="89"/>
      <c r="AG843" s="89"/>
    </row>
    <row r="844" spans="3:33" ht="12.75">
      <c r="C844" s="89"/>
      <c r="D844" s="89"/>
      <c r="E844" s="6"/>
      <c r="F844" s="6"/>
      <c r="G844" s="6"/>
      <c r="H844" s="6"/>
      <c r="I844" s="6"/>
      <c r="J844" s="89"/>
      <c r="K844" s="89"/>
      <c r="L844" s="6"/>
      <c r="M844" s="6"/>
      <c r="N844" s="6"/>
      <c r="O844" s="6"/>
      <c r="P844" s="6"/>
      <c r="Q844" s="89"/>
      <c r="R844" s="89"/>
      <c r="S844" s="6"/>
      <c r="T844" s="6"/>
      <c r="U844" s="6"/>
      <c r="V844" s="6"/>
      <c r="W844" s="6"/>
      <c r="X844" s="89"/>
      <c r="Y844" s="89"/>
      <c r="Z844" s="6"/>
      <c r="AA844" s="6"/>
      <c r="AB844" s="6"/>
      <c r="AC844" s="6"/>
      <c r="AD844" s="6"/>
      <c r="AE844" s="89"/>
      <c r="AF844" s="89"/>
      <c r="AG844" s="89"/>
    </row>
    <row r="845" spans="3:33" ht="12.75">
      <c r="C845" s="89"/>
      <c r="D845" s="89"/>
      <c r="E845" s="6"/>
      <c r="F845" s="6"/>
      <c r="G845" s="6"/>
      <c r="H845" s="6"/>
      <c r="I845" s="6"/>
      <c r="J845" s="89"/>
      <c r="K845" s="89"/>
      <c r="L845" s="6"/>
      <c r="M845" s="6"/>
      <c r="N845" s="6"/>
      <c r="O845" s="6"/>
      <c r="P845" s="6"/>
      <c r="Q845" s="89"/>
      <c r="R845" s="89"/>
      <c r="S845" s="6"/>
      <c r="T845" s="6"/>
      <c r="U845" s="6"/>
      <c r="V845" s="6"/>
      <c r="W845" s="6"/>
      <c r="X845" s="89"/>
      <c r="Y845" s="89"/>
      <c r="Z845" s="6"/>
      <c r="AA845" s="6"/>
      <c r="AB845" s="6"/>
      <c r="AC845" s="6"/>
      <c r="AD845" s="6"/>
      <c r="AE845" s="89"/>
      <c r="AF845" s="89"/>
      <c r="AG845" s="89"/>
    </row>
    <row r="846" spans="3:33" ht="12.75">
      <c r="C846" s="89"/>
      <c r="D846" s="89"/>
      <c r="E846" s="6"/>
      <c r="F846" s="6"/>
      <c r="G846" s="6"/>
      <c r="H846" s="6"/>
      <c r="I846" s="6"/>
      <c r="J846" s="89"/>
      <c r="K846" s="89"/>
      <c r="L846" s="6"/>
      <c r="M846" s="6"/>
      <c r="N846" s="6"/>
      <c r="O846" s="6"/>
      <c r="P846" s="6"/>
      <c r="Q846" s="89"/>
      <c r="R846" s="89"/>
      <c r="S846" s="6"/>
      <c r="T846" s="6"/>
      <c r="U846" s="6"/>
      <c r="V846" s="6"/>
      <c r="W846" s="6"/>
      <c r="X846" s="89"/>
      <c r="Y846" s="89"/>
      <c r="Z846" s="6"/>
      <c r="AA846" s="6"/>
      <c r="AB846" s="6"/>
      <c r="AC846" s="6"/>
      <c r="AD846" s="6"/>
      <c r="AE846" s="89"/>
      <c r="AF846" s="89"/>
      <c r="AG846" s="89"/>
    </row>
    <row r="847" spans="3:33" ht="12.75">
      <c r="C847" s="89"/>
      <c r="D847" s="89"/>
      <c r="E847" s="6"/>
      <c r="F847" s="6"/>
      <c r="G847" s="6"/>
      <c r="H847" s="6"/>
      <c r="I847" s="6"/>
      <c r="J847" s="89"/>
      <c r="K847" s="89"/>
      <c r="L847" s="6"/>
      <c r="M847" s="6"/>
      <c r="N847" s="6"/>
      <c r="O847" s="6"/>
      <c r="P847" s="6"/>
      <c r="Q847" s="89"/>
      <c r="R847" s="89"/>
      <c r="S847" s="6"/>
      <c r="T847" s="6"/>
      <c r="U847" s="6"/>
      <c r="V847" s="6"/>
      <c r="W847" s="6"/>
      <c r="X847" s="89"/>
      <c r="Y847" s="89"/>
      <c r="Z847" s="6"/>
      <c r="AA847" s="6"/>
      <c r="AB847" s="6"/>
      <c r="AC847" s="6"/>
      <c r="AD847" s="6"/>
      <c r="AE847" s="89"/>
      <c r="AF847" s="89"/>
      <c r="AG847" s="89"/>
    </row>
    <row r="848" spans="3:33" ht="12.75">
      <c r="C848" s="89"/>
      <c r="D848" s="89"/>
      <c r="E848" s="6"/>
      <c r="F848" s="6"/>
      <c r="G848" s="6"/>
      <c r="H848" s="6"/>
      <c r="I848" s="6"/>
      <c r="J848" s="89"/>
      <c r="K848" s="89"/>
      <c r="L848" s="6"/>
      <c r="M848" s="6"/>
      <c r="N848" s="6"/>
      <c r="O848" s="6"/>
      <c r="P848" s="6"/>
      <c r="Q848" s="89"/>
      <c r="R848" s="89"/>
      <c r="S848" s="6"/>
      <c r="T848" s="6"/>
      <c r="U848" s="6"/>
      <c r="V848" s="6"/>
      <c r="W848" s="6"/>
      <c r="X848" s="89"/>
      <c r="Y848" s="89"/>
      <c r="Z848" s="6"/>
      <c r="AA848" s="6"/>
      <c r="AB848" s="6"/>
      <c r="AC848" s="6"/>
      <c r="AD848" s="6"/>
      <c r="AE848" s="89"/>
      <c r="AF848" s="89"/>
      <c r="AG848" s="89"/>
    </row>
    <row r="849" spans="3:33" ht="12.75">
      <c r="C849" s="89"/>
      <c r="D849" s="89"/>
      <c r="E849" s="6"/>
      <c r="F849" s="6"/>
      <c r="G849" s="6"/>
      <c r="H849" s="6"/>
      <c r="I849" s="6"/>
      <c r="J849" s="89"/>
      <c r="K849" s="89"/>
      <c r="L849" s="6"/>
      <c r="M849" s="6"/>
      <c r="N849" s="6"/>
      <c r="O849" s="6"/>
      <c r="P849" s="6"/>
      <c r="Q849" s="89"/>
      <c r="R849" s="89"/>
      <c r="S849" s="6"/>
      <c r="T849" s="6"/>
      <c r="U849" s="6"/>
      <c r="V849" s="6"/>
      <c r="W849" s="6"/>
      <c r="X849" s="89"/>
      <c r="Y849" s="89"/>
      <c r="Z849" s="6"/>
      <c r="AA849" s="6"/>
      <c r="AB849" s="6"/>
      <c r="AC849" s="6"/>
      <c r="AD849" s="6"/>
      <c r="AE849" s="89"/>
      <c r="AF849" s="89"/>
      <c r="AG849" s="89"/>
    </row>
    <row r="850" spans="3:33" ht="12.75">
      <c r="C850" s="89"/>
      <c r="D850" s="89"/>
      <c r="E850" s="6"/>
      <c r="F850" s="6"/>
      <c r="G850" s="6"/>
      <c r="H850" s="6"/>
      <c r="I850" s="6"/>
      <c r="J850" s="89"/>
      <c r="K850" s="89"/>
      <c r="L850" s="6"/>
      <c r="M850" s="6"/>
      <c r="N850" s="6"/>
      <c r="O850" s="6"/>
      <c r="P850" s="6"/>
      <c r="Q850" s="89"/>
      <c r="R850" s="89"/>
      <c r="S850" s="6"/>
      <c r="T850" s="6"/>
      <c r="U850" s="6"/>
      <c r="V850" s="6"/>
      <c r="W850" s="6"/>
      <c r="X850" s="89"/>
      <c r="Y850" s="89"/>
      <c r="Z850" s="6"/>
      <c r="AA850" s="6"/>
      <c r="AB850" s="6"/>
      <c r="AC850" s="6"/>
      <c r="AD850" s="6"/>
      <c r="AE850" s="89"/>
      <c r="AF850" s="89"/>
      <c r="AG850" s="89"/>
    </row>
    <row r="851" spans="3:33" ht="12.75">
      <c r="C851" s="89"/>
      <c r="D851" s="89"/>
      <c r="E851" s="6"/>
      <c r="F851" s="6"/>
      <c r="G851" s="6"/>
      <c r="H851" s="6"/>
      <c r="I851" s="6"/>
      <c r="J851" s="89"/>
      <c r="K851" s="89"/>
      <c r="L851" s="6"/>
      <c r="M851" s="6"/>
      <c r="N851" s="6"/>
      <c r="O851" s="6"/>
      <c r="P851" s="6"/>
      <c r="Q851" s="89"/>
      <c r="R851" s="89"/>
      <c r="S851" s="6"/>
      <c r="T851" s="6"/>
      <c r="U851" s="6"/>
      <c r="V851" s="6"/>
      <c r="W851" s="6"/>
      <c r="X851" s="89"/>
      <c r="Y851" s="89"/>
      <c r="Z851" s="6"/>
      <c r="AA851" s="6"/>
      <c r="AB851" s="6"/>
      <c r="AC851" s="6"/>
      <c r="AD851" s="6"/>
      <c r="AE851" s="89"/>
      <c r="AF851" s="89"/>
      <c r="AG851" s="89"/>
    </row>
    <row r="852" spans="3:33" ht="12.75">
      <c r="C852" s="89"/>
      <c r="D852" s="89"/>
      <c r="E852" s="6"/>
      <c r="F852" s="6"/>
      <c r="G852" s="6"/>
      <c r="H852" s="6"/>
      <c r="I852" s="6"/>
      <c r="J852" s="89"/>
      <c r="K852" s="89"/>
      <c r="L852" s="6"/>
      <c r="M852" s="6"/>
      <c r="N852" s="6"/>
      <c r="O852" s="6"/>
      <c r="P852" s="6"/>
      <c r="Q852" s="89"/>
      <c r="R852" s="89"/>
      <c r="S852" s="6"/>
      <c r="T852" s="6"/>
      <c r="U852" s="6"/>
      <c r="V852" s="6"/>
      <c r="W852" s="6"/>
      <c r="X852" s="89"/>
      <c r="Y852" s="89"/>
      <c r="Z852" s="6"/>
      <c r="AA852" s="6"/>
      <c r="AB852" s="6"/>
      <c r="AC852" s="6"/>
      <c r="AD852" s="6"/>
      <c r="AE852" s="89"/>
      <c r="AF852" s="89"/>
      <c r="AG852" s="89"/>
    </row>
    <row r="853" spans="3:33" ht="12.75">
      <c r="C853" s="89"/>
      <c r="D853" s="89"/>
      <c r="E853" s="6"/>
      <c r="F853" s="6"/>
      <c r="G853" s="6"/>
      <c r="H853" s="6"/>
      <c r="I853" s="6"/>
      <c r="J853" s="89"/>
      <c r="K853" s="89"/>
      <c r="L853" s="6"/>
      <c r="M853" s="6"/>
      <c r="N853" s="6"/>
      <c r="O853" s="6"/>
      <c r="P853" s="6"/>
      <c r="Q853" s="89"/>
      <c r="R853" s="89"/>
      <c r="S853" s="6"/>
      <c r="T853" s="6"/>
      <c r="U853" s="6"/>
      <c r="V853" s="6"/>
      <c r="W853" s="6"/>
      <c r="X853" s="89"/>
      <c r="Y853" s="89"/>
      <c r="Z853" s="6"/>
      <c r="AA853" s="6"/>
      <c r="AB853" s="6"/>
      <c r="AC853" s="6"/>
      <c r="AD853" s="6"/>
      <c r="AE853" s="89"/>
      <c r="AF853" s="89"/>
      <c r="AG853" s="89"/>
    </row>
    <row r="854" spans="3:33" ht="12.75">
      <c r="C854" s="89"/>
      <c r="D854" s="89"/>
      <c r="E854" s="6"/>
      <c r="F854" s="6"/>
      <c r="G854" s="6"/>
      <c r="H854" s="6"/>
      <c r="I854" s="6"/>
      <c r="J854" s="89"/>
      <c r="K854" s="89"/>
      <c r="L854" s="6"/>
      <c r="M854" s="6"/>
      <c r="N854" s="6"/>
      <c r="O854" s="6"/>
      <c r="P854" s="6"/>
      <c r="Q854" s="89"/>
      <c r="R854" s="89"/>
      <c r="S854" s="6"/>
      <c r="T854" s="6"/>
      <c r="U854" s="6"/>
      <c r="V854" s="6"/>
      <c r="W854" s="6"/>
      <c r="X854" s="89"/>
      <c r="Y854" s="89"/>
      <c r="Z854" s="6"/>
      <c r="AA854" s="6"/>
      <c r="AB854" s="6"/>
      <c r="AC854" s="6"/>
      <c r="AD854" s="6"/>
      <c r="AE854" s="89"/>
      <c r="AF854" s="89"/>
      <c r="AG854" s="89"/>
    </row>
    <row r="855" spans="3:33" ht="12.75">
      <c r="C855" s="89"/>
      <c r="D855" s="89"/>
      <c r="E855" s="6"/>
      <c r="F855" s="6"/>
      <c r="G855" s="6"/>
      <c r="H855" s="6"/>
      <c r="I855" s="6"/>
      <c r="J855" s="89"/>
      <c r="K855" s="89"/>
      <c r="L855" s="6"/>
      <c r="M855" s="6"/>
      <c r="N855" s="6"/>
      <c r="O855" s="6"/>
      <c r="P855" s="6"/>
      <c r="Q855" s="89"/>
      <c r="R855" s="89"/>
      <c r="S855" s="6"/>
      <c r="T855" s="6"/>
      <c r="U855" s="6"/>
      <c r="V855" s="6"/>
      <c r="W855" s="6"/>
      <c r="X855" s="89"/>
      <c r="Y855" s="89"/>
      <c r="Z855" s="6"/>
      <c r="AA855" s="6"/>
      <c r="AB855" s="6"/>
      <c r="AC855" s="6"/>
      <c r="AD855" s="6"/>
      <c r="AE855" s="89"/>
      <c r="AF855" s="89"/>
      <c r="AG855" s="89"/>
    </row>
    <row r="856" spans="3:33" ht="12.75">
      <c r="C856" s="89"/>
      <c r="D856" s="89"/>
      <c r="E856" s="6"/>
      <c r="F856" s="6"/>
      <c r="G856" s="6"/>
      <c r="H856" s="6"/>
      <c r="I856" s="6"/>
      <c r="J856" s="89"/>
      <c r="K856" s="89"/>
      <c r="L856" s="6"/>
      <c r="M856" s="6"/>
      <c r="N856" s="6"/>
      <c r="O856" s="6"/>
      <c r="P856" s="6"/>
      <c r="Q856" s="89"/>
      <c r="R856" s="89"/>
      <c r="S856" s="6"/>
      <c r="T856" s="6"/>
      <c r="U856" s="6"/>
      <c r="V856" s="6"/>
      <c r="W856" s="6"/>
      <c r="X856" s="89"/>
      <c r="Y856" s="89"/>
      <c r="Z856" s="6"/>
      <c r="AA856" s="6"/>
      <c r="AB856" s="6"/>
      <c r="AC856" s="6"/>
      <c r="AD856" s="6"/>
      <c r="AE856" s="89"/>
      <c r="AF856" s="89"/>
      <c r="AG856" s="89"/>
    </row>
    <row r="857" spans="3:33" ht="12.75">
      <c r="C857" s="89"/>
      <c r="D857" s="89"/>
      <c r="E857" s="6"/>
      <c r="F857" s="6"/>
      <c r="G857" s="6"/>
      <c r="H857" s="6"/>
      <c r="I857" s="6"/>
      <c r="J857" s="89"/>
      <c r="K857" s="89"/>
      <c r="L857" s="6"/>
      <c r="M857" s="6"/>
      <c r="N857" s="6"/>
      <c r="O857" s="6"/>
      <c r="P857" s="6"/>
      <c r="Q857" s="89"/>
      <c r="R857" s="89"/>
      <c r="S857" s="6"/>
      <c r="T857" s="6"/>
      <c r="U857" s="6"/>
      <c r="V857" s="6"/>
      <c r="W857" s="6"/>
      <c r="X857" s="89"/>
      <c r="Y857" s="89"/>
      <c r="Z857" s="6"/>
      <c r="AA857" s="6"/>
      <c r="AB857" s="6"/>
      <c r="AC857" s="6"/>
      <c r="AD857" s="6"/>
      <c r="AE857" s="89"/>
      <c r="AF857" s="89"/>
      <c r="AG857" s="89"/>
    </row>
    <row r="858" spans="3:33" ht="12.75">
      <c r="C858" s="89"/>
      <c r="D858" s="89"/>
      <c r="E858" s="6"/>
      <c r="F858" s="6"/>
      <c r="G858" s="6"/>
      <c r="H858" s="6"/>
      <c r="I858" s="6"/>
      <c r="J858" s="89"/>
      <c r="K858" s="89"/>
      <c r="L858" s="6"/>
      <c r="M858" s="6"/>
      <c r="N858" s="6"/>
      <c r="O858" s="6"/>
      <c r="P858" s="6"/>
      <c r="Q858" s="89"/>
      <c r="R858" s="89"/>
      <c r="S858" s="6"/>
      <c r="T858" s="6"/>
      <c r="U858" s="6"/>
      <c r="V858" s="6"/>
      <c r="W858" s="6"/>
      <c r="X858" s="89"/>
      <c r="Y858" s="89"/>
      <c r="Z858" s="6"/>
      <c r="AA858" s="6"/>
      <c r="AB858" s="6"/>
      <c r="AC858" s="6"/>
      <c r="AD858" s="6"/>
      <c r="AE858" s="89"/>
      <c r="AF858" s="89"/>
      <c r="AG858" s="89"/>
    </row>
    <row r="859" spans="3:33" ht="12.75">
      <c r="C859" s="89"/>
      <c r="D859" s="89"/>
      <c r="E859" s="6"/>
      <c r="F859" s="6"/>
      <c r="G859" s="6"/>
      <c r="H859" s="6"/>
      <c r="I859" s="6"/>
      <c r="J859" s="89"/>
      <c r="K859" s="89"/>
      <c r="L859" s="6"/>
      <c r="M859" s="6"/>
      <c r="N859" s="6"/>
      <c r="O859" s="6"/>
      <c r="P859" s="6"/>
      <c r="Q859" s="89"/>
      <c r="R859" s="89"/>
      <c r="S859" s="6"/>
      <c r="T859" s="6"/>
      <c r="U859" s="6"/>
      <c r="V859" s="6"/>
      <c r="W859" s="6"/>
      <c r="X859" s="89"/>
      <c r="Y859" s="89"/>
      <c r="Z859" s="6"/>
      <c r="AA859" s="6"/>
      <c r="AB859" s="6"/>
      <c r="AC859" s="6"/>
      <c r="AD859" s="6"/>
      <c r="AE859" s="89"/>
      <c r="AF859" s="89"/>
      <c r="AG859" s="89"/>
    </row>
    <row r="860" spans="3:33" ht="12.75">
      <c r="C860" s="89"/>
      <c r="D860" s="89"/>
      <c r="E860" s="6"/>
      <c r="F860" s="6"/>
      <c r="G860" s="6"/>
      <c r="H860" s="6"/>
      <c r="I860" s="6"/>
      <c r="J860" s="89"/>
      <c r="K860" s="89"/>
      <c r="L860" s="6"/>
      <c r="M860" s="6"/>
      <c r="N860" s="6"/>
      <c r="O860" s="6"/>
      <c r="P860" s="6"/>
      <c r="Q860" s="89"/>
      <c r="R860" s="89"/>
      <c r="S860" s="6"/>
      <c r="T860" s="6"/>
      <c r="U860" s="6"/>
      <c r="V860" s="6"/>
      <c r="W860" s="6"/>
      <c r="X860" s="89"/>
      <c r="Y860" s="89"/>
      <c r="Z860" s="6"/>
      <c r="AA860" s="6"/>
      <c r="AB860" s="6"/>
      <c r="AC860" s="6"/>
      <c r="AD860" s="6"/>
      <c r="AE860" s="89"/>
      <c r="AF860" s="89"/>
      <c r="AG860" s="89"/>
    </row>
    <row r="861" spans="3:33" ht="12.75">
      <c r="C861" s="89"/>
      <c r="D861" s="89"/>
      <c r="E861" s="6"/>
      <c r="F861" s="6"/>
      <c r="G861" s="6"/>
      <c r="H861" s="6"/>
      <c r="I861" s="6"/>
      <c r="J861" s="89"/>
      <c r="K861" s="89"/>
      <c r="L861" s="6"/>
      <c r="M861" s="6"/>
      <c r="N861" s="6"/>
      <c r="O861" s="6"/>
      <c r="P861" s="6"/>
      <c r="Q861" s="89"/>
      <c r="R861" s="89"/>
      <c r="S861" s="6"/>
      <c r="T861" s="6"/>
      <c r="U861" s="6"/>
      <c r="V861" s="6"/>
      <c r="W861" s="6"/>
      <c r="X861" s="89"/>
      <c r="Y861" s="89"/>
      <c r="Z861" s="6"/>
      <c r="AA861" s="6"/>
      <c r="AB861" s="6"/>
      <c r="AC861" s="6"/>
      <c r="AD861" s="6"/>
      <c r="AE861" s="89"/>
      <c r="AF861" s="89"/>
      <c r="AG861" s="89"/>
    </row>
    <row r="862" spans="3:33" ht="12.75">
      <c r="C862" s="89"/>
      <c r="D862" s="89"/>
      <c r="E862" s="6"/>
      <c r="F862" s="6"/>
      <c r="G862" s="6"/>
      <c r="H862" s="6"/>
      <c r="I862" s="6"/>
      <c r="J862" s="89"/>
      <c r="K862" s="89"/>
      <c r="L862" s="6"/>
      <c r="M862" s="6"/>
      <c r="N862" s="6"/>
      <c r="O862" s="6"/>
      <c r="P862" s="6"/>
      <c r="Q862" s="89"/>
      <c r="R862" s="89"/>
      <c r="S862" s="6"/>
      <c r="T862" s="6"/>
      <c r="U862" s="6"/>
      <c r="V862" s="6"/>
      <c r="W862" s="6"/>
      <c r="X862" s="89"/>
      <c r="Y862" s="89"/>
      <c r="Z862" s="6"/>
      <c r="AA862" s="6"/>
      <c r="AB862" s="6"/>
      <c r="AC862" s="6"/>
      <c r="AD862" s="6"/>
      <c r="AE862" s="89"/>
      <c r="AF862" s="89"/>
      <c r="AG862" s="89"/>
    </row>
    <row r="863" spans="3:33" ht="12.75">
      <c r="C863" s="89"/>
      <c r="D863" s="89"/>
      <c r="E863" s="6"/>
      <c r="F863" s="6"/>
      <c r="G863" s="6"/>
      <c r="H863" s="6"/>
      <c r="I863" s="6"/>
      <c r="J863" s="89"/>
      <c r="K863" s="89"/>
      <c r="L863" s="6"/>
      <c r="M863" s="6"/>
      <c r="N863" s="6"/>
      <c r="O863" s="6"/>
      <c r="P863" s="6"/>
      <c r="Q863" s="89"/>
      <c r="R863" s="89"/>
      <c r="S863" s="6"/>
      <c r="T863" s="6"/>
      <c r="U863" s="6"/>
      <c r="V863" s="6"/>
      <c r="W863" s="6"/>
      <c r="X863" s="89"/>
      <c r="Y863" s="89"/>
      <c r="Z863" s="6"/>
      <c r="AA863" s="6"/>
      <c r="AB863" s="6"/>
      <c r="AC863" s="6"/>
      <c r="AD863" s="6"/>
      <c r="AE863" s="89"/>
      <c r="AF863" s="89"/>
      <c r="AG863" s="89"/>
    </row>
    <row r="864" spans="3:33" ht="12.75">
      <c r="C864" s="89"/>
      <c r="D864" s="89"/>
      <c r="E864" s="6"/>
      <c r="F864" s="6"/>
      <c r="G864" s="6"/>
      <c r="H864" s="6"/>
      <c r="I864" s="6"/>
      <c r="J864" s="89"/>
      <c r="K864" s="89"/>
      <c r="L864" s="6"/>
      <c r="M864" s="6"/>
      <c r="N864" s="6"/>
      <c r="O864" s="6"/>
      <c r="P864" s="6"/>
      <c r="Q864" s="89"/>
      <c r="R864" s="89"/>
      <c r="S864" s="6"/>
      <c r="T864" s="6"/>
      <c r="U864" s="6"/>
      <c r="V864" s="6"/>
      <c r="W864" s="6"/>
      <c r="X864" s="89"/>
      <c r="Y864" s="89"/>
      <c r="Z864" s="6"/>
      <c r="AA864" s="6"/>
      <c r="AB864" s="6"/>
      <c r="AC864" s="6"/>
      <c r="AD864" s="6"/>
      <c r="AE864" s="89"/>
      <c r="AF864" s="89"/>
      <c r="AG864" s="89"/>
    </row>
    <row r="865" spans="3:33" ht="12.75">
      <c r="C865" s="89"/>
      <c r="D865" s="89"/>
      <c r="E865" s="6"/>
      <c r="F865" s="6"/>
      <c r="G865" s="6"/>
      <c r="H865" s="6"/>
      <c r="I865" s="6"/>
      <c r="J865" s="89"/>
      <c r="K865" s="89"/>
      <c r="L865" s="6"/>
      <c r="M865" s="6"/>
      <c r="N865" s="6"/>
      <c r="O865" s="6"/>
      <c r="P865" s="6"/>
      <c r="Q865" s="89"/>
      <c r="R865" s="89"/>
      <c r="S865" s="6"/>
      <c r="T865" s="6"/>
      <c r="U865" s="6"/>
      <c r="V865" s="6"/>
      <c r="W865" s="6"/>
      <c r="X865" s="89"/>
      <c r="Y865" s="89"/>
      <c r="Z865" s="6"/>
      <c r="AA865" s="6"/>
      <c r="AB865" s="6"/>
      <c r="AC865" s="6"/>
      <c r="AD865" s="6"/>
      <c r="AE865" s="89"/>
      <c r="AF865" s="89"/>
      <c r="AG865" s="89"/>
    </row>
    <row r="866" spans="3:33" ht="12.75">
      <c r="C866" s="89"/>
      <c r="D866" s="89"/>
      <c r="E866" s="6"/>
      <c r="F866" s="6"/>
      <c r="G866" s="6"/>
      <c r="H866" s="6"/>
      <c r="I866" s="6"/>
      <c r="J866" s="89"/>
      <c r="K866" s="89"/>
      <c r="L866" s="6"/>
      <c r="M866" s="6"/>
      <c r="N866" s="6"/>
      <c r="O866" s="6"/>
      <c r="P866" s="6"/>
      <c r="Q866" s="89"/>
      <c r="R866" s="89"/>
      <c r="S866" s="6"/>
      <c r="T866" s="6"/>
      <c r="U866" s="6"/>
      <c r="V866" s="6"/>
      <c r="W866" s="6"/>
      <c r="X866" s="89"/>
      <c r="Y866" s="89"/>
      <c r="Z866" s="6"/>
      <c r="AA866" s="6"/>
      <c r="AB866" s="6"/>
      <c r="AC866" s="6"/>
      <c r="AD866" s="6"/>
      <c r="AE866" s="89"/>
      <c r="AF866" s="89"/>
      <c r="AG866" s="89"/>
    </row>
    <row r="867" spans="3:33" ht="12.75">
      <c r="C867" s="89"/>
      <c r="D867" s="89"/>
      <c r="E867" s="6"/>
      <c r="F867" s="6"/>
      <c r="G867" s="6"/>
      <c r="H867" s="6"/>
      <c r="I867" s="6"/>
      <c r="J867" s="89"/>
      <c r="K867" s="89"/>
      <c r="L867" s="6"/>
      <c r="M867" s="6"/>
      <c r="N867" s="6"/>
      <c r="O867" s="6"/>
      <c r="P867" s="6"/>
      <c r="Q867" s="89"/>
      <c r="R867" s="89"/>
      <c r="S867" s="6"/>
      <c r="T867" s="6"/>
      <c r="U867" s="6"/>
      <c r="V867" s="6"/>
      <c r="W867" s="6"/>
      <c r="X867" s="89"/>
      <c r="Y867" s="89"/>
      <c r="Z867" s="6"/>
      <c r="AA867" s="6"/>
      <c r="AB867" s="6"/>
      <c r="AC867" s="6"/>
      <c r="AD867" s="6"/>
      <c r="AE867" s="89"/>
      <c r="AF867" s="89"/>
      <c r="AG867" s="89"/>
    </row>
    <row r="868" spans="3:33" ht="12.75">
      <c r="C868" s="89"/>
      <c r="D868" s="89"/>
      <c r="E868" s="6"/>
      <c r="F868" s="6"/>
      <c r="G868" s="6"/>
      <c r="H868" s="6"/>
      <c r="I868" s="6"/>
      <c r="J868" s="89"/>
      <c r="K868" s="89"/>
      <c r="L868" s="6"/>
      <c r="M868" s="6"/>
      <c r="N868" s="6"/>
      <c r="O868" s="6"/>
      <c r="P868" s="6"/>
      <c r="Q868" s="89"/>
      <c r="R868" s="89"/>
      <c r="S868" s="6"/>
      <c r="T868" s="6"/>
      <c r="U868" s="6"/>
      <c r="V868" s="6"/>
      <c r="W868" s="6"/>
      <c r="X868" s="89"/>
      <c r="Y868" s="89"/>
      <c r="Z868" s="6"/>
      <c r="AA868" s="6"/>
      <c r="AB868" s="6"/>
      <c r="AC868" s="6"/>
      <c r="AD868" s="6"/>
      <c r="AE868" s="89"/>
      <c r="AF868" s="89"/>
      <c r="AG868" s="89"/>
    </row>
    <row r="869" spans="3:33" ht="12.75">
      <c r="C869" s="89"/>
      <c r="D869" s="89"/>
      <c r="E869" s="6"/>
      <c r="F869" s="6"/>
      <c r="G869" s="6"/>
      <c r="H869" s="6"/>
      <c r="I869" s="6"/>
      <c r="J869" s="89"/>
      <c r="K869" s="89"/>
      <c r="L869" s="6"/>
      <c r="M869" s="6"/>
      <c r="N869" s="6"/>
      <c r="O869" s="6"/>
      <c r="P869" s="6"/>
      <c r="Q869" s="89"/>
      <c r="R869" s="89"/>
      <c r="S869" s="6"/>
      <c r="T869" s="6"/>
      <c r="U869" s="6"/>
      <c r="V869" s="6"/>
      <c r="W869" s="6"/>
      <c r="X869" s="89"/>
      <c r="Y869" s="89"/>
      <c r="Z869" s="6"/>
      <c r="AA869" s="6"/>
      <c r="AB869" s="6"/>
      <c r="AC869" s="6"/>
      <c r="AD869" s="6"/>
      <c r="AE869" s="89"/>
      <c r="AF869" s="89"/>
      <c r="AG869" s="89"/>
    </row>
    <row r="870" spans="3:33" ht="12.75">
      <c r="C870" s="89"/>
      <c r="D870" s="89"/>
      <c r="E870" s="6"/>
      <c r="F870" s="6"/>
      <c r="G870" s="6"/>
      <c r="H870" s="6"/>
      <c r="I870" s="6"/>
      <c r="J870" s="89"/>
      <c r="K870" s="89"/>
      <c r="L870" s="6"/>
      <c r="M870" s="6"/>
      <c r="N870" s="6"/>
      <c r="O870" s="6"/>
      <c r="P870" s="6"/>
      <c r="Q870" s="89"/>
      <c r="R870" s="89"/>
      <c r="S870" s="6"/>
      <c r="T870" s="6"/>
      <c r="U870" s="6"/>
      <c r="V870" s="6"/>
      <c r="W870" s="6"/>
      <c r="X870" s="89"/>
      <c r="Y870" s="89"/>
      <c r="Z870" s="6"/>
      <c r="AA870" s="6"/>
      <c r="AB870" s="6"/>
      <c r="AC870" s="6"/>
      <c r="AD870" s="6"/>
      <c r="AE870" s="89"/>
      <c r="AF870" s="89"/>
      <c r="AG870" s="89"/>
    </row>
    <row r="871" spans="3:33" ht="12.75">
      <c r="C871" s="89"/>
      <c r="D871" s="89"/>
      <c r="E871" s="6"/>
      <c r="F871" s="6"/>
      <c r="G871" s="6"/>
      <c r="H871" s="6"/>
      <c r="I871" s="6"/>
      <c r="J871" s="89"/>
      <c r="K871" s="89"/>
      <c r="L871" s="6"/>
      <c r="M871" s="6"/>
      <c r="N871" s="6"/>
      <c r="O871" s="6"/>
      <c r="P871" s="6"/>
      <c r="Q871" s="89"/>
      <c r="R871" s="89"/>
      <c r="S871" s="6"/>
      <c r="T871" s="6"/>
      <c r="U871" s="6"/>
      <c r="V871" s="6"/>
      <c r="W871" s="6"/>
      <c r="X871" s="89"/>
      <c r="Y871" s="89"/>
      <c r="Z871" s="6"/>
      <c r="AA871" s="6"/>
      <c r="AB871" s="6"/>
      <c r="AC871" s="6"/>
      <c r="AD871" s="6"/>
      <c r="AE871" s="89"/>
      <c r="AF871" s="89"/>
      <c r="AG871" s="89"/>
    </row>
    <row r="872" spans="3:33" ht="12.75">
      <c r="C872" s="89"/>
      <c r="D872" s="89"/>
      <c r="E872" s="6"/>
      <c r="F872" s="6"/>
      <c r="G872" s="6"/>
      <c r="H872" s="6"/>
      <c r="I872" s="6"/>
      <c r="J872" s="89"/>
      <c r="K872" s="89"/>
      <c r="L872" s="6"/>
      <c r="M872" s="6"/>
      <c r="N872" s="6"/>
      <c r="O872" s="6"/>
      <c r="P872" s="6"/>
      <c r="Q872" s="89"/>
      <c r="R872" s="89"/>
      <c r="S872" s="6"/>
      <c r="T872" s="6"/>
      <c r="U872" s="6"/>
      <c r="V872" s="6"/>
      <c r="W872" s="6"/>
      <c r="X872" s="89"/>
      <c r="Y872" s="89"/>
      <c r="Z872" s="6"/>
      <c r="AA872" s="6"/>
      <c r="AB872" s="6"/>
      <c r="AC872" s="6"/>
      <c r="AD872" s="6"/>
      <c r="AE872" s="89"/>
      <c r="AF872" s="89"/>
      <c r="AG872" s="89"/>
    </row>
    <row r="873" spans="3:33" ht="12.75">
      <c r="C873" s="89"/>
      <c r="D873" s="89"/>
      <c r="E873" s="6"/>
      <c r="F873" s="6"/>
      <c r="G873" s="6"/>
      <c r="H873" s="6"/>
      <c r="I873" s="6"/>
      <c r="J873" s="89"/>
      <c r="K873" s="89"/>
      <c r="L873" s="6"/>
      <c r="M873" s="6"/>
      <c r="N873" s="6"/>
      <c r="O873" s="6"/>
      <c r="P873" s="6"/>
      <c r="Q873" s="89"/>
      <c r="R873" s="89"/>
      <c r="S873" s="6"/>
      <c r="T873" s="6"/>
      <c r="U873" s="6"/>
      <c r="V873" s="6"/>
      <c r="W873" s="6"/>
      <c r="X873" s="89"/>
      <c r="Y873" s="89"/>
      <c r="Z873" s="6"/>
      <c r="AA873" s="6"/>
      <c r="AB873" s="6"/>
      <c r="AC873" s="6"/>
      <c r="AD873" s="6"/>
      <c r="AE873" s="89"/>
      <c r="AF873" s="89"/>
      <c r="AG873" s="89"/>
    </row>
    <row r="874" spans="3:33" ht="12.75">
      <c r="C874" s="89"/>
      <c r="D874" s="89"/>
      <c r="E874" s="6"/>
      <c r="F874" s="6"/>
      <c r="G874" s="6"/>
      <c r="H874" s="6"/>
      <c r="I874" s="6"/>
      <c r="J874" s="89"/>
      <c r="K874" s="89"/>
      <c r="L874" s="6"/>
      <c r="M874" s="6"/>
      <c r="N874" s="6"/>
      <c r="O874" s="6"/>
      <c r="P874" s="6"/>
      <c r="Q874" s="89"/>
      <c r="R874" s="89"/>
      <c r="S874" s="6"/>
      <c r="T874" s="6"/>
      <c r="U874" s="6"/>
      <c r="V874" s="6"/>
      <c r="W874" s="6"/>
      <c r="X874" s="89"/>
      <c r="Y874" s="89"/>
      <c r="Z874" s="6"/>
      <c r="AA874" s="6"/>
      <c r="AB874" s="6"/>
      <c r="AC874" s="6"/>
      <c r="AD874" s="6"/>
      <c r="AE874" s="89"/>
      <c r="AF874" s="89"/>
      <c r="AG874" s="89"/>
    </row>
    <row r="875" spans="3:33" ht="12.75">
      <c r="C875" s="89"/>
      <c r="D875" s="89"/>
      <c r="E875" s="6"/>
      <c r="F875" s="6"/>
      <c r="G875" s="6"/>
      <c r="H875" s="6"/>
      <c r="I875" s="6"/>
      <c r="J875" s="89"/>
      <c r="K875" s="89"/>
      <c r="L875" s="6"/>
      <c r="M875" s="6"/>
      <c r="N875" s="6"/>
      <c r="O875" s="6"/>
      <c r="P875" s="6"/>
      <c r="Q875" s="89"/>
      <c r="R875" s="89"/>
      <c r="S875" s="6"/>
      <c r="T875" s="6"/>
      <c r="U875" s="6"/>
      <c r="V875" s="6"/>
      <c r="W875" s="6"/>
      <c r="X875" s="89"/>
      <c r="Y875" s="89"/>
      <c r="Z875" s="6"/>
      <c r="AA875" s="6"/>
      <c r="AB875" s="6"/>
      <c r="AC875" s="6"/>
      <c r="AD875" s="6"/>
      <c r="AE875" s="89"/>
      <c r="AF875" s="89"/>
      <c r="AG875" s="89"/>
    </row>
    <row r="876" spans="3:33" ht="12.75">
      <c r="C876" s="89"/>
      <c r="D876" s="89"/>
      <c r="E876" s="6"/>
      <c r="F876" s="6"/>
      <c r="G876" s="6"/>
      <c r="H876" s="6"/>
      <c r="I876" s="6"/>
      <c r="J876" s="89"/>
      <c r="K876" s="89"/>
      <c r="L876" s="6"/>
      <c r="M876" s="6"/>
      <c r="N876" s="6"/>
      <c r="O876" s="6"/>
      <c r="P876" s="6"/>
      <c r="Q876" s="89"/>
      <c r="R876" s="89"/>
      <c r="S876" s="6"/>
      <c r="T876" s="6"/>
      <c r="U876" s="6"/>
      <c r="V876" s="6"/>
      <c r="W876" s="6"/>
      <c r="X876" s="89"/>
      <c r="Y876" s="89"/>
      <c r="Z876" s="6"/>
      <c r="AA876" s="6"/>
      <c r="AB876" s="6"/>
      <c r="AC876" s="6"/>
      <c r="AD876" s="6"/>
      <c r="AE876" s="89"/>
      <c r="AF876" s="89"/>
      <c r="AG876" s="89"/>
    </row>
    <row r="877" spans="3:33" ht="12.75">
      <c r="C877" s="89"/>
      <c r="D877" s="89"/>
      <c r="E877" s="6"/>
      <c r="F877" s="6"/>
      <c r="G877" s="6"/>
      <c r="H877" s="6"/>
      <c r="I877" s="6"/>
      <c r="J877" s="89"/>
      <c r="K877" s="89"/>
      <c r="L877" s="6"/>
      <c r="M877" s="6"/>
      <c r="N877" s="6"/>
      <c r="O877" s="6"/>
      <c r="P877" s="6"/>
      <c r="Q877" s="89"/>
      <c r="R877" s="89"/>
      <c r="S877" s="6"/>
      <c r="T877" s="6"/>
      <c r="U877" s="6"/>
      <c r="V877" s="6"/>
      <c r="W877" s="6"/>
      <c r="X877" s="89"/>
      <c r="Y877" s="89"/>
      <c r="Z877" s="6"/>
      <c r="AA877" s="6"/>
      <c r="AB877" s="6"/>
      <c r="AC877" s="6"/>
      <c r="AD877" s="6"/>
      <c r="AE877" s="89"/>
      <c r="AF877" s="89"/>
      <c r="AG877" s="89"/>
    </row>
    <row r="878" spans="3:33" ht="12.75">
      <c r="C878" s="89"/>
      <c r="D878" s="89"/>
      <c r="E878" s="6"/>
      <c r="F878" s="6"/>
      <c r="G878" s="6"/>
      <c r="H878" s="6"/>
      <c r="I878" s="6"/>
      <c r="J878" s="89"/>
      <c r="K878" s="89"/>
      <c r="L878" s="6"/>
      <c r="M878" s="6"/>
      <c r="N878" s="6"/>
      <c r="O878" s="6"/>
      <c r="P878" s="6"/>
      <c r="Q878" s="89"/>
      <c r="R878" s="89"/>
      <c r="S878" s="6"/>
      <c r="T878" s="6"/>
      <c r="U878" s="6"/>
      <c r="V878" s="6"/>
      <c r="W878" s="6"/>
      <c r="X878" s="89"/>
      <c r="Y878" s="89"/>
      <c r="Z878" s="6"/>
      <c r="AA878" s="6"/>
      <c r="AB878" s="6"/>
      <c r="AC878" s="6"/>
      <c r="AD878" s="6"/>
      <c r="AE878" s="89"/>
      <c r="AF878" s="89"/>
      <c r="AG878" s="89"/>
    </row>
    <row r="879" spans="3:33" ht="12.75">
      <c r="C879" s="89"/>
      <c r="D879" s="89"/>
      <c r="E879" s="6"/>
      <c r="F879" s="6"/>
      <c r="G879" s="6"/>
      <c r="H879" s="6"/>
      <c r="I879" s="6"/>
      <c r="J879" s="89"/>
      <c r="K879" s="89"/>
      <c r="L879" s="6"/>
      <c r="M879" s="6"/>
      <c r="N879" s="6"/>
      <c r="O879" s="6"/>
      <c r="P879" s="6"/>
      <c r="Q879" s="89"/>
      <c r="R879" s="89"/>
      <c r="S879" s="6"/>
      <c r="T879" s="6"/>
      <c r="U879" s="6"/>
      <c r="V879" s="6"/>
      <c r="W879" s="6"/>
      <c r="X879" s="89"/>
      <c r="Y879" s="89"/>
      <c r="Z879" s="6"/>
      <c r="AA879" s="6"/>
      <c r="AB879" s="6"/>
      <c r="AC879" s="6"/>
      <c r="AD879" s="6"/>
      <c r="AE879" s="89"/>
      <c r="AF879" s="89"/>
      <c r="AG879" s="89"/>
    </row>
    <row r="880" spans="3:33" ht="12.75">
      <c r="C880" s="89"/>
      <c r="D880" s="89"/>
      <c r="E880" s="6"/>
      <c r="F880" s="6"/>
      <c r="G880" s="6"/>
      <c r="H880" s="6"/>
      <c r="I880" s="6"/>
      <c r="J880" s="89"/>
      <c r="K880" s="89"/>
      <c r="L880" s="6"/>
      <c r="M880" s="6"/>
      <c r="N880" s="6"/>
      <c r="O880" s="6"/>
      <c r="P880" s="6"/>
      <c r="Q880" s="89"/>
      <c r="R880" s="89"/>
      <c r="S880" s="6"/>
      <c r="T880" s="6"/>
      <c r="U880" s="6"/>
      <c r="V880" s="6"/>
      <c r="W880" s="6"/>
      <c r="X880" s="89"/>
      <c r="Y880" s="89"/>
      <c r="Z880" s="6"/>
      <c r="AA880" s="6"/>
      <c r="AB880" s="6"/>
      <c r="AC880" s="6"/>
      <c r="AD880" s="6"/>
      <c r="AE880" s="89"/>
      <c r="AF880" s="89"/>
      <c r="AG880" s="89"/>
    </row>
    <row r="881" spans="3:33" ht="12.75">
      <c r="C881" s="89"/>
      <c r="D881" s="89"/>
      <c r="E881" s="6"/>
      <c r="F881" s="6"/>
      <c r="G881" s="6"/>
      <c r="H881" s="6"/>
      <c r="I881" s="6"/>
      <c r="J881" s="89"/>
      <c r="K881" s="89"/>
      <c r="L881" s="6"/>
      <c r="M881" s="6"/>
      <c r="N881" s="6"/>
      <c r="O881" s="6"/>
      <c r="P881" s="6"/>
      <c r="Q881" s="89"/>
      <c r="R881" s="89"/>
      <c r="S881" s="6"/>
      <c r="T881" s="6"/>
      <c r="U881" s="6"/>
      <c r="V881" s="6"/>
      <c r="W881" s="6"/>
      <c r="X881" s="89"/>
      <c r="Y881" s="89"/>
      <c r="Z881" s="6"/>
      <c r="AA881" s="6"/>
      <c r="AB881" s="6"/>
      <c r="AC881" s="6"/>
      <c r="AD881" s="6"/>
      <c r="AE881" s="89"/>
      <c r="AF881" s="89"/>
      <c r="AG881" s="89"/>
    </row>
    <row r="882" spans="3:33" ht="12.75">
      <c r="C882" s="89"/>
      <c r="D882" s="89"/>
      <c r="E882" s="6"/>
      <c r="F882" s="6"/>
      <c r="G882" s="6"/>
      <c r="H882" s="6"/>
      <c r="I882" s="6"/>
      <c r="J882" s="89"/>
      <c r="K882" s="89"/>
      <c r="L882" s="6"/>
      <c r="M882" s="6"/>
      <c r="N882" s="6"/>
      <c r="O882" s="6"/>
      <c r="P882" s="6"/>
      <c r="Q882" s="89"/>
      <c r="R882" s="89"/>
      <c r="S882" s="6"/>
      <c r="T882" s="6"/>
      <c r="U882" s="6"/>
      <c r="V882" s="6"/>
      <c r="W882" s="6"/>
      <c r="X882" s="89"/>
      <c r="Y882" s="89"/>
      <c r="Z882" s="6"/>
      <c r="AA882" s="6"/>
      <c r="AB882" s="6"/>
      <c r="AC882" s="6"/>
      <c r="AD882" s="6"/>
      <c r="AE882" s="89"/>
      <c r="AF882" s="89"/>
      <c r="AG882" s="89"/>
    </row>
    <row r="883" spans="3:33" ht="12.75">
      <c r="C883" s="89"/>
      <c r="D883" s="89"/>
      <c r="E883" s="6"/>
      <c r="F883" s="6"/>
      <c r="G883" s="6"/>
      <c r="H883" s="6"/>
      <c r="I883" s="6"/>
      <c r="J883" s="89"/>
      <c r="K883" s="89"/>
      <c r="L883" s="6"/>
      <c r="M883" s="6"/>
      <c r="N883" s="6"/>
      <c r="O883" s="6"/>
      <c r="P883" s="6"/>
      <c r="Q883" s="89"/>
      <c r="R883" s="89"/>
      <c r="S883" s="6"/>
      <c r="T883" s="6"/>
      <c r="U883" s="6"/>
      <c r="V883" s="6"/>
      <c r="W883" s="6"/>
      <c r="X883" s="89"/>
      <c r="Y883" s="89"/>
      <c r="Z883" s="6"/>
      <c r="AA883" s="6"/>
      <c r="AB883" s="6"/>
      <c r="AC883" s="6"/>
      <c r="AD883" s="6"/>
      <c r="AE883" s="89"/>
      <c r="AF883" s="89"/>
      <c r="AG883" s="89"/>
    </row>
    <row r="884" spans="3:33" ht="12.75">
      <c r="C884" s="89"/>
      <c r="D884" s="89"/>
      <c r="E884" s="6"/>
      <c r="F884" s="6"/>
      <c r="G884" s="6"/>
      <c r="H884" s="6"/>
      <c r="I884" s="6"/>
      <c r="J884" s="89"/>
      <c r="K884" s="89"/>
      <c r="L884" s="6"/>
      <c r="M884" s="6"/>
      <c r="N884" s="6"/>
      <c r="O884" s="6"/>
      <c r="P884" s="6"/>
      <c r="Q884" s="89"/>
      <c r="R884" s="89"/>
      <c r="S884" s="6"/>
      <c r="T884" s="6"/>
      <c r="U884" s="6"/>
      <c r="V884" s="6"/>
      <c r="W884" s="6"/>
      <c r="X884" s="89"/>
      <c r="Y884" s="89"/>
      <c r="Z884" s="6"/>
      <c r="AA884" s="6"/>
      <c r="AB884" s="6"/>
      <c r="AC884" s="6"/>
      <c r="AD884" s="6"/>
      <c r="AE884" s="89"/>
      <c r="AF884" s="89"/>
      <c r="AG884" s="89"/>
    </row>
    <row r="885" spans="3:33" ht="12.75">
      <c r="C885" s="89"/>
      <c r="D885" s="89"/>
      <c r="E885" s="6"/>
      <c r="F885" s="6"/>
      <c r="G885" s="6"/>
      <c r="H885" s="6"/>
      <c r="I885" s="6"/>
      <c r="J885" s="89"/>
      <c r="K885" s="89"/>
      <c r="L885" s="6"/>
      <c r="M885" s="6"/>
      <c r="N885" s="6"/>
      <c r="O885" s="6"/>
      <c r="P885" s="6"/>
      <c r="Q885" s="89"/>
      <c r="R885" s="89"/>
      <c r="S885" s="6"/>
      <c r="T885" s="6"/>
      <c r="U885" s="6"/>
      <c r="V885" s="6"/>
      <c r="W885" s="6"/>
      <c r="X885" s="89"/>
      <c r="Y885" s="89"/>
      <c r="Z885" s="6"/>
      <c r="AA885" s="6"/>
      <c r="AB885" s="6"/>
      <c r="AC885" s="6"/>
      <c r="AD885" s="6"/>
      <c r="AE885" s="89"/>
      <c r="AF885" s="89"/>
      <c r="AG885" s="89"/>
    </row>
    <row r="886" spans="3:33" ht="12.75">
      <c r="C886" s="89"/>
      <c r="D886" s="89"/>
      <c r="E886" s="6"/>
      <c r="F886" s="6"/>
      <c r="G886" s="6"/>
      <c r="H886" s="6"/>
      <c r="I886" s="6"/>
      <c r="J886" s="89"/>
      <c r="K886" s="89"/>
      <c r="L886" s="6"/>
      <c r="M886" s="6"/>
      <c r="N886" s="6"/>
      <c r="O886" s="6"/>
      <c r="P886" s="6"/>
      <c r="Q886" s="89"/>
      <c r="R886" s="89"/>
      <c r="S886" s="6"/>
      <c r="T886" s="6"/>
      <c r="U886" s="6"/>
      <c r="V886" s="6"/>
      <c r="W886" s="6"/>
      <c r="X886" s="89"/>
      <c r="Y886" s="89"/>
      <c r="Z886" s="6"/>
      <c r="AA886" s="6"/>
      <c r="AB886" s="6"/>
      <c r="AC886" s="6"/>
      <c r="AD886" s="6"/>
      <c r="AE886" s="89"/>
      <c r="AF886" s="89"/>
      <c r="AG886" s="89"/>
    </row>
    <row r="887" spans="3:33" ht="12.75">
      <c r="C887" s="89"/>
      <c r="D887" s="89"/>
      <c r="E887" s="6"/>
      <c r="F887" s="6"/>
      <c r="G887" s="6"/>
      <c r="H887" s="6"/>
      <c r="I887" s="6"/>
      <c r="J887" s="89"/>
      <c r="K887" s="89"/>
      <c r="L887" s="6"/>
      <c r="M887" s="6"/>
      <c r="N887" s="6"/>
      <c r="O887" s="6"/>
      <c r="P887" s="6"/>
      <c r="Q887" s="89"/>
      <c r="R887" s="89"/>
      <c r="S887" s="6"/>
      <c r="T887" s="6"/>
      <c r="U887" s="6"/>
      <c r="V887" s="6"/>
      <c r="W887" s="6"/>
      <c r="X887" s="89"/>
      <c r="Y887" s="89"/>
      <c r="Z887" s="6"/>
      <c r="AA887" s="6"/>
      <c r="AB887" s="6"/>
      <c r="AC887" s="6"/>
      <c r="AD887" s="6"/>
      <c r="AE887" s="89"/>
      <c r="AF887" s="89"/>
      <c r="AG887" s="89"/>
    </row>
    <row r="888" spans="3:33" ht="12.75">
      <c r="C888" s="89"/>
      <c r="D888" s="89"/>
      <c r="E888" s="6"/>
      <c r="F888" s="6"/>
      <c r="G888" s="6"/>
      <c r="H888" s="6"/>
      <c r="I888" s="6"/>
      <c r="J888" s="89"/>
      <c r="K888" s="89"/>
      <c r="L888" s="6"/>
      <c r="M888" s="6"/>
      <c r="N888" s="6"/>
      <c r="O888" s="6"/>
      <c r="P888" s="6"/>
      <c r="Q888" s="89"/>
      <c r="R888" s="89"/>
      <c r="S888" s="6"/>
      <c r="T888" s="6"/>
      <c r="U888" s="6"/>
      <c r="V888" s="6"/>
      <c r="W888" s="6"/>
      <c r="X888" s="89"/>
      <c r="Y888" s="89"/>
      <c r="Z888" s="6"/>
      <c r="AA888" s="6"/>
      <c r="AB888" s="6"/>
      <c r="AC888" s="6"/>
      <c r="AD888" s="6"/>
      <c r="AE888" s="89"/>
      <c r="AF888" s="89"/>
      <c r="AG888" s="89"/>
    </row>
    <row r="889" spans="3:33" ht="12.75">
      <c r="C889" s="89"/>
      <c r="D889" s="89"/>
      <c r="E889" s="6"/>
      <c r="F889" s="6"/>
      <c r="G889" s="6"/>
      <c r="H889" s="6"/>
      <c r="I889" s="6"/>
      <c r="J889" s="89"/>
      <c r="K889" s="89"/>
      <c r="L889" s="6"/>
      <c r="M889" s="6"/>
      <c r="N889" s="6"/>
      <c r="O889" s="6"/>
      <c r="P889" s="6"/>
      <c r="Q889" s="89"/>
      <c r="R889" s="89"/>
      <c r="S889" s="6"/>
      <c r="T889" s="6"/>
      <c r="U889" s="6"/>
      <c r="V889" s="6"/>
      <c r="W889" s="6"/>
      <c r="X889" s="89"/>
      <c r="Y889" s="89"/>
      <c r="Z889" s="6"/>
      <c r="AA889" s="6"/>
      <c r="AB889" s="6"/>
      <c r="AC889" s="6"/>
      <c r="AD889" s="6"/>
      <c r="AE889" s="89"/>
      <c r="AF889" s="89"/>
      <c r="AG889" s="89"/>
    </row>
    <row r="890" spans="3:33" ht="12.75">
      <c r="C890" s="89"/>
      <c r="D890" s="89"/>
      <c r="E890" s="6"/>
      <c r="F890" s="6"/>
      <c r="G890" s="6"/>
      <c r="H890" s="6"/>
      <c r="I890" s="6"/>
      <c r="J890" s="89"/>
      <c r="K890" s="89"/>
      <c r="L890" s="6"/>
      <c r="M890" s="6"/>
      <c r="N890" s="6"/>
      <c r="O890" s="6"/>
      <c r="P890" s="6"/>
      <c r="Q890" s="89"/>
      <c r="R890" s="89"/>
      <c r="S890" s="6"/>
      <c r="T890" s="6"/>
      <c r="U890" s="6"/>
      <c r="V890" s="6"/>
      <c r="W890" s="6"/>
      <c r="X890" s="89"/>
      <c r="Y890" s="89"/>
      <c r="Z890" s="6"/>
      <c r="AA890" s="6"/>
      <c r="AB890" s="6"/>
      <c r="AC890" s="6"/>
      <c r="AD890" s="6"/>
      <c r="AE890" s="89"/>
      <c r="AF890" s="89"/>
      <c r="AG890" s="89"/>
    </row>
    <row r="891" spans="3:33" ht="12.75">
      <c r="C891" s="89"/>
      <c r="D891" s="89"/>
      <c r="E891" s="6"/>
      <c r="F891" s="6"/>
      <c r="G891" s="6"/>
      <c r="H891" s="6"/>
      <c r="I891" s="6"/>
      <c r="J891" s="89"/>
      <c r="K891" s="89"/>
      <c r="L891" s="6"/>
      <c r="M891" s="6"/>
      <c r="N891" s="6"/>
      <c r="O891" s="6"/>
      <c r="P891" s="6"/>
      <c r="Q891" s="89"/>
      <c r="R891" s="89"/>
      <c r="S891" s="6"/>
      <c r="T891" s="6"/>
      <c r="U891" s="6"/>
      <c r="V891" s="6"/>
      <c r="W891" s="6"/>
      <c r="X891" s="89"/>
      <c r="Y891" s="89"/>
      <c r="Z891" s="6"/>
      <c r="AA891" s="6"/>
      <c r="AB891" s="6"/>
      <c r="AC891" s="6"/>
      <c r="AD891" s="6"/>
      <c r="AE891" s="89"/>
      <c r="AF891" s="89"/>
      <c r="AG891" s="89"/>
    </row>
    <row r="892" spans="3:33" ht="12.75">
      <c r="C892" s="89"/>
      <c r="D892" s="89"/>
      <c r="E892" s="6"/>
      <c r="F892" s="6"/>
      <c r="G892" s="6"/>
      <c r="H892" s="6"/>
      <c r="I892" s="6"/>
      <c r="J892" s="89"/>
      <c r="K892" s="89"/>
      <c r="L892" s="6"/>
      <c r="M892" s="6"/>
      <c r="N892" s="6"/>
      <c r="O892" s="6"/>
      <c r="P892" s="6"/>
      <c r="Q892" s="89"/>
      <c r="R892" s="89"/>
      <c r="S892" s="6"/>
      <c r="T892" s="6"/>
      <c r="U892" s="6"/>
      <c r="V892" s="6"/>
      <c r="W892" s="6"/>
      <c r="X892" s="89"/>
      <c r="Y892" s="89"/>
      <c r="Z892" s="6"/>
      <c r="AA892" s="6"/>
      <c r="AB892" s="6"/>
      <c r="AC892" s="6"/>
      <c r="AD892" s="6"/>
      <c r="AE892" s="89"/>
      <c r="AF892" s="89"/>
      <c r="AG892" s="89"/>
    </row>
    <row r="893" spans="3:33" ht="12.75">
      <c r="C893" s="89"/>
      <c r="D893" s="89"/>
      <c r="E893" s="6"/>
      <c r="F893" s="6"/>
      <c r="G893" s="6"/>
      <c r="H893" s="6"/>
      <c r="I893" s="6"/>
      <c r="J893" s="89"/>
      <c r="K893" s="89"/>
      <c r="L893" s="6"/>
      <c r="M893" s="6"/>
      <c r="N893" s="6"/>
      <c r="O893" s="6"/>
      <c r="P893" s="6"/>
      <c r="Q893" s="89"/>
      <c r="R893" s="89"/>
      <c r="S893" s="6"/>
      <c r="T893" s="6"/>
      <c r="U893" s="6"/>
      <c r="V893" s="6"/>
      <c r="W893" s="6"/>
      <c r="X893" s="89"/>
      <c r="Y893" s="89"/>
      <c r="Z893" s="6"/>
      <c r="AA893" s="6"/>
      <c r="AB893" s="6"/>
      <c r="AC893" s="6"/>
      <c r="AD893" s="6"/>
      <c r="AE893" s="89"/>
      <c r="AF893" s="89"/>
      <c r="AG893" s="89"/>
    </row>
    <row r="894" spans="3:33" ht="12.75">
      <c r="C894" s="89"/>
      <c r="D894" s="89"/>
      <c r="E894" s="6"/>
      <c r="F894" s="6"/>
      <c r="G894" s="6"/>
      <c r="H894" s="6"/>
      <c r="I894" s="6"/>
      <c r="J894" s="89"/>
      <c r="K894" s="89"/>
      <c r="L894" s="6"/>
      <c r="M894" s="6"/>
      <c r="N894" s="6"/>
      <c r="O894" s="6"/>
      <c r="P894" s="6"/>
      <c r="Q894" s="89"/>
      <c r="R894" s="89"/>
      <c r="S894" s="6"/>
      <c r="T894" s="6"/>
      <c r="U894" s="6"/>
      <c r="V894" s="6"/>
      <c r="W894" s="6"/>
      <c r="X894" s="89"/>
      <c r="Y894" s="89"/>
      <c r="Z894" s="6"/>
      <c r="AA894" s="6"/>
      <c r="AB894" s="6"/>
      <c r="AC894" s="6"/>
      <c r="AD894" s="6"/>
      <c r="AE894" s="89"/>
      <c r="AF894" s="89"/>
      <c r="AG894" s="89"/>
    </row>
    <row r="895" spans="3:33" ht="12.75">
      <c r="C895" s="89"/>
      <c r="D895" s="89"/>
      <c r="E895" s="6"/>
      <c r="F895" s="6"/>
      <c r="G895" s="6"/>
      <c r="H895" s="6"/>
      <c r="I895" s="6"/>
      <c r="J895" s="89"/>
      <c r="K895" s="89"/>
      <c r="L895" s="6"/>
      <c r="M895" s="6"/>
      <c r="N895" s="6"/>
      <c r="O895" s="6"/>
      <c r="P895" s="6"/>
      <c r="Q895" s="89"/>
      <c r="R895" s="89"/>
      <c r="S895" s="6"/>
      <c r="T895" s="6"/>
      <c r="U895" s="6"/>
      <c r="V895" s="6"/>
      <c r="W895" s="6"/>
      <c r="X895" s="89"/>
      <c r="Y895" s="89"/>
      <c r="Z895" s="6"/>
      <c r="AA895" s="6"/>
      <c r="AB895" s="6"/>
      <c r="AC895" s="6"/>
      <c r="AD895" s="6"/>
      <c r="AE895" s="89"/>
      <c r="AF895" s="89"/>
      <c r="AG895" s="89"/>
    </row>
    <row r="896" spans="3:33" ht="12.75">
      <c r="C896" s="89"/>
      <c r="D896" s="89"/>
      <c r="E896" s="6"/>
      <c r="F896" s="6"/>
      <c r="G896" s="6"/>
      <c r="H896" s="6"/>
      <c r="I896" s="6"/>
      <c r="J896" s="89"/>
      <c r="K896" s="89"/>
      <c r="L896" s="6"/>
      <c r="M896" s="6"/>
      <c r="N896" s="6"/>
      <c r="O896" s="6"/>
      <c r="P896" s="6"/>
      <c r="Q896" s="89"/>
      <c r="R896" s="89"/>
      <c r="S896" s="6"/>
      <c r="T896" s="6"/>
      <c r="U896" s="6"/>
      <c r="V896" s="6"/>
      <c r="W896" s="6"/>
      <c r="X896" s="89"/>
      <c r="Y896" s="89"/>
      <c r="Z896" s="6"/>
      <c r="AA896" s="6"/>
      <c r="AB896" s="6"/>
      <c r="AC896" s="6"/>
      <c r="AD896" s="6"/>
      <c r="AE896" s="89"/>
      <c r="AF896" s="89"/>
      <c r="AG896" s="89"/>
    </row>
    <row r="897" spans="3:33" ht="12.75">
      <c r="C897" s="89"/>
      <c r="D897" s="89"/>
      <c r="E897" s="6"/>
      <c r="F897" s="6"/>
      <c r="G897" s="6"/>
      <c r="H897" s="6"/>
      <c r="I897" s="6"/>
      <c r="J897" s="89"/>
      <c r="K897" s="89"/>
      <c r="L897" s="6"/>
      <c r="M897" s="6"/>
      <c r="N897" s="6"/>
      <c r="O897" s="6"/>
      <c r="P897" s="6"/>
      <c r="Q897" s="89"/>
      <c r="R897" s="89"/>
      <c r="S897" s="6"/>
      <c r="T897" s="6"/>
      <c r="U897" s="6"/>
      <c r="V897" s="6"/>
      <c r="W897" s="6"/>
      <c r="X897" s="89"/>
      <c r="Y897" s="89"/>
      <c r="Z897" s="6"/>
      <c r="AA897" s="6"/>
      <c r="AB897" s="6"/>
      <c r="AC897" s="6"/>
      <c r="AD897" s="6"/>
      <c r="AE897" s="89"/>
      <c r="AF897" s="89"/>
      <c r="AG897" s="89"/>
    </row>
    <row r="898" spans="3:33" ht="12.75">
      <c r="C898" s="89"/>
      <c r="D898" s="89"/>
      <c r="E898" s="6"/>
      <c r="F898" s="6"/>
      <c r="G898" s="6"/>
      <c r="H898" s="6"/>
      <c r="I898" s="6"/>
      <c r="J898" s="89"/>
      <c r="K898" s="89"/>
      <c r="L898" s="6"/>
      <c r="M898" s="6"/>
      <c r="N898" s="6"/>
      <c r="O898" s="6"/>
      <c r="P898" s="6"/>
      <c r="Q898" s="89"/>
      <c r="R898" s="89"/>
      <c r="S898" s="6"/>
      <c r="T898" s="6"/>
      <c r="U898" s="6"/>
      <c r="V898" s="6"/>
      <c r="W898" s="6"/>
      <c r="X898" s="89"/>
      <c r="Y898" s="89"/>
      <c r="Z898" s="6"/>
      <c r="AA898" s="6"/>
      <c r="AB898" s="6"/>
      <c r="AC898" s="6"/>
      <c r="AD898" s="6"/>
      <c r="AE898" s="89"/>
      <c r="AF898" s="89"/>
      <c r="AG898" s="89"/>
    </row>
    <row r="899" spans="3:33" ht="12.75">
      <c r="C899" s="89"/>
      <c r="D899" s="89"/>
      <c r="E899" s="6"/>
      <c r="F899" s="6"/>
      <c r="G899" s="6"/>
      <c r="H899" s="6"/>
      <c r="I899" s="6"/>
      <c r="J899" s="89"/>
      <c r="K899" s="89"/>
      <c r="L899" s="6"/>
      <c r="M899" s="6"/>
      <c r="N899" s="6"/>
      <c r="O899" s="6"/>
      <c r="P899" s="6"/>
      <c r="Q899" s="89"/>
      <c r="R899" s="89"/>
      <c r="S899" s="6"/>
      <c r="T899" s="6"/>
      <c r="U899" s="6"/>
      <c r="V899" s="6"/>
      <c r="W899" s="6"/>
      <c r="X899" s="89"/>
      <c r="Y899" s="89"/>
      <c r="Z899" s="6"/>
      <c r="AA899" s="6"/>
      <c r="AB899" s="6"/>
      <c r="AC899" s="6"/>
      <c r="AD899" s="6"/>
      <c r="AE899" s="89"/>
      <c r="AF899" s="89"/>
      <c r="AG899" s="89"/>
    </row>
    <row r="900" spans="3:33" ht="12.75">
      <c r="C900" s="89"/>
      <c r="D900" s="89"/>
      <c r="E900" s="6"/>
      <c r="F900" s="6"/>
      <c r="G900" s="6"/>
      <c r="H900" s="6"/>
      <c r="I900" s="6"/>
      <c r="J900" s="89"/>
      <c r="K900" s="89"/>
      <c r="L900" s="6"/>
      <c r="M900" s="6"/>
      <c r="N900" s="6"/>
      <c r="O900" s="6"/>
      <c r="P900" s="6"/>
      <c r="Q900" s="89"/>
      <c r="R900" s="89"/>
      <c r="S900" s="6"/>
      <c r="T900" s="6"/>
      <c r="U900" s="6"/>
      <c r="V900" s="6"/>
      <c r="W900" s="6"/>
      <c r="X900" s="89"/>
      <c r="Y900" s="89"/>
      <c r="Z900" s="6"/>
      <c r="AA900" s="6"/>
      <c r="AB900" s="6"/>
      <c r="AC900" s="6"/>
      <c r="AD900" s="6"/>
      <c r="AE900" s="89"/>
      <c r="AF900" s="89"/>
      <c r="AG900" s="89"/>
    </row>
    <row r="901" spans="3:33" ht="12.75">
      <c r="C901" s="89"/>
      <c r="D901" s="89"/>
      <c r="E901" s="6"/>
      <c r="F901" s="6"/>
      <c r="G901" s="6"/>
      <c r="H901" s="6"/>
      <c r="I901" s="6"/>
      <c r="J901" s="89"/>
      <c r="K901" s="89"/>
      <c r="L901" s="6"/>
      <c r="M901" s="6"/>
      <c r="N901" s="6"/>
      <c r="O901" s="6"/>
      <c r="P901" s="6"/>
      <c r="Q901" s="89"/>
      <c r="R901" s="89"/>
      <c r="S901" s="6"/>
      <c r="T901" s="6"/>
      <c r="U901" s="6"/>
      <c r="V901" s="6"/>
      <c r="W901" s="6"/>
      <c r="X901" s="89"/>
      <c r="Y901" s="89"/>
      <c r="Z901" s="6"/>
      <c r="AA901" s="6"/>
      <c r="AB901" s="6"/>
      <c r="AC901" s="6"/>
      <c r="AD901" s="6"/>
      <c r="AE901" s="89"/>
      <c r="AF901" s="89"/>
      <c r="AG901" s="89"/>
    </row>
    <row r="902" spans="3:33" ht="12.75">
      <c r="C902" s="89"/>
      <c r="D902" s="89"/>
      <c r="E902" s="6"/>
      <c r="F902" s="6"/>
      <c r="G902" s="6"/>
      <c r="H902" s="6"/>
      <c r="I902" s="6"/>
      <c r="J902" s="89"/>
      <c r="K902" s="89"/>
      <c r="L902" s="6"/>
      <c r="M902" s="6"/>
      <c r="N902" s="6"/>
      <c r="O902" s="6"/>
      <c r="P902" s="6"/>
      <c r="Q902" s="89"/>
      <c r="R902" s="89"/>
      <c r="S902" s="6"/>
      <c r="T902" s="6"/>
      <c r="U902" s="6"/>
      <c r="V902" s="6"/>
      <c r="W902" s="6"/>
      <c r="X902" s="89"/>
      <c r="Y902" s="89"/>
      <c r="Z902" s="6"/>
      <c r="AA902" s="6"/>
      <c r="AB902" s="6"/>
      <c r="AC902" s="6"/>
      <c r="AD902" s="6"/>
      <c r="AE902" s="89"/>
      <c r="AF902" s="89"/>
      <c r="AG902" s="89"/>
    </row>
    <row r="903" spans="3:33" ht="12.75">
      <c r="C903" s="89"/>
      <c r="D903" s="89"/>
      <c r="E903" s="6"/>
      <c r="F903" s="6"/>
      <c r="G903" s="6"/>
      <c r="H903" s="6"/>
      <c r="I903" s="6"/>
      <c r="J903" s="89"/>
      <c r="K903" s="89"/>
      <c r="L903" s="6"/>
      <c r="M903" s="6"/>
      <c r="N903" s="6"/>
      <c r="O903" s="6"/>
      <c r="P903" s="6"/>
      <c r="Q903" s="89"/>
      <c r="R903" s="89"/>
      <c r="S903" s="6"/>
      <c r="T903" s="6"/>
      <c r="U903" s="6"/>
      <c r="V903" s="6"/>
      <c r="W903" s="6"/>
      <c r="X903" s="89"/>
      <c r="Y903" s="89"/>
      <c r="Z903" s="6"/>
      <c r="AA903" s="6"/>
      <c r="AB903" s="6"/>
      <c r="AC903" s="6"/>
      <c r="AD903" s="6"/>
      <c r="AE903" s="89"/>
      <c r="AF903" s="89"/>
      <c r="AG903" s="89"/>
    </row>
    <row r="904" spans="3:33" ht="12.75">
      <c r="C904" s="89"/>
      <c r="D904" s="89"/>
      <c r="E904" s="6"/>
      <c r="F904" s="6"/>
      <c r="G904" s="6"/>
      <c r="H904" s="6"/>
      <c r="I904" s="6"/>
      <c r="J904" s="89"/>
      <c r="K904" s="89"/>
      <c r="L904" s="6"/>
      <c r="M904" s="6"/>
      <c r="N904" s="6"/>
      <c r="O904" s="6"/>
      <c r="P904" s="6"/>
      <c r="Q904" s="89"/>
      <c r="R904" s="89"/>
      <c r="S904" s="6"/>
      <c r="T904" s="6"/>
      <c r="U904" s="6"/>
      <c r="V904" s="6"/>
      <c r="W904" s="6"/>
      <c r="X904" s="89"/>
      <c r="Y904" s="89"/>
      <c r="Z904" s="6"/>
      <c r="AA904" s="6"/>
      <c r="AB904" s="6"/>
      <c r="AC904" s="6"/>
      <c r="AD904" s="6"/>
      <c r="AE904" s="89"/>
      <c r="AF904" s="89"/>
      <c r="AG904" s="89"/>
    </row>
    <row r="905" spans="3:33" ht="12.75">
      <c r="C905" s="89"/>
      <c r="D905" s="89"/>
      <c r="E905" s="6"/>
      <c r="F905" s="6"/>
      <c r="G905" s="6"/>
      <c r="H905" s="6"/>
      <c r="I905" s="6"/>
      <c r="J905" s="89"/>
      <c r="K905" s="89"/>
      <c r="L905" s="6"/>
      <c r="M905" s="6"/>
      <c r="N905" s="6"/>
      <c r="O905" s="6"/>
      <c r="P905" s="6"/>
      <c r="Q905" s="89"/>
      <c r="R905" s="89"/>
      <c r="S905" s="6"/>
      <c r="T905" s="6"/>
      <c r="U905" s="6"/>
      <c r="V905" s="6"/>
      <c r="W905" s="6"/>
      <c r="X905" s="89"/>
      <c r="Y905" s="89"/>
      <c r="Z905" s="6"/>
      <c r="AA905" s="6"/>
      <c r="AB905" s="6"/>
      <c r="AC905" s="6"/>
      <c r="AD905" s="6"/>
      <c r="AE905" s="89"/>
      <c r="AF905" s="89"/>
      <c r="AG905" s="89"/>
    </row>
    <row r="906" spans="3:33" ht="12.75">
      <c r="C906" s="89"/>
      <c r="D906" s="89"/>
      <c r="E906" s="6"/>
      <c r="F906" s="6"/>
      <c r="G906" s="6"/>
      <c r="H906" s="6"/>
      <c r="I906" s="6"/>
      <c r="J906" s="89"/>
      <c r="K906" s="89"/>
      <c r="L906" s="6"/>
      <c r="M906" s="6"/>
      <c r="N906" s="6"/>
      <c r="O906" s="6"/>
      <c r="P906" s="6"/>
      <c r="Q906" s="89"/>
      <c r="R906" s="89"/>
      <c r="S906" s="6"/>
      <c r="T906" s="6"/>
      <c r="U906" s="6"/>
      <c r="V906" s="6"/>
      <c r="W906" s="6"/>
      <c r="X906" s="89"/>
      <c r="Y906" s="89"/>
      <c r="Z906" s="6"/>
      <c r="AA906" s="6"/>
      <c r="AB906" s="6"/>
      <c r="AC906" s="6"/>
      <c r="AD906" s="6"/>
      <c r="AE906" s="89"/>
      <c r="AF906" s="89"/>
      <c r="AG906" s="89"/>
    </row>
    <row r="907" spans="3:33" ht="12.75">
      <c r="C907" s="89"/>
      <c r="D907" s="89"/>
      <c r="E907" s="6"/>
      <c r="F907" s="6"/>
      <c r="G907" s="6"/>
      <c r="H907" s="6"/>
      <c r="I907" s="6"/>
      <c r="J907" s="89"/>
      <c r="K907" s="89"/>
      <c r="L907" s="6"/>
      <c r="M907" s="6"/>
      <c r="N907" s="6"/>
      <c r="O907" s="6"/>
      <c r="P907" s="6"/>
      <c r="Q907" s="89"/>
      <c r="R907" s="89"/>
      <c r="S907" s="6"/>
      <c r="T907" s="6"/>
      <c r="U907" s="6"/>
      <c r="V907" s="6"/>
      <c r="W907" s="6"/>
      <c r="X907" s="89"/>
      <c r="Y907" s="89"/>
      <c r="Z907" s="6"/>
      <c r="AA907" s="6"/>
      <c r="AB907" s="6"/>
      <c r="AC907" s="6"/>
      <c r="AD907" s="6"/>
      <c r="AE907" s="89"/>
      <c r="AF907" s="89"/>
      <c r="AG907" s="89"/>
    </row>
    <row r="908" spans="3:33" ht="12.75">
      <c r="C908" s="89"/>
      <c r="D908" s="89"/>
      <c r="E908" s="6"/>
      <c r="F908" s="6"/>
      <c r="G908" s="6"/>
      <c r="H908" s="6"/>
      <c r="I908" s="6"/>
      <c r="J908" s="89"/>
      <c r="K908" s="89"/>
      <c r="L908" s="6"/>
      <c r="M908" s="6"/>
      <c r="N908" s="6"/>
      <c r="O908" s="6"/>
      <c r="P908" s="6"/>
      <c r="Q908" s="89"/>
      <c r="R908" s="89"/>
      <c r="S908" s="6"/>
      <c r="T908" s="6"/>
      <c r="U908" s="6"/>
      <c r="V908" s="6"/>
      <c r="W908" s="6"/>
      <c r="X908" s="89"/>
      <c r="Y908" s="89"/>
      <c r="Z908" s="6"/>
      <c r="AA908" s="6"/>
      <c r="AB908" s="6"/>
      <c r="AC908" s="6"/>
      <c r="AD908" s="6"/>
      <c r="AE908" s="89"/>
      <c r="AF908" s="89"/>
      <c r="AG908" s="89"/>
    </row>
    <row r="909" spans="3:33" ht="12.75">
      <c r="C909" s="89"/>
      <c r="D909" s="89"/>
      <c r="E909" s="6"/>
      <c r="F909" s="6"/>
      <c r="G909" s="6"/>
      <c r="H909" s="6"/>
      <c r="I909" s="6"/>
      <c r="J909" s="89"/>
      <c r="K909" s="89"/>
      <c r="L909" s="6"/>
      <c r="M909" s="6"/>
      <c r="N909" s="6"/>
      <c r="O909" s="6"/>
      <c r="P909" s="6"/>
      <c r="Q909" s="89"/>
      <c r="R909" s="89"/>
      <c r="S909" s="6"/>
      <c r="T909" s="6"/>
      <c r="U909" s="6"/>
      <c r="V909" s="6"/>
      <c r="W909" s="6"/>
      <c r="X909" s="89"/>
      <c r="Y909" s="89"/>
      <c r="Z909" s="6"/>
      <c r="AA909" s="6"/>
      <c r="AB909" s="6"/>
      <c r="AC909" s="6"/>
      <c r="AD909" s="6"/>
      <c r="AE909" s="89"/>
      <c r="AF909" s="89"/>
      <c r="AG909" s="89"/>
    </row>
    <row r="910" spans="3:33" ht="12.75">
      <c r="C910" s="89"/>
      <c r="D910" s="89"/>
      <c r="E910" s="6"/>
      <c r="F910" s="6"/>
      <c r="G910" s="6"/>
      <c r="H910" s="6"/>
      <c r="I910" s="6"/>
      <c r="J910" s="89"/>
      <c r="K910" s="89"/>
      <c r="L910" s="6"/>
      <c r="M910" s="6"/>
      <c r="N910" s="6"/>
      <c r="O910" s="6"/>
      <c r="P910" s="6"/>
      <c r="Q910" s="89"/>
      <c r="R910" s="89"/>
      <c r="S910" s="6"/>
      <c r="T910" s="6"/>
      <c r="U910" s="6"/>
      <c r="V910" s="6"/>
      <c r="W910" s="6"/>
      <c r="X910" s="89"/>
      <c r="Y910" s="89"/>
      <c r="Z910" s="6"/>
      <c r="AA910" s="6"/>
      <c r="AB910" s="6"/>
      <c r="AC910" s="6"/>
      <c r="AD910" s="6"/>
      <c r="AE910" s="89"/>
      <c r="AF910" s="89"/>
      <c r="AG910" s="89"/>
    </row>
    <row r="911" spans="3:33" ht="12.75">
      <c r="C911" s="89"/>
      <c r="D911" s="89"/>
      <c r="E911" s="6"/>
      <c r="F911" s="6"/>
      <c r="G911" s="6"/>
      <c r="H911" s="6"/>
      <c r="I911" s="6"/>
      <c r="J911" s="89"/>
      <c r="K911" s="89"/>
      <c r="L911" s="6"/>
      <c r="M911" s="6"/>
      <c r="N911" s="6"/>
      <c r="O911" s="6"/>
      <c r="P911" s="6"/>
      <c r="Q911" s="89"/>
      <c r="R911" s="89"/>
      <c r="S911" s="6"/>
      <c r="T911" s="6"/>
      <c r="U911" s="6"/>
      <c r="V911" s="6"/>
      <c r="W911" s="6"/>
      <c r="X911" s="89"/>
      <c r="Y911" s="89"/>
      <c r="Z911" s="6"/>
      <c r="AA911" s="6"/>
      <c r="AB911" s="6"/>
      <c r="AC911" s="6"/>
      <c r="AD911" s="6"/>
      <c r="AE911" s="89"/>
      <c r="AF911" s="89"/>
      <c r="AG911" s="89"/>
    </row>
    <row r="912" spans="3:33" ht="12.75">
      <c r="C912" s="89"/>
      <c r="D912" s="89"/>
      <c r="E912" s="6"/>
      <c r="F912" s="6"/>
      <c r="G912" s="6"/>
      <c r="H912" s="6"/>
      <c r="I912" s="6"/>
      <c r="J912" s="89"/>
      <c r="K912" s="89"/>
      <c r="L912" s="6"/>
      <c r="M912" s="6"/>
      <c r="N912" s="6"/>
      <c r="O912" s="6"/>
      <c r="P912" s="6"/>
      <c r="Q912" s="89"/>
      <c r="R912" s="89"/>
      <c r="S912" s="6"/>
      <c r="T912" s="6"/>
      <c r="U912" s="6"/>
      <c r="V912" s="6"/>
      <c r="W912" s="6"/>
      <c r="X912" s="89"/>
      <c r="Y912" s="89"/>
      <c r="Z912" s="6"/>
      <c r="AA912" s="6"/>
      <c r="AB912" s="6"/>
      <c r="AC912" s="6"/>
      <c r="AD912" s="6"/>
      <c r="AE912" s="89"/>
      <c r="AF912" s="89"/>
      <c r="AG912" s="89"/>
    </row>
    <row r="913" spans="3:33" ht="12.75">
      <c r="C913" s="89"/>
      <c r="D913" s="89"/>
      <c r="E913" s="6"/>
      <c r="F913" s="6"/>
      <c r="G913" s="6"/>
      <c r="H913" s="6"/>
      <c r="I913" s="6"/>
      <c r="J913" s="89"/>
      <c r="K913" s="89"/>
      <c r="L913" s="6"/>
      <c r="M913" s="6"/>
      <c r="N913" s="6"/>
      <c r="O913" s="6"/>
      <c r="P913" s="6"/>
      <c r="Q913" s="89"/>
      <c r="R913" s="89"/>
      <c r="S913" s="6"/>
      <c r="T913" s="6"/>
      <c r="U913" s="6"/>
      <c r="V913" s="6"/>
      <c r="W913" s="6"/>
      <c r="X913" s="89"/>
      <c r="Y913" s="89"/>
      <c r="Z913" s="6"/>
      <c r="AA913" s="6"/>
      <c r="AB913" s="6"/>
      <c r="AC913" s="6"/>
      <c r="AD913" s="6"/>
      <c r="AE913" s="89"/>
      <c r="AF913" s="89"/>
      <c r="AG913" s="89"/>
    </row>
    <row r="914" spans="3:33" ht="12.75">
      <c r="C914" s="89"/>
      <c r="D914" s="89"/>
      <c r="E914" s="6"/>
      <c r="F914" s="6"/>
      <c r="G914" s="6"/>
      <c r="H914" s="6"/>
      <c r="I914" s="6"/>
      <c r="J914" s="89"/>
      <c r="K914" s="89"/>
      <c r="L914" s="6"/>
      <c r="M914" s="6"/>
      <c r="N914" s="6"/>
      <c r="O914" s="6"/>
      <c r="P914" s="6"/>
      <c r="Q914" s="89"/>
      <c r="R914" s="89"/>
      <c r="S914" s="6"/>
      <c r="T914" s="6"/>
      <c r="U914" s="6"/>
      <c r="V914" s="6"/>
      <c r="W914" s="6"/>
      <c r="X914" s="89"/>
      <c r="Y914" s="89"/>
      <c r="Z914" s="6"/>
      <c r="AA914" s="6"/>
      <c r="AB914" s="6"/>
      <c r="AC914" s="6"/>
      <c r="AD914" s="6"/>
      <c r="AE914" s="89"/>
      <c r="AF914" s="89"/>
      <c r="AG914" s="89"/>
    </row>
    <row r="915" spans="3:33" ht="12.75">
      <c r="C915" s="89"/>
      <c r="D915" s="89"/>
      <c r="E915" s="6"/>
      <c r="F915" s="6"/>
      <c r="G915" s="6"/>
      <c r="H915" s="6"/>
      <c r="I915" s="6"/>
      <c r="J915" s="89"/>
      <c r="K915" s="89"/>
      <c r="L915" s="6"/>
      <c r="M915" s="6"/>
      <c r="N915" s="6"/>
      <c r="O915" s="6"/>
      <c r="P915" s="6"/>
      <c r="Q915" s="89"/>
      <c r="R915" s="89"/>
      <c r="S915" s="6"/>
      <c r="T915" s="6"/>
      <c r="U915" s="6"/>
      <c r="V915" s="6"/>
      <c r="W915" s="6"/>
      <c r="X915" s="89"/>
      <c r="Y915" s="89"/>
      <c r="Z915" s="6"/>
      <c r="AA915" s="6"/>
      <c r="AB915" s="6"/>
      <c r="AC915" s="6"/>
      <c r="AD915" s="6"/>
      <c r="AE915" s="89"/>
      <c r="AF915" s="89"/>
      <c r="AG915" s="89"/>
    </row>
    <row r="916" spans="3:33" ht="12.75">
      <c r="C916" s="89"/>
      <c r="D916" s="89"/>
      <c r="E916" s="6"/>
      <c r="F916" s="6"/>
      <c r="G916" s="6"/>
      <c r="H916" s="6"/>
      <c r="I916" s="6"/>
      <c r="J916" s="89"/>
      <c r="K916" s="89"/>
      <c r="L916" s="6"/>
      <c r="M916" s="6"/>
      <c r="N916" s="6"/>
      <c r="O916" s="6"/>
      <c r="P916" s="6"/>
      <c r="Q916" s="89"/>
      <c r="R916" s="89"/>
      <c r="S916" s="6"/>
      <c r="T916" s="6"/>
      <c r="U916" s="6"/>
      <c r="V916" s="6"/>
      <c r="W916" s="6"/>
      <c r="X916" s="89"/>
      <c r="Y916" s="89"/>
      <c r="Z916" s="6"/>
      <c r="AA916" s="6"/>
      <c r="AB916" s="6"/>
      <c r="AC916" s="6"/>
      <c r="AD916" s="6"/>
      <c r="AE916" s="89"/>
      <c r="AF916" s="89"/>
      <c r="AG916" s="89"/>
    </row>
    <row r="917" spans="3:33" ht="12.75">
      <c r="C917" s="89"/>
      <c r="D917" s="89"/>
      <c r="E917" s="6"/>
      <c r="F917" s="6"/>
      <c r="G917" s="6"/>
      <c r="H917" s="6"/>
      <c r="I917" s="6"/>
      <c r="J917" s="89"/>
      <c r="K917" s="89"/>
      <c r="L917" s="6"/>
      <c r="M917" s="6"/>
      <c r="N917" s="6"/>
      <c r="O917" s="6"/>
      <c r="P917" s="6"/>
      <c r="Q917" s="89"/>
      <c r="R917" s="89"/>
      <c r="S917" s="6"/>
      <c r="T917" s="6"/>
      <c r="U917" s="6"/>
      <c r="V917" s="6"/>
      <c r="W917" s="6"/>
      <c r="X917" s="89"/>
      <c r="Y917" s="89"/>
      <c r="Z917" s="6"/>
      <c r="AA917" s="6"/>
      <c r="AB917" s="6"/>
      <c r="AC917" s="6"/>
      <c r="AD917" s="6"/>
      <c r="AE917" s="89"/>
      <c r="AF917" s="89"/>
      <c r="AG917" s="89"/>
    </row>
    <row r="918" spans="3:33" ht="12.75">
      <c r="C918" s="89"/>
      <c r="D918" s="89"/>
      <c r="E918" s="6"/>
      <c r="F918" s="6"/>
      <c r="G918" s="6"/>
      <c r="H918" s="6"/>
      <c r="I918" s="6"/>
      <c r="J918" s="89"/>
      <c r="K918" s="89"/>
      <c r="L918" s="6"/>
      <c r="M918" s="6"/>
      <c r="N918" s="6"/>
      <c r="O918" s="6"/>
      <c r="P918" s="6"/>
      <c r="Q918" s="89"/>
      <c r="R918" s="89"/>
      <c r="S918" s="6"/>
      <c r="T918" s="6"/>
      <c r="U918" s="6"/>
      <c r="V918" s="6"/>
      <c r="W918" s="6"/>
      <c r="X918" s="89"/>
      <c r="Y918" s="89"/>
      <c r="Z918" s="6"/>
      <c r="AA918" s="6"/>
      <c r="AB918" s="6"/>
      <c r="AC918" s="6"/>
      <c r="AD918" s="6"/>
      <c r="AE918" s="89"/>
      <c r="AF918" s="89"/>
      <c r="AG918" s="89"/>
    </row>
    <row r="919" spans="3:33" ht="12.75">
      <c r="C919" s="89"/>
      <c r="D919" s="89"/>
      <c r="E919" s="6"/>
      <c r="F919" s="6"/>
      <c r="G919" s="6"/>
      <c r="H919" s="6"/>
      <c r="I919" s="6"/>
      <c r="J919" s="89"/>
      <c r="K919" s="89"/>
      <c r="L919" s="6"/>
      <c r="M919" s="6"/>
      <c r="N919" s="6"/>
      <c r="O919" s="6"/>
      <c r="P919" s="6"/>
      <c r="Q919" s="89"/>
      <c r="R919" s="89"/>
      <c r="S919" s="6"/>
      <c r="T919" s="6"/>
      <c r="U919" s="6"/>
      <c r="V919" s="6"/>
      <c r="W919" s="6"/>
      <c r="X919" s="89"/>
      <c r="Y919" s="89"/>
      <c r="Z919" s="6"/>
      <c r="AA919" s="6"/>
      <c r="AB919" s="6"/>
      <c r="AC919" s="6"/>
      <c r="AD919" s="6"/>
      <c r="AE919" s="89"/>
      <c r="AF919" s="89"/>
      <c r="AG919" s="89"/>
    </row>
    <row r="920" spans="3:33" ht="12.75">
      <c r="C920" s="89"/>
      <c r="D920" s="89"/>
      <c r="E920" s="6"/>
      <c r="F920" s="6"/>
      <c r="G920" s="6"/>
      <c r="H920" s="6"/>
      <c r="I920" s="6"/>
      <c r="J920" s="89"/>
      <c r="K920" s="89"/>
      <c r="L920" s="6"/>
      <c r="M920" s="6"/>
      <c r="N920" s="6"/>
      <c r="O920" s="6"/>
      <c r="P920" s="6"/>
      <c r="Q920" s="89"/>
      <c r="R920" s="89"/>
      <c r="S920" s="6"/>
      <c r="T920" s="6"/>
      <c r="U920" s="6"/>
      <c r="V920" s="6"/>
      <c r="W920" s="6"/>
      <c r="X920" s="89"/>
      <c r="Y920" s="89"/>
      <c r="Z920" s="6"/>
      <c r="AA920" s="6"/>
      <c r="AB920" s="6"/>
      <c r="AC920" s="6"/>
      <c r="AD920" s="6"/>
      <c r="AE920" s="89"/>
      <c r="AF920" s="89"/>
      <c r="AG920" s="89"/>
    </row>
    <row r="921" spans="3:33" ht="12.75">
      <c r="C921" s="89"/>
      <c r="D921" s="89"/>
      <c r="E921" s="6"/>
      <c r="F921" s="6"/>
      <c r="G921" s="6"/>
      <c r="H921" s="6"/>
      <c r="I921" s="6"/>
      <c r="J921" s="89"/>
      <c r="K921" s="89"/>
      <c r="L921" s="6"/>
      <c r="M921" s="6"/>
      <c r="N921" s="6"/>
      <c r="O921" s="6"/>
      <c r="P921" s="6"/>
      <c r="Q921" s="89"/>
      <c r="R921" s="89"/>
      <c r="S921" s="6"/>
      <c r="T921" s="6"/>
      <c r="U921" s="6"/>
      <c r="V921" s="6"/>
      <c r="W921" s="6"/>
      <c r="X921" s="89"/>
      <c r="Y921" s="89"/>
      <c r="Z921" s="6"/>
      <c r="AA921" s="6"/>
      <c r="AB921" s="6"/>
      <c r="AC921" s="6"/>
      <c r="AD921" s="6"/>
      <c r="AE921" s="89"/>
      <c r="AF921" s="89"/>
      <c r="AG921" s="89"/>
    </row>
    <row r="922" spans="3:33" ht="12.75">
      <c r="C922" s="89"/>
      <c r="D922" s="89"/>
      <c r="E922" s="6"/>
      <c r="F922" s="6"/>
      <c r="G922" s="6"/>
      <c r="H922" s="6"/>
      <c r="I922" s="6"/>
      <c r="J922" s="89"/>
      <c r="K922" s="89"/>
      <c r="L922" s="6"/>
      <c r="M922" s="6"/>
      <c r="N922" s="6"/>
      <c r="O922" s="6"/>
      <c r="P922" s="6"/>
      <c r="Q922" s="89"/>
      <c r="R922" s="89"/>
      <c r="S922" s="6"/>
      <c r="T922" s="6"/>
      <c r="U922" s="6"/>
      <c r="V922" s="6"/>
      <c r="W922" s="6"/>
      <c r="X922" s="89"/>
      <c r="Y922" s="89"/>
      <c r="Z922" s="6"/>
      <c r="AA922" s="6"/>
      <c r="AB922" s="6"/>
      <c r="AC922" s="6"/>
      <c r="AD922" s="6"/>
      <c r="AE922" s="89"/>
      <c r="AF922" s="89"/>
      <c r="AG922" s="89"/>
    </row>
    <row r="923" spans="3:33" ht="12.75">
      <c r="C923" s="89"/>
      <c r="D923" s="89"/>
      <c r="E923" s="6"/>
      <c r="F923" s="6"/>
      <c r="G923" s="6"/>
      <c r="H923" s="6"/>
      <c r="I923" s="6"/>
      <c r="J923" s="89"/>
      <c r="K923" s="89"/>
      <c r="L923" s="6"/>
      <c r="M923" s="6"/>
      <c r="N923" s="6"/>
      <c r="O923" s="6"/>
      <c r="P923" s="6"/>
      <c r="Q923" s="89"/>
      <c r="R923" s="89"/>
      <c r="S923" s="6"/>
      <c r="T923" s="6"/>
      <c r="U923" s="6"/>
      <c r="V923" s="6"/>
      <c r="W923" s="6"/>
      <c r="X923" s="89"/>
      <c r="Y923" s="89"/>
      <c r="Z923" s="6"/>
      <c r="AA923" s="6"/>
      <c r="AB923" s="6"/>
      <c r="AC923" s="6"/>
      <c r="AD923" s="6"/>
      <c r="AE923" s="89"/>
      <c r="AF923" s="89"/>
      <c r="AG923" s="89"/>
    </row>
    <row r="924" spans="3:33" ht="12.75">
      <c r="C924" s="89"/>
      <c r="D924" s="89"/>
      <c r="E924" s="6"/>
      <c r="F924" s="6"/>
      <c r="G924" s="6"/>
      <c r="H924" s="6"/>
      <c r="I924" s="6"/>
      <c r="J924" s="89"/>
      <c r="K924" s="89"/>
      <c r="L924" s="6"/>
      <c r="M924" s="6"/>
      <c r="N924" s="6"/>
      <c r="O924" s="6"/>
      <c r="P924" s="6"/>
      <c r="Q924" s="89"/>
      <c r="R924" s="89"/>
      <c r="S924" s="6"/>
      <c r="T924" s="6"/>
      <c r="U924" s="6"/>
      <c r="V924" s="6"/>
      <c r="W924" s="6"/>
      <c r="X924" s="89"/>
      <c r="Y924" s="89"/>
      <c r="Z924" s="6"/>
      <c r="AA924" s="6"/>
      <c r="AB924" s="6"/>
      <c r="AC924" s="6"/>
      <c r="AD924" s="6"/>
      <c r="AE924" s="89"/>
      <c r="AF924" s="89"/>
      <c r="AG924" s="89"/>
    </row>
    <row r="925" spans="3:33" ht="12.75">
      <c r="C925" s="89"/>
      <c r="D925" s="89"/>
      <c r="E925" s="6"/>
      <c r="F925" s="6"/>
      <c r="G925" s="6"/>
      <c r="H925" s="6"/>
      <c r="I925" s="6"/>
      <c r="J925" s="89"/>
      <c r="K925" s="89"/>
      <c r="L925" s="6"/>
      <c r="M925" s="6"/>
      <c r="N925" s="6"/>
      <c r="O925" s="6"/>
      <c r="P925" s="6"/>
      <c r="Q925" s="89"/>
      <c r="R925" s="89"/>
      <c r="S925" s="6"/>
      <c r="T925" s="6"/>
      <c r="U925" s="6"/>
      <c r="V925" s="6"/>
      <c r="W925" s="6"/>
      <c r="X925" s="89"/>
      <c r="Y925" s="89"/>
      <c r="Z925" s="6"/>
      <c r="AA925" s="6"/>
      <c r="AB925" s="6"/>
      <c r="AC925" s="6"/>
      <c r="AD925" s="6"/>
      <c r="AE925" s="89"/>
      <c r="AF925" s="89"/>
      <c r="AG925" s="89"/>
    </row>
    <row r="926" spans="3:33" ht="12.75">
      <c r="C926" s="89"/>
      <c r="D926" s="89"/>
      <c r="E926" s="6"/>
      <c r="F926" s="6"/>
      <c r="G926" s="6"/>
      <c r="H926" s="6"/>
      <c r="I926" s="6"/>
      <c r="J926" s="89"/>
      <c r="K926" s="89"/>
      <c r="L926" s="6"/>
      <c r="M926" s="6"/>
      <c r="N926" s="6"/>
      <c r="O926" s="6"/>
      <c r="P926" s="6"/>
      <c r="Q926" s="89"/>
      <c r="R926" s="89"/>
      <c r="S926" s="6"/>
      <c r="T926" s="6"/>
      <c r="U926" s="6"/>
      <c r="V926" s="6"/>
      <c r="W926" s="6"/>
      <c r="X926" s="89"/>
      <c r="Y926" s="89"/>
      <c r="Z926" s="6"/>
      <c r="AA926" s="6"/>
      <c r="AB926" s="6"/>
      <c r="AC926" s="6"/>
      <c r="AD926" s="6"/>
      <c r="AE926" s="89"/>
      <c r="AF926" s="89"/>
      <c r="AG926" s="89"/>
    </row>
    <row r="927" spans="3:33" ht="12.75">
      <c r="C927" s="89"/>
      <c r="D927" s="89"/>
      <c r="E927" s="6"/>
      <c r="F927" s="6"/>
      <c r="G927" s="6"/>
      <c r="H927" s="6"/>
      <c r="I927" s="6"/>
      <c r="J927" s="89"/>
      <c r="K927" s="89"/>
      <c r="L927" s="6"/>
      <c r="M927" s="6"/>
      <c r="N927" s="6"/>
      <c r="O927" s="6"/>
      <c r="P927" s="6"/>
      <c r="Q927" s="89"/>
      <c r="R927" s="89"/>
      <c r="S927" s="6"/>
      <c r="T927" s="6"/>
      <c r="U927" s="6"/>
      <c r="V927" s="6"/>
      <c r="W927" s="6"/>
      <c r="X927" s="89"/>
      <c r="Y927" s="89"/>
      <c r="Z927" s="6"/>
      <c r="AA927" s="6"/>
      <c r="AB927" s="6"/>
      <c r="AC927" s="6"/>
      <c r="AD927" s="6"/>
      <c r="AE927" s="89"/>
      <c r="AF927" s="89"/>
      <c r="AG927" s="89"/>
    </row>
    <row r="928" spans="3:33" ht="12.75">
      <c r="C928" s="89"/>
      <c r="D928" s="89"/>
      <c r="E928" s="6"/>
      <c r="F928" s="6"/>
      <c r="G928" s="6"/>
      <c r="H928" s="6"/>
      <c r="I928" s="6"/>
      <c r="J928" s="89"/>
      <c r="K928" s="89"/>
      <c r="L928" s="6"/>
      <c r="M928" s="6"/>
      <c r="N928" s="6"/>
      <c r="O928" s="6"/>
      <c r="P928" s="6"/>
      <c r="Q928" s="89"/>
      <c r="R928" s="89"/>
      <c r="S928" s="6"/>
      <c r="T928" s="6"/>
      <c r="U928" s="6"/>
      <c r="V928" s="6"/>
      <c r="W928" s="6"/>
      <c r="X928" s="89"/>
      <c r="Y928" s="89"/>
      <c r="Z928" s="6"/>
      <c r="AA928" s="6"/>
      <c r="AB928" s="6"/>
      <c r="AC928" s="6"/>
      <c r="AD928" s="6"/>
      <c r="AE928" s="89"/>
      <c r="AF928" s="89"/>
      <c r="AG928" s="89"/>
    </row>
    <row r="929" spans="3:33" ht="12.75">
      <c r="C929" s="89"/>
      <c r="D929" s="89"/>
      <c r="E929" s="6"/>
      <c r="F929" s="6"/>
      <c r="G929" s="6"/>
      <c r="H929" s="6"/>
      <c r="I929" s="6"/>
      <c r="J929" s="89"/>
      <c r="K929" s="89"/>
      <c r="L929" s="6"/>
      <c r="M929" s="6"/>
      <c r="N929" s="6"/>
      <c r="O929" s="6"/>
      <c r="P929" s="6"/>
      <c r="Q929" s="89"/>
      <c r="R929" s="89"/>
      <c r="S929" s="6"/>
      <c r="T929" s="6"/>
      <c r="U929" s="6"/>
      <c r="V929" s="6"/>
      <c r="W929" s="6"/>
      <c r="X929" s="89"/>
      <c r="Y929" s="89"/>
      <c r="Z929" s="6"/>
      <c r="AA929" s="6"/>
      <c r="AB929" s="6"/>
      <c r="AC929" s="6"/>
      <c r="AD929" s="6"/>
      <c r="AE929" s="89"/>
      <c r="AF929" s="89"/>
      <c r="AG929" s="89"/>
    </row>
    <row r="930" spans="3:33" ht="12.75">
      <c r="C930" s="89"/>
      <c r="D930" s="89"/>
      <c r="E930" s="6"/>
      <c r="F930" s="6"/>
      <c r="G930" s="6"/>
      <c r="H930" s="6"/>
      <c r="I930" s="6"/>
      <c r="J930" s="89"/>
      <c r="K930" s="89"/>
      <c r="L930" s="6"/>
      <c r="M930" s="6"/>
      <c r="N930" s="6"/>
      <c r="O930" s="6"/>
      <c r="P930" s="6"/>
      <c r="Q930" s="89"/>
      <c r="R930" s="89"/>
      <c r="S930" s="6"/>
      <c r="T930" s="6"/>
      <c r="U930" s="6"/>
      <c r="V930" s="6"/>
      <c r="W930" s="6"/>
      <c r="X930" s="89"/>
      <c r="Y930" s="89"/>
      <c r="Z930" s="6"/>
      <c r="AA930" s="6"/>
      <c r="AB930" s="6"/>
      <c r="AC930" s="6"/>
      <c r="AD930" s="6"/>
      <c r="AE930" s="89"/>
      <c r="AF930" s="89"/>
      <c r="AG930" s="89"/>
    </row>
    <row r="931" spans="3:33" ht="12.75">
      <c r="C931" s="89"/>
      <c r="D931" s="89"/>
      <c r="E931" s="6"/>
      <c r="F931" s="6"/>
      <c r="G931" s="6"/>
      <c r="H931" s="6"/>
      <c r="I931" s="6"/>
      <c r="J931" s="89"/>
      <c r="K931" s="89"/>
      <c r="L931" s="6"/>
      <c r="M931" s="6"/>
      <c r="N931" s="6"/>
      <c r="O931" s="6"/>
      <c r="P931" s="6"/>
      <c r="Q931" s="89"/>
      <c r="R931" s="89"/>
      <c r="S931" s="6"/>
      <c r="T931" s="6"/>
      <c r="U931" s="6"/>
      <c r="V931" s="6"/>
      <c r="W931" s="6"/>
      <c r="X931" s="89"/>
      <c r="Y931" s="89"/>
      <c r="Z931" s="6"/>
      <c r="AA931" s="6"/>
      <c r="AB931" s="6"/>
      <c r="AC931" s="6"/>
      <c r="AD931" s="6"/>
      <c r="AE931" s="89"/>
      <c r="AF931" s="89"/>
      <c r="AG931" s="89"/>
    </row>
    <row r="932" spans="3:33" ht="12.75">
      <c r="C932" s="89"/>
      <c r="D932" s="89"/>
      <c r="E932" s="6"/>
      <c r="F932" s="6"/>
      <c r="G932" s="6"/>
      <c r="H932" s="6"/>
      <c r="I932" s="6"/>
      <c r="J932" s="89"/>
      <c r="K932" s="89"/>
      <c r="L932" s="6"/>
      <c r="M932" s="6"/>
      <c r="N932" s="6"/>
      <c r="O932" s="6"/>
      <c r="P932" s="6"/>
      <c r="Q932" s="89"/>
      <c r="R932" s="89"/>
      <c r="S932" s="6"/>
      <c r="T932" s="6"/>
      <c r="U932" s="6"/>
      <c r="V932" s="6"/>
      <c r="W932" s="6"/>
      <c r="X932" s="89"/>
      <c r="Y932" s="89"/>
      <c r="Z932" s="6"/>
      <c r="AA932" s="6"/>
      <c r="AB932" s="6"/>
      <c r="AC932" s="6"/>
      <c r="AD932" s="6"/>
      <c r="AE932" s="89"/>
      <c r="AF932" s="89"/>
      <c r="AG932" s="89"/>
    </row>
    <row r="933" spans="3:33" ht="12.75">
      <c r="C933" s="89"/>
      <c r="D933" s="89"/>
      <c r="E933" s="6"/>
      <c r="F933" s="6"/>
      <c r="G933" s="6"/>
      <c r="H933" s="6"/>
      <c r="I933" s="6"/>
      <c r="J933" s="89"/>
      <c r="K933" s="89"/>
      <c r="L933" s="6"/>
      <c r="M933" s="6"/>
      <c r="N933" s="6"/>
      <c r="O933" s="6"/>
      <c r="P933" s="6"/>
      <c r="Q933" s="89"/>
      <c r="R933" s="89"/>
      <c r="S933" s="6"/>
      <c r="T933" s="6"/>
      <c r="U933" s="6"/>
      <c r="V933" s="6"/>
      <c r="W933" s="6"/>
      <c r="X933" s="89"/>
      <c r="Y933" s="89"/>
      <c r="Z933" s="6"/>
      <c r="AA933" s="6"/>
      <c r="AB933" s="6"/>
      <c r="AC933" s="6"/>
      <c r="AD933" s="6"/>
      <c r="AE933" s="89"/>
      <c r="AF933" s="89"/>
      <c r="AG933" s="89"/>
    </row>
    <row r="934" spans="3:33" ht="12.75">
      <c r="C934" s="89"/>
      <c r="D934" s="89"/>
      <c r="E934" s="6"/>
      <c r="F934" s="6"/>
      <c r="G934" s="6"/>
      <c r="H934" s="6"/>
      <c r="I934" s="6"/>
      <c r="J934" s="89"/>
      <c r="K934" s="89"/>
      <c r="L934" s="6"/>
      <c r="M934" s="6"/>
      <c r="N934" s="6"/>
      <c r="O934" s="6"/>
      <c r="P934" s="6"/>
      <c r="Q934" s="89"/>
      <c r="R934" s="89"/>
      <c r="S934" s="6"/>
      <c r="T934" s="6"/>
      <c r="U934" s="6"/>
      <c r="V934" s="6"/>
      <c r="W934" s="6"/>
      <c r="X934" s="89"/>
      <c r="Y934" s="89"/>
      <c r="Z934" s="6"/>
      <c r="AA934" s="6"/>
      <c r="AB934" s="6"/>
      <c r="AC934" s="6"/>
      <c r="AD934" s="6"/>
      <c r="AE934" s="89"/>
      <c r="AF934" s="89"/>
      <c r="AG934" s="89"/>
    </row>
    <row r="935" spans="3:33" ht="12.75">
      <c r="C935" s="89"/>
      <c r="D935" s="89"/>
      <c r="E935" s="6"/>
      <c r="F935" s="6"/>
      <c r="G935" s="6"/>
      <c r="H935" s="6"/>
      <c r="I935" s="6"/>
      <c r="J935" s="89"/>
      <c r="K935" s="89"/>
      <c r="L935" s="6"/>
      <c r="M935" s="6"/>
      <c r="N935" s="6"/>
      <c r="O935" s="6"/>
      <c r="P935" s="6"/>
      <c r="Q935" s="89"/>
      <c r="R935" s="89"/>
      <c r="S935" s="6"/>
      <c r="T935" s="6"/>
      <c r="U935" s="6"/>
      <c r="V935" s="6"/>
      <c r="W935" s="6"/>
      <c r="X935" s="89"/>
      <c r="Y935" s="89"/>
      <c r="Z935" s="6"/>
      <c r="AA935" s="6"/>
      <c r="AB935" s="6"/>
      <c r="AC935" s="6"/>
      <c r="AD935" s="6"/>
      <c r="AE935" s="89"/>
      <c r="AF935" s="89"/>
      <c r="AG935" s="89"/>
    </row>
    <row r="936" spans="3:33" ht="12.75">
      <c r="C936" s="89"/>
      <c r="D936" s="89"/>
      <c r="E936" s="6"/>
      <c r="F936" s="6"/>
      <c r="G936" s="6"/>
      <c r="H936" s="6"/>
      <c r="I936" s="6"/>
      <c r="J936" s="89"/>
      <c r="K936" s="89"/>
      <c r="L936" s="6"/>
      <c r="M936" s="6"/>
      <c r="N936" s="6"/>
      <c r="O936" s="6"/>
      <c r="P936" s="6"/>
      <c r="Q936" s="89"/>
      <c r="R936" s="89"/>
      <c r="S936" s="6"/>
      <c r="T936" s="6"/>
      <c r="U936" s="6"/>
      <c r="V936" s="6"/>
      <c r="W936" s="6"/>
      <c r="X936" s="89"/>
      <c r="Y936" s="89"/>
      <c r="Z936" s="6"/>
      <c r="AA936" s="6"/>
      <c r="AB936" s="6"/>
      <c r="AC936" s="6"/>
      <c r="AD936" s="6"/>
      <c r="AE936" s="89"/>
      <c r="AF936" s="89"/>
      <c r="AG936" s="89"/>
    </row>
    <row r="937" spans="3:33" ht="12.75">
      <c r="C937" s="89"/>
      <c r="D937" s="89"/>
      <c r="E937" s="6"/>
      <c r="F937" s="6"/>
      <c r="G937" s="6"/>
      <c r="H937" s="6"/>
      <c r="I937" s="6"/>
      <c r="J937" s="89"/>
      <c r="K937" s="89"/>
      <c r="L937" s="6"/>
      <c r="M937" s="6"/>
      <c r="N937" s="6"/>
      <c r="O937" s="6"/>
      <c r="P937" s="6"/>
      <c r="Q937" s="89"/>
      <c r="R937" s="89"/>
      <c r="S937" s="6"/>
      <c r="T937" s="6"/>
      <c r="U937" s="6"/>
      <c r="V937" s="6"/>
      <c r="W937" s="6"/>
      <c r="X937" s="89"/>
      <c r="Y937" s="89"/>
      <c r="Z937" s="6"/>
      <c r="AA937" s="6"/>
      <c r="AB937" s="6"/>
      <c r="AC937" s="6"/>
      <c r="AD937" s="6"/>
      <c r="AE937" s="89"/>
      <c r="AF937" s="89"/>
      <c r="AG937" s="89"/>
    </row>
    <row r="938" spans="3:33" ht="12.75">
      <c r="C938" s="89"/>
      <c r="D938" s="89"/>
      <c r="E938" s="6"/>
      <c r="F938" s="6"/>
      <c r="G938" s="6"/>
      <c r="H938" s="6"/>
      <c r="I938" s="6"/>
      <c r="J938" s="89"/>
      <c r="K938" s="89"/>
      <c r="L938" s="6"/>
      <c r="M938" s="6"/>
      <c r="N938" s="6"/>
      <c r="O938" s="6"/>
      <c r="P938" s="6"/>
      <c r="Q938" s="89"/>
      <c r="R938" s="89"/>
      <c r="S938" s="6"/>
      <c r="T938" s="6"/>
      <c r="U938" s="6"/>
      <c r="V938" s="6"/>
      <c r="W938" s="6"/>
      <c r="X938" s="89"/>
      <c r="Y938" s="89"/>
      <c r="Z938" s="6"/>
      <c r="AA938" s="6"/>
      <c r="AB938" s="6"/>
      <c r="AC938" s="6"/>
      <c r="AD938" s="6"/>
      <c r="AE938" s="89"/>
      <c r="AF938" s="89"/>
      <c r="AG938" s="89"/>
    </row>
    <row r="939" spans="3:33" ht="12.75">
      <c r="C939" s="89"/>
      <c r="D939" s="89"/>
      <c r="E939" s="6"/>
      <c r="F939" s="6"/>
      <c r="G939" s="6"/>
      <c r="H939" s="6"/>
      <c r="I939" s="6"/>
      <c r="J939" s="89"/>
      <c r="K939" s="89"/>
      <c r="L939" s="6"/>
      <c r="M939" s="6"/>
      <c r="N939" s="6"/>
      <c r="O939" s="6"/>
      <c r="P939" s="6"/>
      <c r="Q939" s="89"/>
      <c r="R939" s="89"/>
      <c r="S939" s="6"/>
      <c r="T939" s="6"/>
      <c r="U939" s="6"/>
      <c r="V939" s="6"/>
      <c r="W939" s="6"/>
      <c r="X939" s="89"/>
      <c r="Y939" s="89"/>
      <c r="Z939" s="6"/>
      <c r="AA939" s="6"/>
      <c r="AB939" s="6"/>
      <c r="AC939" s="6"/>
      <c r="AD939" s="6"/>
      <c r="AE939" s="89"/>
      <c r="AF939" s="89"/>
      <c r="AG939" s="89"/>
    </row>
    <row r="940" spans="3:33" ht="12.75">
      <c r="C940" s="89"/>
      <c r="D940" s="89"/>
      <c r="E940" s="6"/>
      <c r="F940" s="6"/>
      <c r="G940" s="6"/>
      <c r="H940" s="6"/>
      <c r="I940" s="6"/>
      <c r="J940" s="89"/>
      <c r="K940" s="89"/>
      <c r="L940" s="6"/>
      <c r="M940" s="6"/>
      <c r="N940" s="6"/>
      <c r="O940" s="6"/>
      <c r="P940" s="6"/>
      <c r="Q940" s="89"/>
      <c r="R940" s="89"/>
      <c r="S940" s="6"/>
      <c r="T940" s="6"/>
      <c r="U940" s="6"/>
      <c r="V940" s="6"/>
      <c r="W940" s="6"/>
      <c r="X940" s="89"/>
      <c r="Y940" s="89"/>
      <c r="Z940" s="6"/>
      <c r="AA940" s="6"/>
      <c r="AB940" s="6"/>
      <c r="AC940" s="6"/>
      <c r="AD940" s="6"/>
      <c r="AE940" s="89"/>
      <c r="AF940" s="89"/>
      <c r="AG940" s="89"/>
    </row>
    <row r="941" spans="3:33" ht="12.75">
      <c r="C941" s="89"/>
      <c r="D941" s="89"/>
      <c r="E941" s="6"/>
      <c r="F941" s="6"/>
      <c r="G941" s="6"/>
      <c r="H941" s="6"/>
      <c r="I941" s="6"/>
      <c r="J941" s="89"/>
      <c r="K941" s="89"/>
      <c r="L941" s="6"/>
      <c r="M941" s="6"/>
      <c r="N941" s="6"/>
      <c r="O941" s="6"/>
      <c r="P941" s="6"/>
      <c r="Q941" s="89"/>
      <c r="R941" s="89"/>
      <c r="S941" s="6"/>
      <c r="T941" s="6"/>
      <c r="U941" s="6"/>
      <c r="V941" s="6"/>
      <c r="W941" s="6"/>
      <c r="X941" s="89"/>
      <c r="Y941" s="89"/>
      <c r="Z941" s="6"/>
      <c r="AA941" s="6"/>
      <c r="AB941" s="6"/>
      <c r="AC941" s="6"/>
      <c r="AD941" s="6"/>
      <c r="AE941" s="89"/>
      <c r="AF941" s="89"/>
      <c r="AG941" s="89"/>
    </row>
    <row r="942" spans="3:33" ht="12.75">
      <c r="C942" s="89"/>
      <c r="D942" s="89"/>
      <c r="E942" s="6"/>
      <c r="F942" s="6"/>
      <c r="G942" s="6"/>
      <c r="H942" s="6"/>
      <c r="I942" s="6"/>
      <c r="J942" s="89"/>
      <c r="K942" s="89"/>
      <c r="L942" s="6"/>
      <c r="M942" s="6"/>
      <c r="N942" s="6"/>
      <c r="O942" s="6"/>
      <c r="P942" s="6"/>
      <c r="Q942" s="89"/>
      <c r="R942" s="89"/>
      <c r="S942" s="6"/>
      <c r="T942" s="6"/>
      <c r="U942" s="6"/>
      <c r="V942" s="6"/>
      <c r="W942" s="6"/>
      <c r="X942" s="89"/>
      <c r="Y942" s="89"/>
      <c r="Z942" s="6"/>
      <c r="AA942" s="6"/>
      <c r="AB942" s="6"/>
      <c r="AC942" s="6"/>
      <c r="AD942" s="6"/>
      <c r="AE942" s="89"/>
      <c r="AF942" s="89"/>
      <c r="AG942" s="89"/>
    </row>
    <row r="943" spans="3:33" ht="12.75">
      <c r="C943" s="89"/>
      <c r="D943" s="89"/>
      <c r="E943" s="6"/>
      <c r="F943" s="6"/>
      <c r="G943" s="6"/>
      <c r="H943" s="6"/>
      <c r="I943" s="6"/>
      <c r="J943" s="89"/>
      <c r="K943" s="89"/>
      <c r="L943" s="6"/>
      <c r="M943" s="6"/>
      <c r="N943" s="6"/>
      <c r="O943" s="6"/>
      <c r="P943" s="6"/>
      <c r="Q943" s="89"/>
      <c r="R943" s="89"/>
      <c r="S943" s="6"/>
      <c r="T943" s="6"/>
      <c r="U943" s="6"/>
      <c r="V943" s="6"/>
      <c r="W943" s="6"/>
      <c r="X943" s="89"/>
      <c r="Y943" s="89"/>
      <c r="Z943" s="6"/>
      <c r="AA943" s="6"/>
      <c r="AB943" s="6"/>
      <c r="AC943" s="6"/>
      <c r="AD943" s="6"/>
      <c r="AE943" s="89"/>
      <c r="AF943" s="89"/>
      <c r="AG943" s="89"/>
    </row>
    <row r="944" spans="3:33" ht="12.75">
      <c r="C944" s="89"/>
      <c r="D944" s="89"/>
      <c r="E944" s="6"/>
      <c r="F944" s="6"/>
      <c r="G944" s="6"/>
      <c r="H944" s="6"/>
      <c r="I944" s="6"/>
      <c r="J944" s="89"/>
      <c r="K944" s="89"/>
      <c r="L944" s="6"/>
      <c r="M944" s="6"/>
      <c r="N944" s="6"/>
      <c r="O944" s="6"/>
      <c r="P944" s="6"/>
      <c r="Q944" s="89"/>
      <c r="R944" s="89"/>
      <c r="S944" s="6"/>
      <c r="T944" s="6"/>
      <c r="U944" s="6"/>
      <c r="V944" s="6"/>
      <c r="W944" s="6"/>
      <c r="X944" s="89"/>
      <c r="Y944" s="89"/>
      <c r="Z944" s="6"/>
      <c r="AA944" s="6"/>
      <c r="AB944" s="6"/>
      <c r="AC944" s="6"/>
      <c r="AD944" s="6"/>
      <c r="AE944" s="89"/>
      <c r="AF944" s="89"/>
      <c r="AG944" s="89"/>
    </row>
    <row r="945" spans="3:33" ht="12.75">
      <c r="C945" s="89"/>
      <c r="D945" s="89"/>
      <c r="E945" s="6"/>
      <c r="F945" s="6"/>
      <c r="G945" s="6"/>
      <c r="H945" s="6"/>
      <c r="I945" s="6"/>
      <c r="J945" s="89"/>
      <c r="K945" s="89"/>
      <c r="L945" s="6"/>
      <c r="M945" s="6"/>
      <c r="N945" s="6"/>
      <c r="O945" s="6"/>
      <c r="P945" s="6"/>
      <c r="Q945" s="89"/>
      <c r="R945" s="89"/>
      <c r="S945" s="6"/>
      <c r="T945" s="6"/>
      <c r="U945" s="6"/>
      <c r="V945" s="6"/>
      <c r="W945" s="6"/>
      <c r="X945" s="89"/>
      <c r="Y945" s="89"/>
      <c r="Z945" s="6"/>
      <c r="AA945" s="6"/>
      <c r="AB945" s="6"/>
      <c r="AC945" s="6"/>
      <c r="AD945" s="6"/>
      <c r="AE945" s="89"/>
      <c r="AF945" s="89"/>
      <c r="AG945" s="89"/>
    </row>
    <row r="946" spans="3:33" ht="12.75">
      <c r="C946" s="89"/>
      <c r="D946" s="89"/>
      <c r="E946" s="6"/>
      <c r="F946" s="6"/>
      <c r="G946" s="6"/>
      <c r="H946" s="6"/>
      <c r="I946" s="6"/>
      <c r="J946" s="89"/>
      <c r="K946" s="89"/>
      <c r="L946" s="6"/>
      <c r="M946" s="6"/>
      <c r="N946" s="6"/>
      <c r="O946" s="6"/>
      <c r="P946" s="6"/>
      <c r="Q946" s="89"/>
      <c r="R946" s="89"/>
      <c r="S946" s="6"/>
      <c r="T946" s="6"/>
      <c r="U946" s="6"/>
      <c r="V946" s="6"/>
      <c r="W946" s="6"/>
      <c r="X946" s="89"/>
      <c r="Y946" s="89"/>
      <c r="Z946" s="6"/>
      <c r="AA946" s="6"/>
      <c r="AB946" s="6"/>
      <c r="AC946" s="6"/>
      <c r="AD946" s="6"/>
      <c r="AE946" s="89"/>
      <c r="AF946" s="89"/>
      <c r="AG946" s="89"/>
    </row>
    <row r="947" spans="3:33" ht="12.75">
      <c r="C947" s="89"/>
      <c r="D947" s="89"/>
      <c r="E947" s="6"/>
      <c r="F947" s="6"/>
      <c r="G947" s="6"/>
      <c r="H947" s="6"/>
      <c r="I947" s="6"/>
      <c r="J947" s="89"/>
      <c r="K947" s="89"/>
      <c r="L947" s="6"/>
      <c r="M947" s="6"/>
      <c r="N947" s="6"/>
      <c r="O947" s="6"/>
      <c r="P947" s="6"/>
      <c r="Q947" s="89"/>
      <c r="R947" s="89"/>
      <c r="S947" s="6"/>
      <c r="T947" s="6"/>
      <c r="U947" s="6"/>
      <c r="V947" s="6"/>
      <c r="W947" s="6"/>
      <c r="X947" s="89"/>
      <c r="Y947" s="89"/>
      <c r="Z947" s="6"/>
      <c r="AA947" s="6"/>
      <c r="AB947" s="6"/>
      <c r="AC947" s="6"/>
      <c r="AD947" s="6"/>
      <c r="AE947" s="89"/>
      <c r="AF947" s="89"/>
      <c r="AG947" s="89"/>
    </row>
    <row r="948" spans="3:33" ht="12.75">
      <c r="C948" s="89"/>
      <c r="D948" s="89"/>
      <c r="E948" s="6"/>
      <c r="F948" s="6"/>
      <c r="G948" s="6"/>
      <c r="H948" s="6"/>
      <c r="I948" s="6"/>
      <c r="J948" s="89"/>
      <c r="K948" s="89"/>
      <c r="L948" s="6"/>
      <c r="M948" s="6"/>
      <c r="N948" s="6"/>
      <c r="O948" s="6"/>
      <c r="P948" s="6"/>
      <c r="Q948" s="89"/>
      <c r="R948" s="89"/>
      <c r="S948" s="6"/>
      <c r="T948" s="6"/>
      <c r="U948" s="6"/>
      <c r="V948" s="6"/>
      <c r="W948" s="6"/>
      <c r="X948" s="89"/>
      <c r="Y948" s="89"/>
      <c r="Z948" s="6"/>
      <c r="AA948" s="6"/>
      <c r="AB948" s="6"/>
      <c r="AC948" s="6"/>
      <c r="AD948" s="6"/>
      <c r="AE948" s="89"/>
      <c r="AF948" s="89"/>
      <c r="AG948" s="89"/>
    </row>
    <row r="949" spans="3:33" ht="12.75">
      <c r="C949" s="89"/>
      <c r="D949" s="89"/>
      <c r="E949" s="6"/>
      <c r="F949" s="6"/>
      <c r="G949" s="6"/>
      <c r="H949" s="6"/>
      <c r="I949" s="6"/>
      <c r="J949" s="89"/>
      <c r="K949" s="89"/>
      <c r="L949" s="6"/>
      <c r="M949" s="6"/>
      <c r="N949" s="6"/>
      <c r="O949" s="6"/>
      <c r="P949" s="6"/>
      <c r="Q949" s="89"/>
      <c r="R949" s="89"/>
      <c r="S949" s="6"/>
      <c r="T949" s="6"/>
      <c r="U949" s="6"/>
      <c r="V949" s="6"/>
      <c r="W949" s="6"/>
      <c r="X949" s="89"/>
      <c r="Y949" s="89"/>
      <c r="Z949" s="6"/>
      <c r="AA949" s="6"/>
      <c r="AB949" s="6"/>
      <c r="AC949" s="6"/>
      <c r="AD949" s="6"/>
      <c r="AE949" s="89"/>
      <c r="AF949" s="89"/>
      <c r="AG949" s="89"/>
    </row>
    <row r="950" spans="3:33" ht="12.75">
      <c r="C950" s="89"/>
      <c r="D950" s="89"/>
      <c r="E950" s="6"/>
      <c r="F950" s="6"/>
      <c r="G950" s="6"/>
      <c r="H950" s="6"/>
      <c r="I950" s="6"/>
      <c r="J950" s="89"/>
      <c r="K950" s="89"/>
      <c r="L950" s="6"/>
      <c r="M950" s="6"/>
      <c r="N950" s="6"/>
      <c r="O950" s="6"/>
      <c r="P950" s="6"/>
      <c r="Q950" s="89"/>
      <c r="R950" s="89"/>
      <c r="S950" s="6"/>
      <c r="T950" s="6"/>
      <c r="U950" s="6"/>
      <c r="V950" s="6"/>
      <c r="W950" s="6"/>
      <c r="X950" s="89"/>
      <c r="Y950" s="89"/>
      <c r="Z950" s="6"/>
      <c r="AA950" s="6"/>
      <c r="AB950" s="6"/>
      <c r="AC950" s="6"/>
      <c r="AD950" s="6"/>
      <c r="AE950" s="89"/>
      <c r="AF950" s="89"/>
      <c r="AG950" s="89"/>
    </row>
    <row r="951" spans="3:33" ht="12.75">
      <c r="C951" s="89"/>
      <c r="D951" s="89"/>
      <c r="E951" s="6"/>
      <c r="F951" s="6"/>
      <c r="G951" s="6"/>
      <c r="H951" s="6"/>
      <c r="I951" s="6"/>
      <c r="J951" s="89"/>
      <c r="K951" s="89"/>
      <c r="L951" s="6"/>
      <c r="M951" s="6"/>
      <c r="N951" s="6"/>
      <c r="O951" s="6"/>
      <c r="P951" s="6"/>
      <c r="Q951" s="89"/>
      <c r="R951" s="89"/>
      <c r="S951" s="6"/>
      <c r="T951" s="6"/>
      <c r="U951" s="6"/>
      <c r="V951" s="6"/>
      <c r="W951" s="6"/>
      <c r="X951" s="89"/>
      <c r="Y951" s="89"/>
      <c r="Z951" s="6"/>
      <c r="AA951" s="6"/>
      <c r="AB951" s="6"/>
      <c r="AC951" s="6"/>
      <c r="AD951" s="6"/>
      <c r="AE951" s="89"/>
      <c r="AF951" s="89"/>
      <c r="AG951" s="89"/>
    </row>
    <row r="952" spans="3:33" ht="12.75">
      <c r="C952" s="89"/>
      <c r="D952" s="89"/>
      <c r="E952" s="6"/>
      <c r="F952" s="6"/>
      <c r="G952" s="6"/>
      <c r="H952" s="6"/>
      <c r="I952" s="6"/>
      <c r="J952" s="89"/>
      <c r="K952" s="89"/>
      <c r="L952" s="6"/>
      <c r="M952" s="6"/>
      <c r="N952" s="6"/>
      <c r="O952" s="6"/>
      <c r="P952" s="6"/>
      <c r="Q952" s="89"/>
      <c r="R952" s="89"/>
      <c r="S952" s="6"/>
      <c r="T952" s="6"/>
      <c r="U952" s="6"/>
      <c r="V952" s="6"/>
      <c r="W952" s="6"/>
      <c r="X952" s="89"/>
      <c r="Y952" s="89"/>
      <c r="Z952" s="6"/>
      <c r="AA952" s="6"/>
      <c r="AB952" s="6"/>
      <c r="AC952" s="6"/>
      <c r="AD952" s="6"/>
      <c r="AE952" s="89"/>
      <c r="AF952" s="89"/>
      <c r="AG952" s="89"/>
    </row>
    <row r="953" spans="3:33" ht="12.75">
      <c r="C953" s="89"/>
      <c r="D953" s="89"/>
      <c r="E953" s="6"/>
      <c r="F953" s="6"/>
      <c r="G953" s="6"/>
      <c r="H953" s="6"/>
      <c r="I953" s="6"/>
      <c r="J953" s="89"/>
      <c r="K953" s="89"/>
      <c r="L953" s="6"/>
      <c r="M953" s="6"/>
      <c r="N953" s="6"/>
      <c r="O953" s="6"/>
      <c r="P953" s="6"/>
      <c r="Q953" s="89"/>
      <c r="R953" s="89"/>
      <c r="S953" s="6"/>
      <c r="T953" s="6"/>
      <c r="U953" s="6"/>
      <c r="V953" s="6"/>
      <c r="W953" s="6"/>
      <c r="X953" s="89"/>
      <c r="Y953" s="89"/>
      <c r="Z953" s="6"/>
      <c r="AA953" s="6"/>
      <c r="AB953" s="6"/>
      <c r="AC953" s="6"/>
      <c r="AD953" s="6"/>
      <c r="AE953" s="89"/>
      <c r="AF953" s="89"/>
      <c r="AG953" s="89"/>
    </row>
    <row r="954" spans="3:33" ht="12.75">
      <c r="C954" s="89"/>
      <c r="D954" s="89"/>
      <c r="E954" s="6"/>
      <c r="F954" s="6"/>
      <c r="G954" s="6"/>
      <c r="H954" s="6"/>
      <c r="I954" s="6"/>
      <c r="J954" s="89"/>
      <c r="K954" s="89"/>
      <c r="L954" s="6"/>
      <c r="M954" s="6"/>
      <c r="N954" s="6"/>
      <c r="O954" s="6"/>
      <c r="P954" s="6"/>
      <c r="Q954" s="89"/>
      <c r="R954" s="89"/>
      <c r="S954" s="6"/>
      <c r="T954" s="6"/>
      <c r="U954" s="6"/>
      <c r="V954" s="6"/>
      <c r="W954" s="6"/>
      <c r="X954" s="89"/>
      <c r="Y954" s="89"/>
      <c r="Z954" s="6"/>
      <c r="AA954" s="6"/>
      <c r="AB954" s="6"/>
      <c r="AC954" s="6"/>
      <c r="AD954" s="6"/>
      <c r="AE954" s="89"/>
      <c r="AF954" s="89"/>
      <c r="AG954" s="89"/>
    </row>
    <row r="955" spans="3:33" ht="12.75">
      <c r="C955" s="89"/>
      <c r="D955" s="89"/>
      <c r="E955" s="6"/>
      <c r="F955" s="6"/>
      <c r="G955" s="6"/>
      <c r="H955" s="6"/>
      <c r="I955" s="6"/>
      <c r="J955" s="89"/>
      <c r="K955" s="89"/>
      <c r="L955" s="6"/>
      <c r="M955" s="6"/>
      <c r="N955" s="6"/>
      <c r="O955" s="6"/>
      <c r="P955" s="6"/>
      <c r="Q955" s="89"/>
      <c r="R955" s="89"/>
      <c r="S955" s="6"/>
      <c r="T955" s="6"/>
      <c r="U955" s="6"/>
      <c r="V955" s="6"/>
      <c r="W955" s="6"/>
      <c r="X955" s="89"/>
      <c r="Y955" s="89"/>
      <c r="Z955" s="6"/>
      <c r="AA955" s="6"/>
      <c r="AB955" s="6"/>
      <c r="AC955" s="6"/>
      <c r="AD955" s="6"/>
      <c r="AE955" s="89"/>
      <c r="AF955" s="89"/>
      <c r="AG955" s="89"/>
    </row>
    <row r="956" spans="3:33" ht="12.75">
      <c r="C956" s="89"/>
      <c r="D956" s="89"/>
      <c r="E956" s="6"/>
      <c r="F956" s="6"/>
      <c r="G956" s="6"/>
      <c r="H956" s="6"/>
      <c r="I956" s="6"/>
      <c r="J956" s="89"/>
      <c r="K956" s="89"/>
      <c r="L956" s="6"/>
      <c r="M956" s="6"/>
      <c r="N956" s="6"/>
      <c r="O956" s="6"/>
      <c r="P956" s="6"/>
      <c r="Q956" s="89"/>
      <c r="R956" s="89"/>
      <c r="S956" s="6"/>
      <c r="T956" s="6"/>
      <c r="U956" s="6"/>
      <c r="V956" s="6"/>
      <c r="W956" s="6"/>
      <c r="X956" s="89"/>
      <c r="Y956" s="89"/>
      <c r="Z956" s="6"/>
      <c r="AA956" s="6"/>
      <c r="AB956" s="6"/>
      <c r="AC956" s="6"/>
      <c r="AD956" s="6"/>
      <c r="AE956" s="89"/>
      <c r="AF956" s="89"/>
      <c r="AG956" s="89"/>
    </row>
    <row r="957" spans="3:33" ht="12.75">
      <c r="C957" s="89"/>
      <c r="D957" s="89"/>
      <c r="E957" s="6"/>
      <c r="F957" s="6"/>
      <c r="G957" s="6"/>
      <c r="H957" s="6"/>
      <c r="I957" s="6"/>
      <c r="J957" s="89"/>
      <c r="K957" s="89"/>
      <c r="L957" s="6"/>
      <c r="M957" s="6"/>
      <c r="N957" s="6"/>
      <c r="O957" s="6"/>
      <c r="P957" s="6"/>
      <c r="Q957" s="89"/>
      <c r="R957" s="89"/>
      <c r="S957" s="6"/>
      <c r="T957" s="6"/>
      <c r="U957" s="6"/>
      <c r="V957" s="6"/>
      <c r="W957" s="6"/>
      <c r="X957" s="89"/>
      <c r="Y957" s="89"/>
      <c r="Z957" s="6"/>
      <c r="AA957" s="6"/>
      <c r="AB957" s="6"/>
      <c r="AC957" s="6"/>
      <c r="AD957" s="6"/>
      <c r="AE957" s="89"/>
      <c r="AF957" s="89"/>
      <c r="AG957" s="89"/>
    </row>
    <row r="958" spans="3:33" ht="12.75">
      <c r="C958" s="89"/>
      <c r="D958" s="89"/>
      <c r="E958" s="6"/>
      <c r="F958" s="6"/>
      <c r="G958" s="6"/>
      <c r="H958" s="6"/>
      <c r="I958" s="6"/>
      <c r="J958" s="89"/>
      <c r="K958" s="89"/>
      <c r="L958" s="6"/>
      <c r="M958" s="6"/>
      <c r="N958" s="6"/>
      <c r="O958" s="6"/>
      <c r="P958" s="6"/>
      <c r="Q958" s="89"/>
      <c r="R958" s="89"/>
      <c r="S958" s="6"/>
      <c r="T958" s="6"/>
      <c r="U958" s="6"/>
      <c r="V958" s="6"/>
      <c r="W958" s="6"/>
      <c r="X958" s="89"/>
      <c r="Y958" s="89"/>
      <c r="Z958" s="6"/>
      <c r="AA958" s="6"/>
      <c r="AB958" s="6"/>
      <c r="AC958" s="6"/>
      <c r="AD958" s="6"/>
      <c r="AE958" s="89"/>
      <c r="AF958" s="89"/>
      <c r="AG958" s="89"/>
    </row>
    <row r="959" spans="3:33" ht="12.75">
      <c r="C959" s="89"/>
      <c r="D959" s="89"/>
      <c r="E959" s="6"/>
      <c r="F959" s="6"/>
      <c r="G959" s="6"/>
      <c r="H959" s="6"/>
      <c r="I959" s="6"/>
      <c r="J959" s="89"/>
      <c r="K959" s="89"/>
      <c r="L959" s="6"/>
      <c r="M959" s="6"/>
      <c r="N959" s="6"/>
      <c r="O959" s="6"/>
      <c r="P959" s="6"/>
      <c r="Q959" s="89"/>
      <c r="R959" s="89"/>
      <c r="S959" s="6"/>
      <c r="T959" s="6"/>
      <c r="U959" s="6"/>
      <c r="V959" s="6"/>
      <c r="W959" s="6"/>
      <c r="X959" s="89"/>
      <c r="Y959" s="89"/>
      <c r="Z959" s="6"/>
      <c r="AA959" s="6"/>
      <c r="AB959" s="6"/>
      <c r="AC959" s="6"/>
      <c r="AD959" s="6"/>
      <c r="AE959" s="89"/>
      <c r="AF959" s="89"/>
      <c r="AG959" s="89"/>
    </row>
    <row r="960" spans="3:33" ht="12.75">
      <c r="C960" s="89"/>
      <c r="D960" s="89"/>
      <c r="E960" s="6"/>
      <c r="F960" s="6"/>
      <c r="G960" s="6"/>
      <c r="H960" s="6"/>
      <c r="I960" s="6"/>
      <c r="J960" s="89"/>
      <c r="K960" s="89"/>
      <c r="L960" s="6"/>
      <c r="M960" s="6"/>
      <c r="N960" s="6"/>
      <c r="O960" s="6"/>
      <c r="P960" s="6"/>
      <c r="Q960" s="89"/>
      <c r="R960" s="89"/>
      <c r="S960" s="6"/>
      <c r="T960" s="6"/>
      <c r="U960" s="6"/>
      <c r="V960" s="6"/>
      <c r="W960" s="6"/>
      <c r="X960" s="89"/>
      <c r="Y960" s="89"/>
      <c r="Z960" s="6"/>
      <c r="AA960" s="6"/>
      <c r="AB960" s="6"/>
      <c r="AC960" s="6"/>
      <c r="AD960" s="6"/>
      <c r="AE960" s="89"/>
      <c r="AF960" s="89"/>
      <c r="AG960" s="89"/>
    </row>
    <row r="961" spans="3:33" ht="12.75">
      <c r="C961" s="89"/>
      <c r="D961" s="89"/>
      <c r="E961" s="6"/>
      <c r="F961" s="6"/>
      <c r="G961" s="6"/>
      <c r="H961" s="6"/>
      <c r="I961" s="6"/>
      <c r="J961" s="89"/>
      <c r="K961" s="89"/>
      <c r="L961" s="6"/>
      <c r="M961" s="6"/>
      <c r="N961" s="6"/>
      <c r="O961" s="6"/>
      <c r="P961" s="6"/>
      <c r="Q961" s="89"/>
      <c r="R961" s="89"/>
      <c r="S961" s="6"/>
      <c r="T961" s="6"/>
      <c r="U961" s="6"/>
      <c r="V961" s="6"/>
      <c r="W961" s="6"/>
      <c r="X961" s="89"/>
      <c r="Y961" s="89"/>
      <c r="Z961" s="6"/>
      <c r="AA961" s="6"/>
      <c r="AB961" s="6"/>
      <c r="AC961" s="6"/>
      <c r="AD961" s="6"/>
      <c r="AE961" s="89"/>
      <c r="AF961" s="89"/>
      <c r="AG961" s="89"/>
    </row>
    <row r="962" spans="3:33" ht="12.75">
      <c r="C962" s="89"/>
      <c r="D962" s="89"/>
      <c r="E962" s="6"/>
      <c r="F962" s="6"/>
      <c r="G962" s="6"/>
      <c r="H962" s="6"/>
      <c r="I962" s="6"/>
      <c r="J962" s="89"/>
      <c r="K962" s="89"/>
      <c r="L962" s="6"/>
      <c r="M962" s="6"/>
      <c r="N962" s="6"/>
      <c r="O962" s="6"/>
      <c r="P962" s="6"/>
      <c r="Q962" s="89"/>
      <c r="R962" s="89"/>
      <c r="S962" s="6"/>
      <c r="T962" s="6"/>
      <c r="U962" s="6"/>
      <c r="V962" s="6"/>
      <c r="W962" s="6"/>
      <c r="X962" s="89"/>
      <c r="Y962" s="89"/>
      <c r="Z962" s="6"/>
      <c r="AA962" s="6"/>
      <c r="AB962" s="6"/>
      <c r="AC962" s="6"/>
      <c r="AD962" s="6"/>
      <c r="AE962" s="89"/>
      <c r="AF962" s="89"/>
      <c r="AG962" s="89"/>
    </row>
    <row r="963" spans="3:33" ht="12.75">
      <c r="C963" s="89"/>
      <c r="D963" s="89"/>
      <c r="E963" s="6"/>
      <c r="F963" s="6"/>
      <c r="G963" s="6"/>
      <c r="H963" s="6"/>
      <c r="I963" s="6"/>
      <c r="J963" s="89"/>
      <c r="K963" s="89"/>
      <c r="L963" s="6"/>
      <c r="M963" s="6"/>
      <c r="N963" s="6"/>
      <c r="O963" s="6"/>
      <c r="P963" s="6"/>
      <c r="Q963" s="89"/>
      <c r="R963" s="89"/>
      <c r="S963" s="6"/>
      <c r="T963" s="6"/>
      <c r="U963" s="6"/>
      <c r="V963" s="6"/>
      <c r="W963" s="6"/>
      <c r="X963" s="89"/>
      <c r="Y963" s="89"/>
      <c r="Z963" s="6"/>
      <c r="AA963" s="6"/>
      <c r="AB963" s="6"/>
      <c r="AC963" s="6"/>
      <c r="AD963" s="6"/>
      <c r="AE963" s="89"/>
      <c r="AF963" s="89"/>
      <c r="AG963" s="89"/>
    </row>
    <row r="964" spans="3:33" ht="12.75">
      <c r="C964" s="89"/>
      <c r="D964" s="89"/>
      <c r="E964" s="6"/>
      <c r="F964" s="6"/>
      <c r="G964" s="6"/>
      <c r="H964" s="6"/>
      <c r="I964" s="6"/>
      <c r="J964" s="89"/>
      <c r="K964" s="89"/>
      <c r="L964" s="6"/>
      <c r="M964" s="6"/>
      <c r="N964" s="6"/>
      <c r="O964" s="6"/>
      <c r="P964" s="6"/>
      <c r="Q964" s="89"/>
      <c r="R964" s="89"/>
      <c r="S964" s="6"/>
      <c r="T964" s="6"/>
      <c r="U964" s="6"/>
      <c r="V964" s="6"/>
      <c r="W964" s="6"/>
      <c r="X964" s="89"/>
      <c r="Y964" s="89"/>
      <c r="Z964" s="6"/>
      <c r="AA964" s="6"/>
      <c r="AB964" s="6"/>
      <c r="AC964" s="6"/>
      <c r="AD964" s="6"/>
      <c r="AE964" s="89"/>
      <c r="AF964" s="89"/>
      <c r="AG964" s="89"/>
    </row>
    <row r="965" spans="3:33" ht="12.75">
      <c r="C965" s="89"/>
      <c r="D965" s="89"/>
      <c r="E965" s="6"/>
      <c r="F965" s="6"/>
      <c r="G965" s="6"/>
      <c r="H965" s="6"/>
      <c r="I965" s="6"/>
      <c r="J965" s="89"/>
      <c r="K965" s="89"/>
      <c r="L965" s="6"/>
      <c r="M965" s="6"/>
      <c r="N965" s="6"/>
      <c r="O965" s="6"/>
      <c r="P965" s="6"/>
      <c r="Q965" s="89"/>
      <c r="R965" s="89"/>
      <c r="S965" s="6"/>
      <c r="T965" s="6"/>
      <c r="U965" s="6"/>
      <c r="V965" s="6"/>
      <c r="W965" s="6"/>
      <c r="X965" s="89"/>
      <c r="Y965" s="89"/>
      <c r="Z965" s="6"/>
      <c r="AA965" s="6"/>
      <c r="AB965" s="6"/>
      <c r="AC965" s="6"/>
      <c r="AD965" s="6"/>
      <c r="AE965" s="89"/>
      <c r="AF965" s="89"/>
      <c r="AG965" s="89"/>
    </row>
    <row r="966" spans="3:33" ht="12.75">
      <c r="C966" s="89"/>
      <c r="D966" s="89"/>
      <c r="E966" s="6"/>
      <c r="F966" s="6"/>
      <c r="G966" s="6"/>
      <c r="H966" s="6"/>
      <c r="I966" s="6"/>
      <c r="J966" s="89"/>
      <c r="K966" s="89"/>
      <c r="L966" s="6"/>
      <c r="M966" s="6"/>
      <c r="N966" s="6"/>
      <c r="O966" s="6"/>
      <c r="P966" s="6"/>
      <c r="Q966" s="89"/>
      <c r="R966" s="89"/>
      <c r="S966" s="6"/>
      <c r="T966" s="6"/>
      <c r="U966" s="6"/>
      <c r="V966" s="6"/>
      <c r="W966" s="6"/>
      <c r="X966" s="89"/>
      <c r="Y966" s="89"/>
      <c r="Z966" s="6"/>
      <c r="AA966" s="6"/>
      <c r="AB966" s="6"/>
      <c r="AC966" s="6"/>
      <c r="AD966" s="6"/>
      <c r="AE966" s="89"/>
      <c r="AF966" s="89"/>
      <c r="AG966" s="89"/>
    </row>
    <row r="967" spans="3:33" ht="12.75">
      <c r="C967" s="89"/>
      <c r="D967" s="89"/>
      <c r="E967" s="6"/>
      <c r="F967" s="6"/>
      <c r="G967" s="6"/>
      <c r="H967" s="6"/>
      <c r="I967" s="6"/>
      <c r="J967" s="89"/>
      <c r="K967" s="89"/>
      <c r="L967" s="6"/>
      <c r="M967" s="6"/>
      <c r="N967" s="6"/>
      <c r="O967" s="6"/>
      <c r="P967" s="6"/>
      <c r="Q967" s="89"/>
      <c r="R967" s="89"/>
      <c r="S967" s="6"/>
      <c r="T967" s="6"/>
      <c r="U967" s="6"/>
      <c r="V967" s="6"/>
      <c r="W967" s="6"/>
      <c r="X967" s="89"/>
      <c r="Y967" s="89"/>
      <c r="Z967" s="6"/>
      <c r="AA967" s="6"/>
      <c r="AB967" s="6"/>
      <c r="AC967" s="6"/>
      <c r="AD967" s="6"/>
      <c r="AE967" s="89"/>
      <c r="AF967" s="89"/>
      <c r="AG967" s="89"/>
    </row>
    <row r="968" spans="3:33" ht="12.75">
      <c r="C968" s="89"/>
      <c r="D968" s="89"/>
      <c r="E968" s="6"/>
      <c r="F968" s="6"/>
      <c r="G968" s="6"/>
      <c r="H968" s="6"/>
      <c r="I968" s="6"/>
      <c r="J968" s="89"/>
      <c r="K968" s="89"/>
      <c r="L968" s="6"/>
      <c r="M968" s="6"/>
      <c r="N968" s="6"/>
      <c r="O968" s="6"/>
      <c r="P968" s="6"/>
      <c r="Q968" s="89"/>
      <c r="R968" s="89"/>
      <c r="S968" s="6"/>
      <c r="T968" s="6"/>
      <c r="U968" s="6"/>
      <c r="V968" s="6"/>
      <c r="W968" s="6"/>
      <c r="X968" s="89"/>
      <c r="Y968" s="89"/>
      <c r="Z968" s="6"/>
      <c r="AA968" s="6"/>
      <c r="AB968" s="6"/>
      <c r="AC968" s="6"/>
      <c r="AD968" s="6"/>
      <c r="AE968" s="89"/>
      <c r="AF968" s="89"/>
      <c r="AG968" s="89"/>
    </row>
    <row r="969" spans="3:33" ht="12.75">
      <c r="C969" s="89"/>
      <c r="D969" s="89"/>
      <c r="E969" s="6"/>
      <c r="F969" s="6"/>
      <c r="G969" s="6"/>
      <c r="H969" s="6"/>
      <c r="I969" s="6"/>
      <c r="J969" s="89"/>
      <c r="K969" s="89"/>
      <c r="L969" s="6"/>
      <c r="M969" s="6"/>
      <c r="N969" s="6"/>
      <c r="O969" s="6"/>
      <c r="P969" s="6"/>
      <c r="Q969" s="89"/>
      <c r="R969" s="89"/>
      <c r="S969" s="6"/>
      <c r="T969" s="6"/>
      <c r="U969" s="6"/>
      <c r="V969" s="6"/>
      <c r="W969" s="6"/>
      <c r="X969" s="89"/>
      <c r="Y969" s="89"/>
      <c r="Z969" s="6"/>
      <c r="AA969" s="6"/>
      <c r="AB969" s="6"/>
      <c r="AC969" s="6"/>
      <c r="AD969" s="6"/>
      <c r="AE969" s="89"/>
      <c r="AF969" s="89"/>
      <c r="AG969" s="89"/>
    </row>
    <row r="970" spans="3:33" ht="12.75">
      <c r="C970" s="89"/>
      <c r="D970" s="89"/>
      <c r="E970" s="6"/>
      <c r="F970" s="6"/>
      <c r="G970" s="6"/>
      <c r="H970" s="6"/>
      <c r="I970" s="6"/>
      <c r="J970" s="89"/>
      <c r="K970" s="89"/>
      <c r="L970" s="6"/>
      <c r="M970" s="6"/>
      <c r="N970" s="6"/>
      <c r="O970" s="6"/>
      <c r="P970" s="6"/>
      <c r="Q970" s="89"/>
      <c r="R970" s="89"/>
      <c r="S970" s="6"/>
      <c r="T970" s="6"/>
      <c r="U970" s="6"/>
      <c r="V970" s="6"/>
      <c r="W970" s="6"/>
      <c r="X970" s="89"/>
      <c r="Y970" s="89"/>
      <c r="Z970" s="6"/>
      <c r="AA970" s="6"/>
      <c r="AB970" s="6"/>
      <c r="AC970" s="6"/>
      <c r="AD970" s="6"/>
      <c r="AE970" s="89"/>
      <c r="AF970" s="89"/>
      <c r="AG970" s="89"/>
    </row>
    <row r="971" spans="3:33" ht="12.75">
      <c r="C971" s="89"/>
      <c r="D971" s="89"/>
      <c r="E971" s="6"/>
      <c r="F971" s="6"/>
      <c r="G971" s="6"/>
      <c r="H971" s="6"/>
      <c r="I971" s="6"/>
      <c r="J971" s="89"/>
      <c r="K971" s="89"/>
      <c r="L971" s="6"/>
      <c r="M971" s="6"/>
      <c r="N971" s="6"/>
      <c r="O971" s="6"/>
      <c r="P971" s="6"/>
      <c r="Q971" s="89"/>
      <c r="R971" s="89"/>
      <c r="S971" s="6"/>
      <c r="T971" s="6"/>
      <c r="U971" s="6"/>
      <c r="V971" s="6"/>
      <c r="W971" s="6"/>
      <c r="X971" s="89"/>
      <c r="Y971" s="89"/>
      <c r="Z971" s="6"/>
      <c r="AA971" s="6"/>
      <c r="AB971" s="6"/>
      <c r="AC971" s="6"/>
      <c r="AD971" s="6"/>
      <c r="AE971" s="89"/>
      <c r="AF971" s="89"/>
      <c r="AG971" s="89"/>
    </row>
    <row r="972" spans="3:33" ht="12.75">
      <c r="C972" s="89"/>
      <c r="D972" s="89"/>
      <c r="E972" s="6"/>
      <c r="F972" s="6"/>
      <c r="G972" s="6"/>
      <c r="H972" s="6"/>
      <c r="I972" s="6"/>
      <c r="J972" s="89"/>
      <c r="K972" s="89"/>
      <c r="L972" s="6"/>
      <c r="M972" s="6"/>
      <c r="N972" s="6"/>
      <c r="O972" s="6"/>
      <c r="P972" s="6"/>
      <c r="Q972" s="89"/>
      <c r="R972" s="89"/>
      <c r="S972" s="6"/>
      <c r="T972" s="6"/>
      <c r="U972" s="6"/>
      <c r="V972" s="6"/>
      <c r="W972" s="6"/>
      <c r="X972" s="89"/>
      <c r="Y972" s="89"/>
      <c r="Z972" s="6"/>
      <c r="AA972" s="6"/>
      <c r="AB972" s="6"/>
      <c r="AC972" s="6"/>
      <c r="AD972" s="6"/>
      <c r="AE972" s="89"/>
      <c r="AF972" s="89"/>
      <c r="AG972" s="89"/>
    </row>
    <row r="973" spans="3:33" ht="12.75">
      <c r="C973" s="89"/>
      <c r="D973" s="89"/>
      <c r="E973" s="6"/>
      <c r="F973" s="6"/>
      <c r="G973" s="6"/>
      <c r="H973" s="6"/>
      <c r="I973" s="6"/>
      <c r="J973" s="89"/>
      <c r="K973" s="89"/>
      <c r="L973" s="6"/>
      <c r="M973" s="6"/>
      <c r="N973" s="6"/>
      <c r="O973" s="6"/>
      <c r="P973" s="6"/>
      <c r="Q973" s="89"/>
      <c r="R973" s="89"/>
      <c r="S973" s="6"/>
      <c r="T973" s="6"/>
      <c r="U973" s="6"/>
      <c r="V973" s="6"/>
      <c r="W973" s="6"/>
      <c r="X973" s="89"/>
      <c r="Y973" s="89"/>
      <c r="Z973" s="6"/>
      <c r="AA973" s="6"/>
      <c r="AB973" s="6"/>
      <c r="AC973" s="6"/>
      <c r="AD973" s="6"/>
      <c r="AE973" s="89"/>
      <c r="AF973" s="89"/>
      <c r="AG973" s="89"/>
    </row>
    <row r="974" spans="3:33" ht="12.75">
      <c r="C974" s="89"/>
      <c r="D974" s="89"/>
      <c r="E974" s="6"/>
      <c r="F974" s="6"/>
      <c r="G974" s="6"/>
      <c r="H974" s="6"/>
      <c r="I974" s="6"/>
      <c r="J974" s="89"/>
      <c r="K974" s="89"/>
      <c r="L974" s="6"/>
      <c r="M974" s="6"/>
      <c r="N974" s="6"/>
      <c r="O974" s="6"/>
      <c r="P974" s="6"/>
      <c r="Q974" s="89"/>
      <c r="R974" s="89"/>
      <c r="S974" s="6"/>
      <c r="T974" s="6"/>
      <c r="U974" s="6"/>
      <c r="V974" s="6"/>
      <c r="W974" s="6"/>
      <c r="X974" s="89"/>
      <c r="Y974" s="89"/>
      <c r="Z974" s="6"/>
      <c r="AA974" s="6"/>
      <c r="AB974" s="6"/>
      <c r="AC974" s="6"/>
      <c r="AD974" s="6"/>
      <c r="AE974" s="89"/>
      <c r="AF974" s="89"/>
      <c r="AG974" s="89"/>
    </row>
    <row r="975" spans="3:33" ht="12.75">
      <c r="C975" s="89"/>
      <c r="D975" s="89"/>
      <c r="E975" s="6"/>
      <c r="F975" s="6"/>
      <c r="G975" s="6"/>
      <c r="H975" s="6"/>
      <c r="I975" s="6"/>
      <c r="J975" s="89"/>
      <c r="K975" s="89"/>
      <c r="L975" s="6"/>
      <c r="M975" s="6"/>
      <c r="N975" s="6"/>
      <c r="O975" s="6"/>
      <c r="P975" s="6"/>
      <c r="Q975" s="89"/>
      <c r="R975" s="89"/>
      <c r="S975" s="6"/>
      <c r="T975" s="6"/>
      <c r="U975" s="6"/>
      <c r="V975" s="6"/>
      <c r="W975" s="6"/>
      <c r="X975" s="89"/>
      <c r="Y975" s="89"/>
      <c r="Z975" s="6"/>
      <c r="AA975" s="6"/>
      <c r="AB975" s="6"/>
      <c r="AC975" s="6"/>
      <c r="AD975" s="6"/>
      <c r="AE975" s="89"/>
      <c r="AF975" s="89"/>
      <c r="AG975" s="89"/>
    </row>
    <row r="976" spans="3:33" ht="12.75">
      <c r="C976" s="89"/>
      <c r="D976" s="89"/>
      <c r="E976" s="6"/>
      <c r="F976" s="6"/>
      <c r="G976" s="6"/>
      <c r="H976" s="6"/>
      <c r="I976" s="6"/>
      <c r="J976" s="89"/>
      <c r="K976" s="89"/>
      <c r="L976" s="6"/>
      <c r="M976" s="6"/>
      <c r="N976" s="6"/>
      <c r="O976" s="6"/>
      <c r="P976" s="6"/>
      <c r="Q976" s="89"/>
      <c r="R976" s="89"/>
      <c r="S976" s="6"/>
      <c r="T976" s="6"/>
      <c r="U976" s="6"/>
      <c r="V976" s="6"/>
      <c r="W976" s="6"/>
      <c r="X976" s="89"/>
      <c r="Y976" s="89"/>
      <c r="Z976" s="6"/>
      <c r="AA976" s="6"/>
      <c r="AB976" s="6"/>
      <c r="AC976" s="6"/>
      <c r="AD976" s="6"/>
      <c r="AE976" s="89"/>
      <c r="AF976" s="89"/>
      <c r="AG976" s="89"/>
    </row>
    <row r="977" spans="3:33" ht="12.75">
      <c r="C977" s="89"/>
      <c r="D977" s="89"/>
      <c r="E977" s="6"/>
      <c r="F977" s="6"/>
      <c r="G977" s="6"/>
      <c r="H977" s="6"/>
      <c r="I977" s="6"/>
      <c r="J977" s="89"/>
      <c r="K977" s="89"/>
      <c r="L977" s="6"/>
      <c r="M977" s="6"/>
      <c r="N977" s="6"/>
      <c r="O977" s="6"/>
      <c r="P977" s="6"/>
      <c r="Q977" s="89"/>
      <c r="R977" s="89"/>
      <c r="S977" s="6"/>
      <c r="T977" s="6"/>
      <c r="U977" s="6"/>
      <c r="V977" s="6"/>
      <c r="W977" s="6"/>
      <c r="X977" s="89"/>
      <c r="Y977" s="89"/>
      <c r="Z977" s="6"/>
      <c r="AA977" s="6"/>
      <c r="AB977" s="6"/>
      <c r="AC977" s="6"/>
      <c r="AD977" s="6"/>
      <c r="AE977" s="89"/>
      <c r="AF977" s="89"/>
      <c r="AG977" s="89"/>
    </row>
    <row r="978" spans="3:33" ht="12.75">
      <c r="C978" s="89"/>
      <c r="D978" s="89"/>
      <c r="E978" s="6"/>
      <c r="F978" s="6"/>
      <c r="G978" s="6"/>
      <c r="H978" s="6"/>
      <c r="I978" s="6"/>
      <c r="J978" s="89"/>
      <c r="K978" s="89"/>
      <c r="L978" s="6"/>
      <c r="M978" s="6"/>
      <c r="N978" s="6"/>
      <c r="O978" s="6"/>
      <c r="P978" s="6"/>
      <c r="Q978" s="89"/>
      <c r="R978" s="89"/>
      <c r="S978" s="6"/>
      <c r="T978" s="6"/>
      <c r="U978" s="6"/>
      <c r="V978" s="6"/>
      <c r="W978" s="6"/>
      <c r="X978" s="89"/>
      <c r="Y978" s="89"/>
      <c r="Z978" s="6"/>
      <c r="AA978" s="6"/>
      <c r="AB978" s="6"/>
      <c r="AC978" s="6"/>
      <c r="AD978" s="6"/>
      <c r="AE978" s="89"/>
      <c r="AF978" s="89"/>
      <c r="AG978" s="89"/>
    </row>
    <row r="979" spans="3:33" ht="12.75">
      <c r="C979" s="89"/>
      <c r="D979" s="89"/>
      <c r="E979" s="6"/>
      <c r="F979" s="6"/>
      <c r="G979" s="6"/>
      <c r="H979" s="6"/>
      <c r="I979" s="6"/>
      <c r="J979" s="89"/>
      <c r="K979" s="89"/>
      <c r="L979" s="6"/>
      <c r="M979" s="6"/>
      <c r="N979" s="6"/>
      <c r="O979" s="6"/>
      <c r="P979" s="6"/>
      <c r="Q979" s="89"/>
      <c r="R979" s="89"/>
      <c r="S979" s="6"/>
      <c r="T979" s="6"/>
      <c r="U979" s="6"/>
      <c r="V979" s="6"/>
      <c r="W979" s="6"/>
      <c r="X979" s="89"/>
      <c r="Y979" s="89"/>
      <c r="Z979" s="6"/>
      <c r="AA979" s="6"/>
      <c r="AB979" s="6"/>
      <c r="AC979" s="6"/>
      <c r="AD979" s="6"/>
      <c r="AE979" s="89"/>
      <c r="AF979" s="89"/>
      <c r="AG979" s="89"/>
    </row>
    <row r="980" spans="3:33" ht="12.75">
      <c r="C980" s="89"/>
      <c r="D980" s="89"/>
      <c r="E980" s="6"/>
      <c r="F980" s="6"/>
      <c r="G980" s="6"/>
      <c r="H980" s="6"/>
      <c r="I980" s="6"/>
      <c r="J980" s="89"/>
      <c r="K980" s="89"/>
      <c r="L980" s="6"/>
      <c r="M980" s="6"/>
      <c r="N980" s="6"/>
      <c r="O980" s="6"/>
      <c r="P980" s="6"/>
      <c r="Q980" s="89"/>
      <c r="R980" s="89"/>
      <c r="S980" s="6"/>
      <c r="T980" s="6"/>
      <c r="U980" s="6"/>
      <c r="V980" s="6"/>
      <c r="W980" s="6"/>
      <c r="X980" s="89"/>
      <c r="Y980" s="89"/>
      <c r="Z980" s="6"/>
      <c r="AA980" s="6"/>
      <c r="AB980" s="6"/>
      <c r="AC980" s="6"/>
      <c r="AD980" s="6"/>
      <c r="AE980" s="89"/>
      <c r="AF980" s="89"/>
      <c r="AG980" s="89"/>
    </row>
    <row r="981" spans="3:33" ht="12.75">
      <c r="C981" s="89"/>
      <c r="D981" s="89"/>
      <c r="E981" s="6"/>
      <c r="F981" s="6"/>
      <c r="G981" s="6"/>
      <c r="H981" s="6"/>
      <c r="I981" s="6"/>
      <c r="J981" s="89"/>
      <c r="K981" s="89"/>
      <c r="L981" s="6"/>
      <c r="M981" s="6"/>
      <c r="N981" s="6"/>
      <c r="O981" s="6"/>
      <c r="P981" s="6"/>
      <c r="Q981" s="89"/>
      <c r="R981" s="89"/>
      <c r="S981" s="6"/>
      <c r="T981" s="6"/>
      <c r="U981" s="6"/>
      <c r="V981" s="6"/>
      <c r="W981" s="6"/>
      <c r="X981" s="89"/>
      <c r="Y981" s="89"/>
      <c r="Z981" s="6"/>
      <c r="AA981" s="6"/>
      <c r="AB981" s="6"/>
      <c r="AC981" s="6"/>
      <c r="AD981" s="6"/>
      <c r="AE981" s="89"/>
      <c r="AF981" s="89"/>
      <c r="AG981" s="89"/>
    </row>
    <row r="982" spans="3:33" ht="12.75">
      <c r="C982" s="89"/>
      <c r="D982" s="89"/>
      <c r="E982" s="6"/>
      <c r="F982" s="6"/>
      <c r="G982" s="6"/>
      <c r="H982" s="6"/>
      <c r="I982" s="6"/>
      <c r="J982" s="89"/>
      <c r="K982" s="89"/>
      <c r="L982" s="6"/>
      <c r="M982" s="6"/>
      <c r="N982" s="6"/>
      <c r="O982" s="6"/>
      <c r="P982" s="6"/>
      <c r="Q982" s="89"/>
      <c r="R982" s="89"/>
      <c r="S982" s="6"/>
      <c r="T982" s="6"/>
      <c r="U982" s="6"/>
      <c r="V982" s="6"/>
      <c r="W982" s="6"/>
      <c r="X982" s="89"/>
      <c r="Y982" s="89"/>
      <c r="Z982" s="6"/>
      <c r="AA982" s="6"/>
      <c r="AB982" s="6"/>
      <c r="AC982" s="6"/>
      <c r="AD982" s="6"/>
      <c r="AE982" s="89"/>
      <c r="AF982" s="89"/>
      <c r="AG982" s="89"/>
    </row>
    <row r="983" spans="3:33" ht="12.75">
      <c r="C983" s="89"/>
      <c r="D983" s="89"/>
      <c r="E983" s="6"/>
      <c r="F983" s="6"/>
      <c r="G983" s="6"/>
      <c r="H983" s="6"/>
      <c r="I983" s="6"/>
      <c r="J983" s="89"/>
      <c r="K983" s="89"/>
      <c r="L983" s="6"/>
      <c r="M983" s="6"/>
      <c r="N983" s="6"/>
      <c r="O983" s="6"/>
      <c r="P983" s="6"/>
      <c r="Q983" s="89"/>
      <c r="R983" s="89"/>
      <c r="S983" s="6"/>
      <c r="T983" s="6"/>
      <c r="U983" s="6"/>
      <c r="V983" s="6"/>
      <c r="W983" s="6"/>
      <c r="X983" s="89"/>
      <c r="Y983" s="89"/>
      <c r="Z983" s="6"/>
      <c r="AA983" s="6"/>
      <c r="AB983" s="6"/>
      <c r="AC983" s="6"/>
      <c r="AD983" s="6"/>
      <c r="AE983" s="89"/>
      <c r="AF983" s="89"/>
      <c r="AG983" s="89"/>
    </row>
    <row r="984" spans="3:33" ht="12.75">
      <c r="C984" s="89"/>
      <c r="D984" s="89"/>
      <c r="E984" s="6"/>
      <c r="F984" s="6"/>
      <c r="G984" s="6"/>
      <c r="H984" s="6"/>
      <c r="I984" s="6"/>
      <c r="J984" s="89"/>
      <c r="K984" s="89"/>
      <c r="L984" s="6"/>
      <c r="M984" s="6"/>
      <c r="N984" s="6"/>
      <c r="O984" s="6"/>
      <c r="P984" s="6"/>
      <c r="Q984" s="89"/>
      <c r="R984" s="89"/>
      <c r="S984" s="6"/>
      <c r="T984" s="6"/>
      <c r="U984" s="6"/>
      <c r="V984" s="6"/>
      <c r="W984" s="6"/>
      <c r="X984" s="89"/>
      <c r="Y984" s="89"/>
      <c r="Z984" s="6"/>
      <c r="AA984" s="6"/>
      <c r="AB984" s="6"/>
      <c r="AC984" s="6"/>
      <c r="AD984" s="6"/>
      <c r="AE984" s="89"/>
      <c r="AF984" s="89"/>
      <c r="AG984" s="89"/>
    </row>
    <row r="985" spans="3:33" ht="12.75">
      <c r="C985" s="89"/>
      <c r="D985" s="89"/>
      <c r="E985" s="6"/>
      <c r="F985" s="6"/>
      <c r="G985" s="6"/>
      <c r="H985" s="6"/>
      <c r="I985" s="6"/>
      <c r="J985" s="89"/>
      <c r="K985" s="89"/>
      <c r="L985" s="6"/>
      <c r="M985" s="6"/>
      <c r="N985" s="6"/>
      <c r="O985" s="6"/>
      <c r="P985" s="6"/>
      <c r="Q985" s="89"/>
      <c r="R985" s="89"/>
      <c r="S985" s="6"/>
      <c r="T985" s="6"/>
      <c r="U985" s="6"/>
      <c r="V985" s="6"/>
      <c r="W985" s="6"/>
      <c r="X985" s="89"/>
      <c r="Y985" s="89"/>
      <c r="Z985" s="6"/>
      <c r="AA985" s="6"/>
      <c r="AB985" s="6"/>
      <c r="AC985" s="6"/>
      <c r="AD985" s="6"/>
      <c r="AE985" s="89"/>
      <c r="AF985" s="89"/>
      <c r="AG985" s="89"/>
    </row>
    <row r="986" spans="3:33" ht="12.75">
      <c r="C986" s="89"/>
      <c r="D986" s="89"/>
      <c r="E986" s="6"/>
      <c r="F986" s="6"/>
      <c r="G986" s="6"/>
      <c r="H986" s="6"/>
      <c r="I986" s="6"/>
      <c r="J986" s="89"/>
      <c r="K986" s="89"/>
      <c r="L986" s="6"/>
      <c r="M986" s="6"/>
      <c r="N986" s="6"/>
      <c r="O986" s="6"/>
      <c r="P986" s="6"/>
      <c r="Q986" s="89"/>
      <c r="R986" s="89"/>
      <c r="S986" s="6"/>
      <c r="T986" s="6"/>
      <c r="U986" s="6"/>
      <c r="V986" s="6"/>
      <c r="W986" s="6"/>
      <c r="X986" s="89"/>
      <c r="Y986" s="89"/>
      <c r="Z986" s="6"/>
      <c r="AA986" s="6"/>
      <c r="AB986" s="6"/>
      <c r="AC986" s="6"/>
      <c r="AD986" s="6"/>
      <c r="AE986" s="89"/>
      <c r="AF986" s="89"/>
      <c r="AG986" s="89"/>
    </row>
    <row r="987" spans="3:33" ht="12.75">
      <c r="C987" s="89"/>
      <c r="D987" s="89"/>
      <c r="E987" s="6"/>
      <c r="F987" s="6"/>
      <c r="G987" s="6"/>
      <c r="H987" s="6"/>
      <c r="I987" s="6"/>
      <c r="J987" s="89"/>
      <c r="K987" s="89"/>
      <c r="L987" s="6"/>
      <c r="M987" s="6"/>
      <c r="N987" s="6"/>
      <c r="O987" s="6"/>
      <c r="P987" s="6"/>
      <c r="Q987" s="89"/>
      <c r="R987" s="89"/>
      <c r="S987" s="6"/>
      <c r="T987" s="6"/>
      <c r="U987" s="6"/>
      <c r="V987" s="6"/>
      <c r="W987" s="6"/>
      <c r="X987" s="89"/>
      <c r="Y987" s="89"/>
      <c r="Z987" s="6"/>
      <c r="AA987" s="6"/>
      <c r="AB987" s="6"/>
      <c r="AC987" s="6"/>
      <c r="AD987" s="6"/>
      <c r="AE987" s="89"/>
      <c r="AF987" s="89"/>
      <c r="AG987" s="89"/>
    </row>
    <row r="988" spans="3:33" ht="12.75">
      <c r="C988" s="89"/>
      <c r="D988" s="89"/>
      <c r="E988" s="6"/>
      <c r="F988" s="6"/>
      <c r="G988" s="6"/>
      <c r="H988" s="6"/>
      <c r="I988" s="6"/>
      <c r="J988" s="89"/>
      <c r="K988" s="89"/>
      <c r="L988" s="6"/>
      <c r="M988" s="6"/>
      <c r="N988" s="6"/>
      <c r="O988" s="6"/>
      <c r="P988" s="6"/>
      <c r="Q988" s="89"/>
      <c r="R988" s="89"/>
      <c r="S988" s="6"/>
      <c r="T988" s="6"/>
      <c r="U988" s="6"/>
      <c r="V988" s="6"/>
      <c r="W988" s="6"/>
      <c r="X988" s="89"/>
      <c r="Y988" s="89"/>
      <c r="Z988" s="6"/>
      <c r="AA988" s="6"/>
      <c r="AB988" s="6"/>
      <c r="AC988" s="6"/>
      <c r="AD988" s="6"/>
      <c r="AE988" s="89"/>
      <c r="AF988" s="89"/>
      <c r="AG988" s="89"/>
    </row>
    <row r="989" spans="3:33" ht="12.75">
      <c r="C989" s="89"/>
      <c r="D989" s="89"/>
      <c r="E989" s="6"/>
      <c r="F989" s="6"/>
      <c r="G989" s="6"/>
      <c r="H989" s="6"/>
      <c r="I989" s="6"/>
      <c r="J989" s="89"/>
      <c r="K989" s="89"/>
      <c r="L989" s="6"/>
      <c r="M989" s="6"/>
      <c r="N989" s="6"/>
      <c r="O989" s="6"/>
      <c r="P989" s="6"/>
      <c r="Q989" s="89"/>
      <c r="R989" s="89"/>
      <c r="S989" s="6"/>
      <c r="T989" s="6"/>
      <c r="U989" s="6"/>
      <c r="V989" s="6"/>
      <c r="W989" s="6"/>
      <c r="X989" s="89"/>
      <c r="Y989" s="89"/>
      <c r="Z989" s="6"/>
      <c r="AA989" s="6"/>
      <c r="AB989" s="6"/>
      <c r="AC989" s="6"/>
      <c r="AD989" s="6"/>
      <c r="AE989" s="89"/>
      <c r="AF989" s="89"/>
      <c r="AG989" s="89"/>
    </row>
    <row r="990" spans="3:33" ht="12.75">
      <c r="C990" s="89"/>
      <c r="D990" s="89"/>
      <c r="E990" s="6"/>
      <c r="F990" s="6"/>
      <c r="G990" s="6"/>
      <c r="H990" s="6"/>
      <c r="I990" s="6"/>
      <c r="J990" s="89"/>
      <c r="K990" s="89"/>
      <c r="L990" s="6"/>
      <c r="M990" s="6"/>
      <c r="N990" s="6"/>
      <c r="O990" s="6"/>
      <c r="P990" s="6"/>
      <c r="Q990" s="89"/>
      <c r="R990" s="89"/>
      <c r="S990" s="6"/>
      <c r="T990" s="6"/>
      <c r="U990" s="6"/>
      <c r="V990" s="6"/>
      <c r="W990" s="6"/>
      <c r="X990" s="89"/>
      <c r="Y990" s="89"/>
      <c r="Z990" s="6"/>
      <c r="AA990" s="6"/>
      <c r="AB990" s="6"/>
      <c r="AC990" s="6"/>
      <c r="AD990" s="6"/>
      <c r="AE990" s="89"/>
      <c r="AF990" s="89"/>
      <c r="AG990" s="89"/>
    </row>
    <row r="991" spans="3:33" ht="12.75">
      <c r="C991" s="89"/>
      <c r="D991" s="89"/>
      <c r="E991" s="6"/>
      <c r="F991" s="6"/>
      <c r="G991" s="6"/>
      <c r="H991" s="6"/>
      <c r="I991" s="6"/>
      <c r="J991" s="89"/>
      <c r="K991" s="89"/>
      <c r="L991" s="6"/>
      <c r="M991" s="6"/>
      <c r="N991" s="6"/>
      <c r="O991" s="6"/>
      <c r="P991" s="6"/>
      <c r="Q991" s="89"/>
      <c r="R991" s="89"/>
      <c r="S991" s="6"/>
      <c r="T991" s="6"/>
      <c r="U991" s="6"/>
      <c r="V991" s="6"/>
      <c r="W991" s="6"/>
      <c r="X991" s="89"/>
      <c r="Y991" s="89"/>
      <c r="Z991" s="6"/>
      <c r="AA991" s="6"/>
      <c r="AB991" s="6"/>
      <c r="AC991" s="6"/>
      <c r="AD991" s="6"/>
      <c r="AE991" s="89"/>
      <c r="AF991" s="89"/>
      <c r="AG991" s="89"/>
    </row>
    <row r="992" spans="3:33" ht="12.75">
      <c r="C992" s="89"/>
      <c r="D992" s="89"/>
      <c r="E992" s="6"/>
      <c r="F992" s="6"/>
      <c r="G992" s="6"/>
      <c r="H992" s="6"/>
      <c r="I992" s="6"/>
      <c r="J992" s="89"/>
      <c r="K992" s="89"/>
      <c r="L992" s="6"/>
      <c r="M992" s="6"/>
      <c r="N992" s="6"/>
      <c r="O992" s="6"/>
      <c r="P992" s="6"/>
      <c r="Q992" s="89"/>
      <c r="R992" s="89"/>
      <c r="S992" s="6"/>
      <c r="T992" s="6"/>
      <c r="U992" s="6"/>
      <c r="V992" s="6"/>
      <c r="W992" s="6"/>
      <c r="X992" s="89"/>
      <c r="Y992" s="89"/>
      <c r="Z992" s="6"/>
      <c r="AA992" s="6"/>
      <c r="AB992" s="6"/>
      <c r="AC992" s="6"/>
      <c r="AD992" s="6"/>
      <c r="AE992" s="89"/>
      <c r="AF992" s="89"/>
      <c r="AG992" s="89"/>
    </row>
    <row r="993" spans="3:33" ht="12.75">
      <c r="C993" s="89"/>
      <c r="D993" s="89"/>
      <c r="E993" s="6"/>
      <c r="F993" s="6"/>
      <c r="G993" s="6"/>
      <c r="H993" s="6"/>
      <c r="I993" s="6"/>
      <c r="J993" s="89"/>
      <c r="K993" s="89"/>
      <c r="L993" s="6"/>
      <c r="M993" s="6"/>
      <c r="N993" s="6"/>
      <c r="O993" s="6"/>
      <c r="P993" s="6"/>
      <c r="Q993" s="89"/>
      <c r="R993" s="89"/>
      <c r="S993" s="6"/>
      <c r="T993" s="6"/>
      <c r="U993" s="6"/>
      <c r="V993" s="6"/>
      <c r="W993" s="6"/>
      <c r="X993" s="89"/>
      <c r="Y993" s="89"/>
      <c r="Z993" s="6"/>
      <c r="AA993" s="6"/>
      <c r="AB993" s="6"/>
      <c r="AC993" s="6"/>
      <c r="AD993" s="6"/>
      <c r="AE993" s="89"/>
      <c r="AF993" s="89"/>
      <c r="AG993" s="89"/>
    </row>
    <row r="994" spans="3:33" ht="12.75">
      <c r="C994" s="89"/>
      <c r="D994" s="89"/>
      <c r="E994" s="6"/>
      <c r="F994" s="6"/>
      <c r="G994" s="6"/>
      <c r="H994" s="6"/>
      <c r="I994" s="6"/>
      <c r="J994" s="89"/>
      <c r="K994" s="89"/>
      <c r="L994" s="6"/>
      <c r="M994" s="6"/>
      <c r="N994" s="6"/>
      <c r="O994" s="6"/>
      <c r="P994" s="6"/>
      <c r="Q994" s="89"/>
      <c r="R994" s="89"/>
      <c r="S994" s="6"/>
      <c r="T994" s="6"/>
      <c r="U994" s="6"/>
      <c r="V994" s="6"/>
      <c r="W994" s="6"/>
      <c r="X994" s="89"/>
      <c r="Y994" s="89"/>
      <c r="Z994" s="6"/>
      <c r="AA994" s="6"/>
      <c r="AB994" s="6"/>
      <c r="AC994" s="6"/>
      <c r="AD994" s="6"/>
      <c r="AE994" s="89"/>
      <c r="AF994" s="89"/>
      <c r="AG994" s="89"/>
    </row>
    <row r="995" spans="3:33" ht="12.75">
      <c r="C995" s="89"/>
      <c r="D995" s="89"/>
      <c r="E995" s="6"/>
      <c r="F995" s="6"/>
      <c r="G995" s="6"/>
      <c r="H995" s="6"/>
      <c r="I995" s="6"/>
      <c r="J995" s="89"/>
      <c r="K995" s="89"/>
      <c r="L995" s="6"/>
      <c r="M995" s="6"/>
      <c r="N995" s="6"/>
      <c r="O995" s="6"/>
      <c r="P995" s="6"/>
      <c r="Q995" s="89"/>
      <c r="R995" s="89"/>
      <c r="S995" s="6"/>
      <c r="T995" s="6"/>
      <c r="U995" s="6"/>
      <c r="V995" s="6"/>
      <c r="W995" s="6"/>
      <c r="X995" s="89"/>
      <c r="Y995" s="89"/>
      <c r="Z995" s="6"/>
      <c r="AA995" s="6"/>
      <c r="AB995" s="6"/>
      <c r="AC995" s="6"/>
      <c r="AD995" s="6"/>
      <c r="AE995" s="89"/>
      <c r="AF995" s="89"/>
      <c r="AG995" s="89"/>
    </row>
    <row r="996" spans="3:33" ht="12.75">
      <c r="C996" s="89"/>
      <c r="D996" s="89"/>
      <c r="E996" s="6"/>
      <c r="F996" s="6"/>
      <c r="G996" s="6"/>
      <c r="H996" s="6"/>
      <c r="I996" s="6"/>
      <c r="J996" s="89"/>
      <c r="K996" s="89"/>
      <c r="L996" s="6"/>
      <c r="M996" s="6"/>
      <c r="N996" s="6"/>
      <c r="O996" s="6"/>
      <c r="P996" s="6"/>
      <c r="Q996" s="89"/>
      <c r="R996" s="89"/>
      <c r="S996" s="6"/>
      <c r="T996" s="6"/>
      <c r="U996" s="6"/>
      <c r="V996" s="6"/>
      <c r="W996" s="6"/>
      <c r="X996" s="89"/>
      <c r="Y996" s="89"/>
      <c r="Z996" s="6"/>
      <c r="AA996" s="6"/>
      <c r="AB996" s="6"/>
      <c r="AC996" s="6"/>
      <c r="AD996" s="6"/>
      <c r="AE996" s="89"/>
      <c r="AF996" s="89"/>
      <c r="AG996" s="89"/>
    </row>
    <row r="997" spans="3:33" ht="12.75">
      <c r="C997" s="89"/>
      <c r="D997" s="89"/>
      <c r="E997" s="6"/>
      <c r="F997" s="6"/>
      <c r="G997" s="6"/>
      <c r="H997" s="6"/>
      <c r="I997" s="6"/>
      <c r="J997" s="89"/>
      <c r="K997" s="89"/>
      <c r="L997" s="6"/>
      <c r="M997" s="6"/>
      <c r="N997" s="6"/>
      <c r="O997" s="6"/>
      <c r="P997" s="6"/>
      <c r="Q997" s="89"/>
      <c r="R997" s="89"/>
      <c r="S997" s="6"/>
      <c r="T997" s="6"/>
      <c r="U997" s="6"/>
      <c r="V997" s="6"/>
      <c r="W997" s="6"/>
      <c r="X997" s="89"/>
      <c r="Y997" s="89"/>
      <c r="Z997" s="6"/>
      <c r="AA997" s="6"/>
      <c r="AB997" s="6"/>
      <c r="AC997" s="6"/>
      <c r="AD997" s="6"/>
      <c r="AE997" s="89"/>
      <c r="AF997" s="89"/>
      <c r="AG997" s="89"/>
    </row>
    <row r="998" spans="3:33" ht="12.75">
      <c r="C998" s="89"/>
      <c r="D998" s="89"/>
      <c r="E998" s="6"/>
      <c r="F998" s="6"/>
      <c r="G998" s="6"/>
      <c r="H998" s="6"/>
      <c r="I998" s="6"/>
      <c r="J998" s="89"/>
      <c r="K998" s="89"/>
      <c r="L998" s="6"/>
      <c r="M998" s="6"/>
      <c r="N998" s="6"/>
      <c r="O998" s="6"/>
      <c r="P998" s="6"/>
      <c r="Q998" s="89"/>
      <c r="R998" s="89"/>
      <c r="S998" s="6"/>
      <c r="T998" s="6"/>
      <c r="U998" s="6"/>
      <c r="V998" s="6"/>
      <c r="W998" s="6"/>
      <c r="X998" s="89"/>
      <c r="Y998" s="89"/>
      <c r="Z998" s="6"/>
      <c r="AA998" s="6"/>
      <c r="AB998" s="6"/>
      <c r="AC998" s="6"/>
      <c r="AD998" s="6"/>
      <c r="AE998" s="89"/>
      <c r="AF998" s="89"/>
      <c r="AG998" s="89"/>
    </row>
    <row r="999" spans="3:33" ht="12.75">
      <c r="C999" s="89"/>
      <c r="D999" s="89"/>
      <c r="E999" s="6"/>
      <c r="F999" s="6"/>
      <c r="G999" s="6"/>
      <c r="H999" s="6"/>
      <c r="I999" s="6"/>
      <c r="J999" s="89"/>
      <c r="K999" s="89"/>
      <c r="L999" s="6"/>
      <c r="M999" s="6"/>
      <c r="N999" s="6"/>
      <c r="O999" s="6"/>
      <c r="P999" s="6"/>
      <c r="Q999" s="89"/>
      <c r="R999" s="89"/>
      <c r="S999" s="6"/>
      <c r="T999" s="6"/>
      <c r="U999" s="6"/>
      <c r="V999" s="6"/>
      <c r="W999" s="6"/>
      <c r="X999" s="89"/>
      <c r="Y999" s="89"/>
      <c r="Z999" s="6"/>
      <c r="AA999" s="6"/>
      <c r="AB999" s="6"/>
      <c r="AC999" s="6"/>
      <c r="AD999" s="6"/>
      <c r="AE999" s="89"/>
      <c r="AF999" s="89"/>
      <c r="AG999" s="89"/>
    </row>
    <row r="1000" spans="3:33" ht="12.75">
      <c r="C1000" s="89"/>
      <c r="D1000" s="89"/>
      <c r="E1000" s="6"/>
      <c r="F1000" s="6"/>
      <c r="G1000" s="6"/>
      <c r="H1000" s="6"/>
      <c r="I1000" s="6"/>
      <c r="J1000" s="89"/>
      <c r="K1000" s="89"/>
      <c r="L1000" s="6"/>
      <c r="M1000" s="6"/>
      <c r="N1000" s="6"/>
      <c r="O1000" s="6"/>
      <c r="P1000" s="6"/>
      <c r="Q1000" s="89"/>
      <c r="R1000" s="89"/>
      <c r="S1000" s="6"/>
      <c r="T1000" s="6"/>
      <c r="U1000" s="6"/>
      <c r="V1000" s="6"/>
      <c r="W1000" s="6"/>
      <c r="X1000" s="89"/>
      <c r="Y1000" s="89"/>
      <c r="Z1000" s="6"/>
      <c r="AA1000" s="6"/>
      <c r="AB1000" s="6"/>
      <c r="AC1000" s="6"/>
      <c r="AD1000" s="6"/>
      <c r="AE1000" s="89"/>
      <c r="AF1000" s="89"/>
      <c r="AG1000" s="89"/>
    </row>
    <row r="1001" spans="3:33" ht="12.75">
      <c r="C1001" s="89"/>
      <c r="D1001" s="89"/>
      <c r="E1001" s="6"/>
      <c r="F1001" s="6"/>
      <c r="G1001" s="6"/>
      <c r="H1001" s="6"/>
      <c r="I1001" s="6"/>
      <c r="J1001" s="89"/>
      <c r="K1001" s="89"/>
      <c r="L1001" s="6"/>
      <c r="M1001" s="6"/>
      <c r="N1001" s="6"/>
      <c r="O1001" s="6"/>
      <c r="P1001" s="6"/>
      <c r="Q1001" s="89"/>
      <c r="R1001" s="89"/>
      <c r="S1001" s="6"/>
      <c r="T1001" s="6"/>
      <c r="U1001" s="6"/>
      <c r="V1001" s="6"/>
      <c r="W1001" s="6"/>
      <c r="X1001" s="89"/>
      <c r="Y1001" s="89"/>
      <c r="Z1001" s="6"/>
      <c r="AA1001" s="6"/>
      <c r="AB1001" s="6"/>
      <c r="AC1001" s="6"/>
      <c r="AD1001" s="6"/>
      <c r="AE1001" s="89"/>
      <c r="AF1001" s="89"/>
      <c r="AG1001" s="89"/>
    </row>
    <row r="1002" spans="3:33" ht="12.75">
      <c r="C1002" s="89"/>
      <c r="D1002" s="89"/>
      <c r="E1002" s="6"/>
      <c r="F1002" s="6"/>
      <c r="G1002" s="6"/>
      <c r="H1002" s="6"/>
      <c r="I1002" s="6"/>
      <c r="J1002" s="89"/>
      <c r="K1002" s="89"/>
      <c r="L1002" s="6"/>
      <c r="M1002" s="6"/>
      <c r="N1002" s="6"/>
      <c r="O1002" s="6"/>
      <c r="P1002" s="6"/>
      <c r="Q1002" s="89"/>
      <c r="R1002" s="89"/>
      <c r="S1002" s="6"/>
      <c r="T1002" s="6"/>
      <c r="U1002" s="6"/>
      <c r="V1002" s="6"/>
      <c r="W1002" s="6"/>
      <c r="X1002" s="89"/>
      <c r="Y1002" s="89"/>
      <c r="Z1002" s="6"/>
      <c r="AA1002" s="6"/>
      <c r="AB1002" s="6"/>
      <c r="AC1002" s="6"/>
      <c r="AD1002" s="6"/>
      <c r="AE1002" s="89"/>
      <c r="AF1002" s="89"/>
      <c r="AG1002" s="89"/>
    </row>
    <row r="1003" spans="3:33" ht="12.75">
      <c r="C1003" s="89"/>
      <c r="D1003" s="89"/>
      <c r="E1003" s="6"/>
      <c r="F1003" s="6"/>
      <c r="G1003" s="6"/>
      <c r="H1003" s="6"/>
      <c r="I1003" s="6"/>
      <c r="J1003" s="89"/>
      <c r="K1003" s="89"/>
      <c r="L1003" s="6"/>
      <c r="M1003" s="6"/>
      <c r="N1003" s="6"/>
      <c r="O1003" s="6"/>
      <c r="P1003" s="6"/>
      <c r="Q1003" s="89"/>
      <c r="R1003" s="89"/>
      <c r="S1003" s="6"/>
      <c r="T1003" s="6"/>
      <c r="U1003" s="6"/>
      <c r="V1003" s="6"/>
      <c r="W1003" s="6"/>
      <c r="X1003" s="89"/>
      <c r="Y1003" s="89"/>
      <c r="Z1003" s="6"/>
      <c r="AA1003" s="6"/>
      <c r="AB1003" s="6"/>
      <c r="AC1003" s="6"/>
      <c r="AD1003" s="6"/>
      <c r="AE1003" s="89"/>
      <c r="AF1003" s="89"/>
      <c r="AG1003" s="89"/>
    </row>
    <row r="1004" spans="3:33" ht="12.75">
      <c r="C1004" s="89"/>
      <c r="D1004" s="89"/>
      <c r="E1004" s="6"/>
      <c r="F1004" s="6"/>
      <c r="G1004" s="6"/>
      <c r="H1004" s="6"/>
      <c r="I1004" s="6"/>
      <c r="J1004" s="89"/>
      <c r="K1004" s="89"/>
      <c r="L1004" s="6"/>
      <c r="M1004" s="6"/>
      <c r="N1004" s="6"/>
      <c r="O1004" s="6"/>
      <c r="P1004" s="6"/>
      <c r="Q1004" s="89"/>
      <c r="R1004" s="89"/>
      <c r="S1004" s="6"/>
      <c r="T1004" s="6"/>
      <c r="U1004" s="6"/>
      <c r="V1004" s="6"/>
      <c r="W1004" s="6"/>
      <c r="X1004" s="89"/>
      <c r="Y1004" s="89"/>
      <c r="Z1004" s="6"/>
      <c r="AA1004" s="6"/>
      <c r="AB1004" s="6"/>
      <c r="AC1004" s="6"/>
      <c r="AD1004" s="6"/>
      <c r="AE1004" s="89"/>
      <c r="AF1004" s="89"/>
      <c r="AG1004" s="89"/>
    </row>
    <row r="1005" spans="3:33" ht="12.75">
      <c r="C1005" s="89"/>
      <c r="D1005" s="89"/>
      <c r="E1005" s="6"/>
      <c r="F1005" s="6"/>
      <c r="G1005" s="6"/>
      <c r="H1005" s="6"/>
      <c r="I1005" s="6"/>
      <c r="J1005" s="89"/>
      <c r="K1005" s="89"/>
      <c r="L1005" s="6"/>
      <c r="M1005" s="6"/>
      <c r="N1005" s="6"/>
      <c r="O1005" s="6"/>
      <c r="P1005" s="6"/>
      <c r="Q1005" s="89"/>
      <c r="R1005" s="89"/>
      <c r="S1005" s="6"/>
      <c r="T1005" s="6"/>
      <c r="U1005" s="6"/>
      <c r="V1005" s="6"/>
      <c r="W1005" s="6"/>
      <c r="X1005" s="89"/>
      <c r="Y1005" s="89"/>
      <c r="Z1005" s="6"/>
      <c r="AA1005" s="6"/>
      <c r="AB1005" s="6"/>
      <c r="AC1005" s="6"/>
      <c r="AD1005" s="6"/>
      <c r="AE1005" s="89"/>
      <c r="AF1005" s="89"/>
      <c r="AG1005" s="89"/>
    </row>
    <row r="1006" spans="3:33" ht="12.75">
      <c r="C1006" s="89"/>
      <c r="D1006" s="89"/>
      <c r="E1006" s="6"/>
      <c r="F1006" s="6"/>
      <c r="G1006" s="6"/>
      <c r="H1006" s="6"/>
      <c r="I1006" s="6"/>
      <c r="J1006" s="89"/>
      <c r="K1006" s="89"/>
      <c r="L1006" s="6"/>
      <c r="M1006" s="6"/>
      <c r="N1006" s="6"/>
      <c r="O1006" s="6"/>
      <c r="P1006" s="6"/>
      <c r="Q1006" s="89"/>
      <c r="R1006" s="89"/>
      <c r="S1006" s="6"/>
      <c r="T1006" s="6"/>
      <c r="U1006" s="6"/>
      <c r="V1006" s="6"/>
      <c r="W1006" s="6"/>
      <c r="X1006" s="89"/>
      <c r="Y1006" s="89"/>
      <c r="Z1006" s="6"/>
      <c r="AA1006" s="6"/>
      <c r="AB1006" s="6"/>
      <c r="AC1006" s="6"/>
      <c r="AD1006" s="6"/>
      <c r="AE1006" s="89"/>
      <c r="AF1006" s="89"/>
      <c r="AG1006" s="89"/>
    </row>
    <row r="1007" spans="3:33" ht="12.75">
      <c r="C1007" s="89"/>
      <c r="D1007" s="89"/>
      <c r="E1007" s="6"/>
      <c r="F1007" s="6"/>
      <c r="G1007" s="6"/>
      <c r="H1007" s="6"/>
      <c r="I1007" s="6"/>
      <c r="J1007" s="89"/>
      <c r="K1007" s="89"/>
      <c r="L1007" s="6"/>
      <c r="M1007" s="6"/>
      <c r="N1007" s="6"/>
      <c r="O1007" s="6"/>
      <c r="P1007" s="6"/>
      <c r="Q1007" s="89"/>
      <c r="R1007" s="89"/>
      <c r="S1007" s="6"/>
      <c r="T1007" s="6"/>
      <c r="U1007" s="6"/>
      <c r="V1007" s="6"/>
      <c r="W1007" s="6"/>
      <c r="X1007" s="89"/>
      <c r="Y1007" s="89"/>
      <c r="Z1007" s="6"/>
      <c r="AA1007" s="6"/>
      <c r="AB1007" s="6"/>
      <c r="AC1007" s="6"/>
      <c r="AD1007" s="6"/>
      <c r="AE1007" s="89"/>
      <c r="AF1007" s="89"/>
      <c r="AG1007" s="89"/>
    </row>
    <row r="1008" spans="3:33" ht="12.75">
      <c r="C1008" s="89"/>
      <c r="D1008" s="89"/>
      <c r="E1008" s="6"/>
      <c r="F1008" s="6"/>
      <c r="G1008" s="6"/>
      <c r="H1008" s="6"/>
      <c r="I1008" s="6"/>
      <c r="J1008" s="89"/>
      <c r="K1008" s="89"/>
      <c r="L1008" s="6"/>
      <c r="M1008" s="6"/>
      <c r="N1008" s="6"/>
      <c r="O1008" s="6"/>
      <c r="P1008" s="6"/>
      <c r="Q1008" s="89"/>
      <c r="R1008" s="89"/>
      <c r="S1008" s="6"/>
      <c r="T1008" s="6"/>
      <c r="U1008" s="6"/>
      <c r="V1008" s="6"/>
      <c r="W1008" s="6"/>
      <c r="X1008" s="89"/>
      <c r="Y1008" s="89"/>
      <c r="Z1008" s="6"/>
      <c r="AA1008" s="6"/>
      <c r="AB1008" s="6"/>
      <c r="AC1008" s="6"/>
      <c r="AD1008" s="6"/>
      <c r="AE1008" s="89"/>
      <c r="AF1008" s="89"/>
      <c r="AG1008" s="89"/>
    </row>
  </sheetData>
  <mergeCells count="3">
    <mergeCell ref="A1:A2"/>
    <mergeCell ref="B1:B2"/>
    <mergeCell ref="C1:A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7C205E225C8D4987EBDCEC70978086" ma:contentTypeVersion="3" ma:contentTypeDescription="Create a new document." ma:contentTypeScope="" ma:versionID="f77a533f188f48867e991c8eef174d1d">
  <xsd:schema xmlns:xsd="http://www.w3.org/2001/XMLSchema" xmlns:xs="http://www.w3.org/2001/XMLSchema" xmlns:p="http://schemas.microsoft.com/office/2006/metadata/properties" xmlns:ns2="f5a8cc8f-44dd-4e3e-927d-a171aed40aa6" targetNamespace="http://schemas.microsoft.com/office/2006/metadata/properties" ma:root="true" ma:fieldsID="26acdf965753825f8177f1f46abafa9f" ns2:_="">
    <xsd:import namespace="f5a8cc8f-44dd-4e3e-927d-a171aed40aa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a8cc8f-44dd-4e3e-927d-a171aed40a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5D3818-DC4A-493A-B0B1-D54C21AF4541}"/>
</file>

<file path=customXml/itemProps2.xml><?xml version="1.0" encoding="utf-8"?>
<ds:datastoreItem xmlns:ds="http://schemas.openxmlformats.org/officeDocument/2006/customXml" ds:itemID="{795204D6-0E0B-423B-80C5-89C9ED5279A0}"/>
</file>

<file path=customXml/itemProps3.xml><?xml version="1.0" encoding="utf-8"?>
<ds:datastoreItem xmlns:ds="http://schemas.openxmlformats.org/officeDocument/2006/customXml" ds:itemID="{B7180B35-781C-44F5-A5C8-09D31DA0D0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Tran Thi Thu Hien</cp:lastModifiedBy>
  <cp:revision/>
  <dcterms:created xsi:type="dcterms:W3CDTF">2023-06-09T05:06:11Z</dcterms:created>
  <dcterms:modified xsi:type="dcterms:W3CDTF">2023-08-30T09:19:22Z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0x0101006B7C205E225C8D4987EBDCEC70978086</vt:lpwstr>
  </property>
</Properties>
</file>